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filterPrivacy="1" defaultThemeVersion="166925"/>
  <xr:revisionPtr revIDLastSave="0" documentId="13_ncr:1_{35B5372C-456D-4EDF-8FB0-373D61028C07}" xr6:coauthVersionLast="45" xr6:coauthVersionMax="45" xr10:uidLastSave="{00000000-0000-0000-0000-000000000000}"/>
  <bookViews>
    <workbookView xWindow="-98" yWindow="-98" windowWidth="22695" windowHeight="14595" xr2:uid="{00000000-000D-0000-FFFF-FFFF00000000}"/>
  </bookViews>
  <sheets>
    <sheet name="Coorong" sheetId="1" r:id="rId1"/>
    <sheet name="Lake Alex" sheetId="2" r:id="rId2"/>
  </sheets>
  <definedNames>
    <definedName name="_xlnm._FilterDatabase" localSheetId="0" hidden="1">Coorong!$A$4:$I$3815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" i="2" l="1"/>
  <c r="I8" i="2"/>
  <c r="H2" i="2"/>
  <c r="I11" i="1"/>
  <c r="H5" i="1"/>
  <c r="H3653" i="2" l="1"/>
  <c r="H3652" i="2"/>
  <c r="H3651" i="2"/>
  <c r="H3650" i="2"/>
  <c r="H3649" i="2"/>
  <c r="I3648" i="2"/>
  <c r="H3648" i="2"/>
  <c r="H3647" i="2"/>
  <c r="H3646" i="2"/>
  <c r="I3652" i="2" s="1"/>
  <c r="H3645" i="2"/>
  <c r="H3644" i="2"/>
  <c r="I3650" i="2" s="1"/>
  <c r="H3643" i="2"/>
  <c r="I3649" i="2" s="1"/>
  <c r="H3642" i="2"/>
  <c r="H3641" i="2"/>
  <c r="I3647" i="2" s="1"/>
  <c r="H3640" i="2"/>
  <c r="H3639" i="2"/>
  <c r="H3638" i="2"/>
  <c r="H3637" i="2"/>
  <c r="H3636" i="2"/>
  <c r="H3635" i="2"/>
  <c r="I3641" i="2" s="1"/>
  <c r="H3634" i="2"/>
  <c r="I3640" i="2" s="1"/>
  <c r="H3633" i="2"/>
  <c r="H3632" i="2"/>
  <c r="H3631" i="2"/>
  <c r="I3637" i="2" s="1"/>
  <c r="H3630" i="2"/>
  <c r="I3636" i="2" s="1"/>
  <c r="H3629" i="2"/>
  <c r="I3635" i="2" s="1"/>
  <c r="I3628" i="2"/>
  <c r="H3628" i="2"/>
  <c r="H3627" i="2"/>
  <c r="H3626" i="2"/>
  <c r="I3632" i="2" s="1"/>
  <c r="H3625" i="2"/>
  <c r="I3631" i="2" s="1"/>
  <c r="H3624" i="2"/>
  <c r="H3623" i="2"/>
  <c r="I3629" i="2" s="1"/>
  <c r="H3622" i="2"/>
  <c r="H3621" i="2"/>
  <c r="H3620" i="2"/>
  <c r="H3619" i="2"/>
  <c r="H3618" i="2"/>
  <c r="I3624" i="2" s="1"/>
  <c r="H3617" i="2"/>
  <c r="I3616" i="2"/>
  <c r="H3616" i="2"/>
  <c r="H3615" i="2"/>
  <c r="H3614" i="2"/>
  <c r="I3620" i="2" s="1"/>
  <c r="H3613" i="2"/>
  <c r="H3612" i="2"/>
  <c r="H3611" i="2"/>
  <c r="I3617" i="2" s="1"/>
  <c r="H3610" i="2"/>
  <c r="I3613" i="2" s="1"/>
  <c r="I3609" i="2"/>
  <c r="H3609" i="2"/>
  <c r="H3608" i="2"/>
  <c r="H3607" i="2"/>
  <c r="H3606" i="2"/>
  <c r="H3605" i="2"/>
  <c r="I3604" i="2"/>
  <c r="H3604" i="2"/>
  <c r="H3603" i="2"/>
  <c r="H3602" i="2"/>
  <c r="I3608" i="2" s="1"/>
  <c r="I3601" i="2"/>
  <c r="H3601" i="2"/>
  <c r="I3607" i="2" s="1"/>
  <c r="H3600" i="2"/>
  <c r="H3599" i="2"/>
  <c r="H3598" i="2"/>
  <c r="H3597" i="2"/>
  <c r="I3603" i="2" s="1"/>
  <c r="H3596" i="2"/>
  <c r="I3602" i="2" s="1"/>
  <c r="H3595" i="2"/>
  <c r="H3594" i="2"/>
  <c r="I3593" i="2"/>
  <c r="H3593" i="2"/>
  <c r="H3592" i="2"/>
  <c r="H3591" i="2"/>
  <c r="H3590" i="2"/>
  <c r="I3596" i="2" s="1"/>
  <c r="H3589" i="2"/>
  <c r="I3595" i="2" s="1"/>
  <c r="I3588" i="2"/>
  <c r="H3588" i="2"/>
  <c r="H3587" i="2"/>
  <c r="H3586" i="2"/>
  <c r="I3592" i="2" s="1"/>
  <c r="I3585" i="2"/>
  <c r="H3585" i="2"/>
  <c r="I3591" i="2" s="1"/>
  <c r="H3584" i="2"/>
  <c r="I3590" i="2" s="1"/>
  <c r="H3583" i="2"/>
  <c r="H3582" i="2"/>
  <c r="H3581" i="2"/>
  <c r="I3587" i="2" s="1"/>
  <c r="H3580" i="2"/>
  <c r="I3586" i="2" s="1"/>
  <c r="H3579" i="2"/>
  <c r="H3578" i="2"/>
  <c r="I3577" i="2"/>
  <c r="H3577" i="2"/>
  <c r="H3576" i="2"/>
  <c r="H3575" i="2"/>
  <c r="H3574" i="2"/>
  <c r="H3573" i="2"/>
  <c r="I3579" i="2" s="1"/>
  <c r="I3572" i="2"/>
  <c r="H3572" i="2"/>
  <c r="H3571" i="2"/>
  <c r="H3570" i="2"/>
  <c r="I3576" i="2" s="1"/>
  <c r="I3569" i="2"/>
  <c r="H3569" i="2"/>
  <c r="I3575" i="2" s="1"/>
  <c r="H3568" i="2"/>
  <c r="I3574" i="2" s="1"/>
  <c r="H3567" i="2"/>
  <c r="H3566" i="2"/>
  <c r="H3565" i="2"/>
  <c r="I3571" i="2" s="1"/>
  <c r="H3564" i="2"/>
  <c r="I3570" i="2" s="1"/>
  <c r="H3563" i="2"/>
  <c r="H3562" i="2"/>
  <c r="I3561" i="2"/>
  <c r="H3561" i="2"/>
  <c r="H3560" i="2"/>
  <c r="H3559" i="2"/>
  <c r="H3558" i="2"/>
  <c r="H3557" i="2"/>
  <c r="I3556" i="2"/>
  <c r="H3556" i="2"/>
  <c r="H3555" i="2"/>
  <c r="H3554" i="2"/>
  <c r="I3560" i="2" s="1"/>
  <c r="I3553" i="2"/>
  <c r="H3553" i="2"/>
  <c r="I3559" i="2" s="1"/>
  <c r="H3552" i="2"/>
  <c r="I3558" i="2" s="1"/>
  <c r="H3551" i="2"/>
  <c r="H3550" i="2"/>
  <c r="H3549" i="2"/>
  <c r="I3555" i="2" s="1"/>
  <c r="H3548" i="2"/>
  <c r="I3554" i="2" s="1"/>
  <c r="H3547" i="2"/>
  <c r="H3546" i="2"/>
  <c r="I3545" i="2"/>
  <c r="H3545" i="2"/>
  <c r="H3544" i="2"/>
  <c r="H3543" i="2"/>
  <c r="H3542" i="2"/>
  <c r="I3548" i="2" s="1"/>
  <c r="H3541" i="2"/>
  <c r="I3540" i="2"/>
  <c r="H3540" i="2"/>
  <c r="H3539" i="2"/>
  <c r="H3538" i="2"/>
  <c r="I3544" i="2" s="1"/>
  <c r="I3537" i="2"/>
  <c r="H3537" i="2"/>
  <c r="I3543" i="2" s="1"/>
  <c r="H3536" i="2"/>
  <c r="I3542" i="2" s="1"/>
  <c r="H3535" i="2"/>
  <c r="H3534" i="2"/>
  <c r="H3533" i="2"/>
  <c r="I3539" i="2" s="1"/>
  <c r="H3532" i="2"/>
  <c r="I3538" i="2" s="1"/>
  <c r="H3531" i="2"/>
  <c r="H3530" i="2"/>
  <c r="I3529" i="2"/>
  <c r="H3529" i="2"/>
  <c r="H3528" i="2"/>
  <c r="H3527" i="2"/>
  <c r="H3526" i="2"/>
  <c r="H3525" i="2"/>
  <c r="I3524" i="2"/>
  <c r="H3524" i="2"/>
  <c r="H3523" i="2"/>
  <c r="H3522" i="2"/>
  <c r="I3528" i="2" s="1"/>
  <c r="I3521" i="2"/>
  <c r="H3521" i="2"/>
  <c r="I3527" i="2" s="1"/>
  <c r="H3520" i="2"/>
  <c r="I3526" i="2" s="1"/>
  <c r="H3519" i="2"/>
  <c r="H3518" i="2"/>
  <c r="H3517" i="2"/>
  <c r="I3523" i="2" s="1"/>
  <c r="H3516" i="2"/>
  <c r="I3522" i="2" s="1"/>
  <c r="H3515" i="2"/>
  <c r="H3514" i="2"/>
  <c r="I3513" i="2"/>
  <c r="H3513" i="2"/>
  <c r="H3512" i="2"/>
  <c r="H3511" i="2"/>
  <c r="H3510" i="2"/>
  <c r="I3516" i="2" s="1"/>
  <c r="H3509" i="2"/>
  <c r="I3515" i="2" s="1"/>
  <c r="I3508" i="2"/>
  <c r="H3508" i="2"/>
  <c r="H3507" i="2"/>
  <c r="H3506" i="2"/>
  <c r="I3512" i="2" s="1"/>
  <c r="I3505" i="2"/>
  <c r="H3505" i="2"/>
  <c r="I3511" i="2" s="1"/>
  <c r="H3504" i="2"/>
  <c r="I3510" i="2" s="1"/>
  <c r="H3503" i="2"/>
  <c r="H3502" i="2"/>
  <c r="H3501" i="2"/>
  <c r="I3507" i="2" s="1"/>
  <c r="H3500" i="2"/>
  <c r="I3506" i="2" s="1"/>
  <c r="H3499" i="2"/>
  <c r="H3498" i="2"/>
  <c r="I3497" i="2"/>
  <c r="H3497" i="2"/>
  <c r="H3496" i="2"/>
  <c r="H3495" i="2"/>
  <c r="H3494" i="2"/>
  <c r="H3493" i="2"/>
  <c r="I3492" i="2"/>
  <c r="H3492" i="2"/>
  <c r="H3491" i="2"/>
  <c r="H3490" i="2"/>
  <c r="I3496" i="2" s="1"/>
  <c r="I3489" i="2"/>
  <c r="H3489" i="2"/>
  <c r="I3495" i="2" s="1"/>
  <c r="H3488" i="2"/>
  <c r="I3494" i="2" s="1"/>
  <c r="H3487" i="2"/>
  <c r="H3486" i="2"/>
  <c r="H3485" i="2"/>
  <c r="I3491" i="2" s="1"/>
  <c r="H3484" i="2"/>
  <c r="I3490" i="2" s="1"/>
  <c r="H3483" i="2"/>
  <c r="H3482" i="2"/>
  <c r="I3481" i="2"/>
  <c r="H3481" i="2"/>
  <c r="H3480" i="2"/>
  <c r="H3479" i="2"/>
  <c r="H3478" i="2"/>
  <c r="H3477" i="2"/>
  <c r="I3476" i="2"/>
  <c r="H3476" i="2"/>
  <c r="H3475" i="2"/>
  <c r="H3474" i="2"/>
  <c r="I3480" i="2" s="1"/>
  <c r="I3473" i="2"/>
  <c r="H3473" i="2"/>
  <c r="I3479" i="2" s="1"/>
  <c r="H3472" i="2"/>
  <c r="I3478" i="2" s="1"/>
  <c r="H3471" i="2"/>
  <c r="H3470" i="2"/>
  <c r="H3469" i="2"/>
  <c r="I3475" i="2" s="1"/>
  <c r="H3468" i="2"/>
  <c r="I3474" i="2" s="1"/>
  <c r="H3467" i="2"/>
  <c r="H3466" i="2"/>
  <c r="I3465" i="2"/>
  <c r="H3465" i="2"/>
  <c r="H3464" i="2"/>
  <c r="H3463" i="2"/>
  <c r="H3462" i="2"/>
  <c r="I3468" i="2" s="1"/>
  <c r="H3461" i="2"/>
  <c r="I3467" i="2" s="1"/>
  <c r="I3460" i="2"/>
  <c r="H3460" i="2"/>
  <c r="H3459" i="2"/>
  <c r="H3458" i="2"/>
  <c r="I3464" i="2" s="1"/>
  <c r="I3457" i="2"/>
  <c r="H3457" i="2"/>
  <c r="I3463" i="2" s="1"/>
  <c r="H3456" i="2"/>
  <c r="I3462" i="2" s="1"/>
  <c r="H3455" i="2"/>
  <c r="H3454" i="2"/>
  <c r="H3453" i="2"/>
  <c r="I3459" i="2" s="1"/>
  <c r="H3452" i="2"/>
  <c r="I3458" i="2" s="1"/>
  <c r="H3451" i="2"/>
  <c r="H3450" i="2"/>
  <c r="I3449" i="2"/>
  <c r="H3449" i="2"/>
  <c r="H3448" i="2"/>
  <c r="H3447" i="2"/>
  <c r="H3446" i="2"/>
  <c r="H3445" i="2"/>
  <c r="I3451" i="2" s="1"/>
  <c r="I3444" i="2"/>
  <c r="H3444" i="2"/>
  <c r="H3443" i="2"/>
  <c r="H3442" i="2"/>
  <c r="I3448" i="2" s="1"/>
  <c r="I3441" i="2"/>
  <c r="H3441" i="2"/>
  <c r="I3447" i="2" s="1"/>
  <c r="H3440" i="2"/>
  <c r="I3446" i="2" s="1"/>
  <c r="H3439" i="2"/>
  <c r="H3438" i="2"/>
  <c r="H3437" i="2"/>
  <c r="I3443" i="2" s="1"/>
  <c r="H3436" i="2"/>
  <c r="I3442" i="2" s="1"/>
  <c r="H3435" i="2"/>
  <c r="H3434" i="2"/>
  <c r="I3433" i="2"/>
  <c r="H3433" i="2"/>
  <c r="H3432" i="2"/>
  <c r="H3431" i="2"/>
  <c r="H3430" i="2"/>
  <c r="H3429" i="2"/>
  <c r="I3428" i="2"/>
  <c r="H3428" i="2"/>
  <c r="H3427" i="2"/>
  <c r="H3426" i="2"/>
  <c r="I3432" i="2" s="1"/>
  <c r="I3425" i="2"/>
  <c r="H3425" i="2"/>
  <c r="I3431" i="2" s="1"/>
  <c r="H3424" i="2"/>
  <c r="I3430" i="2" s="1"/>
  <c r="H3423" i="2"/>
  <c r="H3422" i="2"/>
  <c r="H3421" i="2"/>
  <c r="I3427" i="2" s="1"/>
  <c r="H3420" i="2"/>
  <c r="I3426" i="2" s="1"/>
  <c r="H3419" i="2"/>
  <c r="H3418" i="2"/>
  <c r="I3417" i="2"/>
  <c r="H3417" i="2"/>
  <c r="H3416" i="2"/>
  <c r="H3415" i="2"/>
  <c r="H3414" i="2"/>
  <c r="I3420" i="2" s="1"/>
  <c r="H3413" i="2"/>
  <c r="I3412" i="2"/>
  <c r="H3412" i="2"/>
  <c r="H3411" i="2"/>
  <c r="H3410" i="2"/>
  <c r="I3416" i="2" s="1"/>
  <c r="I3409" i="2"/>
  <c r="H3409" i="2"/>
  <c r="I3415" i="2" s="1"/>
  <c r="H3408" i="2"/>
  <c r="I3414" i="2" s="1"/>
  <c r="H3407" i="2"/>
  <c r="H3406" i="2"/>
  <c r="H3405" i="2"/>
  <c r="I3411" i="2" s="1"/>
  <c r="H3404" i="2"/>
  <c r="I3410" i="2" s="1"/>
  <c r="H3403" i="2"/>
  <c r="H3402" i="2"/>
  <c r="I3401" i="2"/>
  <c r="H3401" i="2"/>
  <c r="H3400" i="2"/>
  <c r="H3399" i="2"/>
  <c r="H3398" i="2"/>
  <c r="H3397" i="2"/>
  <c r="I3396" i="2"/>
  <c r="H3396" i="2"/>
  <c r="H3395" i="2"/>
  <c r="H3394" i="2"/>
  <c r="I3400" i="2" s="1"/>
  <c r="I3393" i="2"/>
  <c r="H3393" i="2"/>
  <c r="I3399" i="2" s="1"/>
  <c r="H3392" i="2"/>
  <c r="I3398" i="2" s="1"/>
  <c r="H3391" i="2"/>
  <c r="H3390" i="2"/>
  <c r="H3389" i="2"/>
  <c r="I3395" i="2" s="1"/>
  <c r="H3388" i="2"/>
  <c r="I3394" i="2" s="1"/>
  <c r="H3387" i="2"/>
  <c r="H3386" i="2"/>
  <c r="I3385" i="2"/>
  <c r="H3385" i="2"/>
  <c r="H3384" i="2"/>
  <c r="H3383" i="2"/>
  <c r="H3382" i="2"/>
  <c r="I3388" i="2" s="1"/>
  <c r="H3381" i="2"/>
  <c r="I3387" i="2" s="1"/>
  <c r="I3380" i="2"/>
  <c r="H3380" i="2"/>
  <c r="H3379" i="2"/>
  <c r="H3378" i="2"/>
  <c r="I3384" i="2" s="1"/>
  <c r="I3377" i="2"/>
  <c r="H3377" i="2"/>
  <c r="I3383" i="2" s="1"/>
  <c r="H3376" i="2"/>
  <c r="I3382" i="2" s="1"/>
  <c r="H3375" i="2"/>
  <c r="H3374" i="2"/>
  <c r="H3373" i="2"/>
  <c r="I3379" i="2" s="1"/>
  <c r="H3372" i="2"/>
  <c r="I3378" i="2" s="1"/>
  <c r="H3371" i="2"/>
  <c r="H3370" i="2"/>
  <c r="I3369" i="2"/>
  <c r="H3369" i="2"/>
  <c r="H3368" i="2"/>
  <c r="H3367" i="2"/>
  <c r="H3366" i="2"/>
  <c r="H3365" i="2"/>
  <c r="I3364" i="2"/>
  <c r="H3364" i="2"/>
  <c r="H3363" i="2"/>
  <c r="H3362" i="2"/>
  <c r="I3368" i="2" s="1"/>
  <c r="I3361" i="2"/>
  <c r="H3361" i="2"/>
  <c r="I3367" i="2" s="1"/>
  <c r="H3360" i="2"/>
  <c r="I3366" i="2" s="1"/>
  <c r="H3359" i="2"/>
  <c r="H3358" i="2"/>
  <c r="H3357" i="2"/>
  <c r="I3363" i="2" s="1"/>
  <c r="H3356" i="2"/>
  <c r="I3362" i="2" s="1"/>
  <c r="H3355" i="2"/>
  <c r="H3354" i="2"/>
  <c r="I3353" i="2"/>
  <c r="H3353" i="2"/>
  <c r="H3352" i="2"/>
  <c r="H3351" i="2"/>
  <c r="H3350" i="2"/>
  <c r="H3349" i="2"/>
  <c r="I3348" i="2"/>
  <c r="H3348" i="2"/>
  <c r="H3347" i="2"/>
  <c r="H3346" i="2"/>
  <c r="I3352" i="2" s="1"/>
  <c r="I3345" i="2"/>
  <c r="H3345" i="2"/>
  <c r="I3351" i="2" s="1"/>
  <c r="H3344" i="2"/>
  <c r="I3350" i="2" s="1"/>
  <c r="H3343" i="2"/>
  <c r="H3342" i="2"/>
  <c r="H3341" i="2"/>
  <c r="I3347" i="2" s="1"/>
  <c r="H3340" i="2"/>
  <c r="I3346" i="2" s="1"/>
  <c r="H3339" i="2"/>
  <c r="H3338" i="2"/>
  <c r="I3337" i="2"/>
  <c r="H3337" i="2"/>
  <c r="H3336" i="2"/>
  <c r="H3335" i="2"/>
  <c r="H3334" i="2"/>
  <c r="I3340" i="2" s="1"/>
  <c r="H3333" i="2"/>
  <c r="I3339" i="2" s="1"/>
  <c r="I3332" i="2"/>
  <c r="H3332" i="2"/>
  <c r="H3331" i="2"/>
  <c r="H3330" i="2"/>
  <c r="I3336" i="2" s="1"/>
  <c r="I3329" i="2"/>
  <c r="H3329" i="2"/>
  <c r="I3335" i="2" s="1"/>
  <c r="H3328" i="2"/>
  <c r="I3334" i="2" s="1"/>
  <c r="H3327" i="2"/>
  <c r="H3326" i="2"/>
  <c r="H3325" i="2"/>
  <c r="I3331" i="2" s="1"/>
  <c r="H3324" i="2"/>
  <c r="I3330" i="2" s="1"/>
  <c r="H3323" i="2"/>
  <c r="H3322" i="2"/>
  <c r="I3321" i="2"/>
  <c r="H3321" i="2"/>
  <c r="H3320" i="2"/>
  <c r="H3319" i="2"/>
  <c r="H3318" i="2"/>
  <c r="H3317" i="2"/>
  <c r="I3323" i="2" s="1"/>
  <c r="I3316" i="2"/>
  <c r="H3316" i="2"/>
  <c r="H3315" i="2"/>
  <c r="H3314" i="2"/>
  <c r="I3320" i="2" s="1"/>
  <c r="H3313" i="2"/>
  <c r="I3319" i="2" s="1"/>
  <c r="H3312" i="2"/>
  <c r="I3318" i="2" s="1"/>
  <c r="H3311" i="2"/>
  <c r="H3310" i="2"/>
  <c r="H3309" i="2"/>
  <c r="I3315" i="2" s="1"/>
  <c r="H3308" i="2"/>
  <c r="I3307" i="2"/>
  <c r="H3307" i="2"/>
  <c r="H3306" i="2"/>
  <c r="H3305" i="2"/>
  <c r="H3304" i="2"/>
  <c r="H3303" i="2"/>
  <c r="H3302" i="2"/>
  <c r="I3308" i="2" s="1"/>
  <c r="H3301" i="2"/>
  <c r="H3300" i="2"/>
  <c r="H3299" i="2"/>
  <c r="H3298" i="2"/>
  <c r="H3297" i="2"/>
  <c r="H3296" i="2"/>
  <c r="I3295" i="2"/>
  <c r="H3295" i="2"/>
  <c r="H3294" i="2"/>
  <c r="I3300" i="2" s="1"/>
  <c r="H3293" i="2"/>
  <c r="H3292" i="2"/>
  <c r="H3291" i="2"/>
  <c r="H3290" i="2"/>
  <c r="I3296" i="2" s="1"/>
  <c r="H3289" i="2"/>
  <c r="H3288" i="2"/>
  <c r="I3287" i="2"/>
  <c r="H3287" i="2"/>
  <c r="H3286" i="2"/>
  <c r="H3285" i="2"/>
  <c r="I3291" i="2" s="1"/>
  <c r="H3284" i="2"/>
  <c r="H3283" i="2"/>
  <c r="H3282" i="2"/>
  <c r="I3288" i="2" s="1"/>
  <c r="H3281" i="2"/>
  <c r="H3280" i="2"/>
  <c r="H3279" i="2"/>
  <c r="H3278" i="2"/>
  <c r="H3277" i="2"/>
  <c r="I3283" i="2" s="1"/>
  <c r="H3276" i="2"/>
  <c r="H3275" i="2"/>
  <c r="H3274" i="2"/>
  <c r="H3273" i="2"/>
  <c r="I3279" i="2" s="1"/>
  <c r="H3272" i="2"/>
  <c r="H3271" i="2"/>
  <c r="H3270" i="2"/>
  <c r="I3276" i="2" s="1"/>
  <c r="H3269" i="2"/>
  <c r="I3275" i="2" s="1"/>
  <c r="H3268" i="2"/>
  <c r="H3267" i="2"/>
  <c r="H3266" i="2"/>
  <c r="H3265" i="2"/>
  <c r="H3264" i="2"/>
  <c r="H3263" i="2"/>
  <c r="H3262" i="2"/>
  <c r="H3261" i="2"/>
  <c r="I3267" i="2" s="1"/>
  <c r="H3260" i="2"/>
  <c r="H3259" i="2"/>
  <c r="H3258" i="2"/>
  <c r="H3257" i="2"/>
  <c r="I3263" i="2" s="1"/>
  <c r="H3256" i="2"/>
  <c r="H3255" i="2"/>
  <c r="H3254" i="2"/>
  <c r="H3253" i="2"/>
  <c r="I3259" i="2" s="1"/>
  <c r="H3252" i="2"/>
  <c r="H3251" i="2"/>
  <c r="H3250" i="2"/>
  <c r="I3256" i="2" s="1"/>
  <c r="H3249" i="2"/>
  <c r="I3255" i="2" s="1"/>
  <c r="H3248" i="2"/>
  <c r="H3247" i="2"/>
  <c r="H3246" i="2"/>
  <c r="H3245" i="2"/>
  <c r="I3251" i="2" s="1"/>
  <c r="H3244" i="2"/>
  <c r="H3243" i="2"/>
  <c r="H3242" i="2"/>
  <c r="H3241" i="2"/>
  <c r="I3247" i="2" s="1"/>
  <c r="H3240" i="2"/>
  <c r="H3239" i="2"/>
  <c r="H3238" i="2"/>
  <c r="I3244" i="2" s="1"/>
  <c r="H3237" i="2"/>
  <c r="I3243" i="2" s="1"/>
  <c r="H3236" i="2"/>
  <c r="H3235" i="2"/>
  <c r="H3234" i="2"/>
  <c r="H3233" i="2"/>
  <c r="I3239" i="2" s="1"/>
  <c r="H3232" i="2"/>
  <c r="H3231" i="2"/>
  <c r="H3230" i="2"/>
  <c r="I3236" i="2" s="1"/>
  <c r="H3229" i="2"/>
  <c r="I3235" i="2" s="1"/>
  <c r="H3228" i="2"/>
  <c r="H3227" i="2"/>
  <c r="H3226" i="2"/>
  <c r="H3225" i="2"/>
  <c r="H3224" i="2"/>
  <c r="H3223" i="2"/>
  <c r="H3222" i="2"/>
  <c r="H3221" i="2"/>
  <c r="I3227" i="2" s="1"/>
  <c r="H3220" i="2"/>
  <c r="H3219" i="2"/>
  <c r="H3218" i="2"/>
  <c r="I3224" i="2" s="1"/>
  <c r="H3217" i="2"/>
  <c r="I3223" i="2" s="1"/>
  <c r="H3216" i="2"/>
  <c r="H3215" i="2"/>
  <c r="H3214" i="2"/>
  <c r="H3213" i="2"/>
  <c r="H3212" i="2"/>
  <c r="H3211" i="2"/>
  <c r="H3210" i="2"/>
  <c r="H3209" i="2"/>
  <c r="I3215" i="2" s="1"/>
  <c r="H3208" i="2"/>
  <c r="H3207" i="2"/>
  <c r="H3206" i="2"/>
  <c r="I3212" i="2" s="1"/>
  <c r="H3205" i="2"/>
  <c r="I3211" i="2" s="1"/>
  <c r="H3204" i="2"/>
  <c r="H3203" i="2"/>
  <c r="H3202" i="2"/>
  <c r="H3201" i="2"/>
  <c r="I3207" i="2" s="1"/>
  <c r="H3200" i="2"/>
  <c r="H3199" i="2"/>
  <c r="H3198" i="2"/>
  <c r="I3204" i="2" s="1"/>
  <c r="H3197" i="2"/>
  <c r="H3196" i="2"/>
  <c r="H3195" i="2"/>
  <c r="H3194" i="2"/>
  <c r="H3193" i="2"/>
  <c r="H3192" i="2"/>
  <c r="H3191" i="2"/>
  <c r="H3190" i="2"/>
  <c r="H3189" i="2"/>
  <c r="H3188" i="2"/>
  <c r="H3187" i="2"/>
  <c r="H3186" i="2"/>
  <c r="H3185" i="2"/>
  <c r="I3191" i="2" s="1"/>
  <c r="H3184" i="2"/>
  <c r="H3183" i="2"/>
  <c r="H3182" i="2"/>
  <c r="H3181" i="2"/>
  <c r="H3180" i="2"/>
  <c r="H3179" i="2"/>
  <c r="H3178" i="2"/>
  <c r="H3177" i="2"/>
  <c r="H3176" i="2"/>
  <c r="H3175" i="2"/>
  <c r="H3174" i="2"/>
  <c r="H3173" i="2"/>
  <c r="H3172" i="2"/>
  <c r="I3171" i="2"/>
  <c r="H3171" i="2"/>
  <c r="H3170" i="2"/>
  <c r="H3169" i="2"/>
  <c r="I3175" i="2" s="1"/>
  <c r="H3168" i="2"/>
  <c r="H3167" i="2"/>
  <c r="H3166" i="2"/>
  <c r="I3172" i="2" s="1"/>
  <c r="H3165" i="2"/>
  <c r="H3164" i="2"/>
  <c r="H3163" i="2"/>
  <c r="H3162" i="2"/>
  <c r="H3161" i="2"/>
  <c r="H3160" i="2"/>
  <c r="H3159" i="2"/>
  <c r="H3158" i="2"/>
  <c r="H3157" i="2"/>
  <c r="H3156" i="2"/>
  <c r="I3155" i="2"/>
  <c r="H3155" i="2"/>
  <c r="H3154" i="2"/>
  <c r="H3153" i="2"/>
  <c r="H3152" i="2"/>
  <c r="I3151" i="2"/>
  <c r="H3151" i="2"/>
  <c r="H3150" i="2"/>
  <c r="H3149" i="2"/>
  <c r="I3153" i="2" s="1"/>
  <c r="H3148" i="2"/>
  <c r="H3147" i="2"/>
  <c r="H3146" i="2"/>
  <c r="I3152" i="2" s="1"/>
  <c r="H3145" i="2"/>
  <c r="H3144" i="2"/>
  <c r="H3143" i="2"/>
  <c r="H3142" i="2"/>
  <c r="H3141" i="2"/>
  <c r="H3140" i="2"/>
  <c r="H3139" i="2"/>
  <c r="H3138" i="2"/>
  <c r="H3137" i="2"/>
  <c r="I3143" i="2" s="1"/>
  <c r="H3136" i="2"/>
  <c r="H3135" i="2"/>
  <c r="H3134" i="2"/>
  <c r="I3140" i="2" s="1"/>
  <c r="I3133" i="2"/>
  <c r="H3133" i="2"/>
  <c r="H3132" i="2"/>
  <c r="H3131" i="2"/>
  <c r="H3130" i="2"/>
  <c r="I3136" i="2" s="1"/>
  <c r="I3129" i="2"/>
  <c r="H3129" i="2"/>
  <c r="I3135" i="2" s="1"/>
  <c r="H3128" i="2"/>
  <c r="I3134" i="2" s="1"/>
  <c r="H3127" i="2"/>
  <c r="H3126" i="2"/>
  <c r="H3125" i="2"/>
  <c r="H3124" i="2"/>
  <c r="I3130" i="2" s="1"/>
  <c r="H3123" i="2"/>
  <c r="H3122" i="2"/>
  <c r="I3128" i="2" s="1"/>
  <c r="H3121" i="2"/>
  <c r="H3120" i="2"/>
  <c r="H3119" i="2"/>
  <c r="H3118" i="2"/>
  <c r="H3117" i="2"/>
  <c r="H3116" i="2"/>
  <c r="H3115" i="2"/>
  <c r="H3114" i="2"/>
  <c r="H3113" i="2"/>
  <c r="H3112" i="2"/>
  <c r="H3111" i="2"/>
  <c r="H3110" i="2"/>
  <c r="H3109" i="2"/>
  <c r="H3108" i="2"/>
  <c r="I3114" i="2" s="1"/>
  <c r="H3107" i="2"/>
  <c r="H3106" i="2"/>
  <c r="H3105" i="2"/>
  <c r="I3109" i="2" s="1"/>
  <c r="H3104" i="2"/>
  <c r="H3103" i="2"/>
  <c r="H3102" i="2"/>
  <c r="I3108" i="2" s="1"/>
  <c r="I3101" i="2"/>
  <c r="H3101" i="2"/>
  <c r="H3100" i="2"/>
  <c r="H3099" i="2"/>
  <c r="H3098" i="2"/>
  <c r="I3097" i="2"/>
  <c r="H3097" i="2"/>
  <c r="H3096" i="2"/>
  <c r="I3102" i="2" s="1"/>
  <c r="H3095" i="2"/>
  <c r="H3094" i="2"/>
  <c r="H3093" i="2"/>
  <c r="H3092" i="2"/>
  <c r="I3098" i="2" s="1"/>
  <c r="H3091" i="2"/>
  <c r="H3090" i="2"/>
  <c r="I3096" i="2" s="1"/>
  <c r="H3089" i="2"/>
  <c r="H3088" i="2"/>
  <c r="H3087" i="2"/>
  <c r="H3086" i="2"/>
  <c r="H3085" i="2"/>
  <c r="H3084" i="2"/>
  <c r="H3083" i="2"/>
  <c r="H3082" i="2"/>
  <c r="H3081" i="2"/>
  <c r="H3080" i="2"/>
  <c r="H3079" i="2"/>
  <c r="H3078" i="2"/>
  <c r="H3077" i="2"/>
  <c r="H3076" i="2"/>
  <c r="I3082" i="2" s="1"/>
  <c r="H3075" i="2"/>
  <c r="H3074" i="2"/>
  <c r="H3073" i="2"/>
  <c r="I3077" i="2" s="1"/>
  <c r="H3072" i="2"/>
  <c r="H3071" i="2"/>
  <c r="H3070" i="2"/>
  <c r="I3076" i="2" s="1"/>
  <c r="I3069" i="2"/>
  <c r="H3069" i="2"/>
  <c r="H3068" i="2"/>
  <c r="H3067" i="2"/>
  <c r="H3066" i="2"/>
  <c r="I3065" i="2"/>
  <c r="H3065" i="2"/>
  <c r="H3064" i="2"/>
  <c r="I3070" i="2" s="1"/>
  <c r="H3063" i="2"/>
  <c r="H3062" i="2"/>
  <c r="H3061" i="2"/>
  <c r="H3060" i="2"/>
  <c r="I3066" i="2" s="1"/>
  <c r="H3059" i="2"/>
  <c r="H3058" i="2"/>
  <c r="I3064" i="2" s="1"/>
  <c r="H3057" i="2"/>
  <c r="H3056" i="2"/>
  <c r="H3055" i="2"/>
  <c r="H3054" i="2"/>
  <c r="H3053" i="2"/>
  <c r="H3052" i="2"/>
  <c r="H3051" i="2"/>
  <c r="H3050" i="2"/>
  <c r="H3049" i="2"/>
  <c r="H3048" i="2"/>
  <c r="H3047" i="2"/>
  <c r="H3046" i="2"/>
  <c r="H3045" i="2"/>
  <c r="H3044" i="2"/>
  <c r="H3043" i="2"/>
  <c r="H3042" i="2"/>
  <c r="H3041" i="2"/>
  <c r="I3045" i="2" s="1"/>
  <c r="H3040" i="2"/>
  <c r="H3039" i="2"/>
  <c r="H3038" i="2"/>
  <c r="I3044" i="2" s="1"/>
  <c r="I3037" i="2"/>
  <c r="H3037" i="2"/>
  <c r="H3036" i="2"/>
  <c r="H3035" i="2"/>
  <c r="H3034" i="2"/>
  <c r="I3040" i="2" s="1"/>
  <c r="I3033" i="2"/>
  <c r="H3033" i="2"/>
  <c r="H3032" i="2"/>
  <c r="I3038" i="2" s="1"/>
  <c r="H3031" i="2"/>
  <c r="H3030" i="2"/>
  <c r="H3029" i="2"/>
  <c r="H3028" i="2"/>
  <c r="I3034" i="2" s="1"/>
  <c r="H3027" i="2"/>
  <c r="H3026" i="2"/>
  <c r="I3032" i="2" s="1"/>
  <c r="H3025" i="2"/>
  <c r="H3024" i="2"/>
  <c r="H3023" i="2"/>
  <c r="H3022" i="2"/>
  <c r="H3021" i="2"/>
  <c r="H3020" i="2"/>
  <c r="H3019" i="2"/>
  <c r="H3018" i="2"/>
  <c r="I3024" i="2" s="1"/>
  <c r="H3017" i="2"/>
  <c r="H3016" i="2"/>
  <c r="H3015" i="2"/>
  <c r="H3014" i="2"/>
  <c r="H3013" i="2"/>
  <c r="H3012" i="2"/>
  <c r="H3011" i="2"/>
  <c r="H3010" i="2"/>
  <c r="H3009" i="2"/>
  <c r="H3008" i="2"/>
  <c r="H3007" i="2"/>
  <c r="H3006" i="2"/>
  <c r="H3005" i="2"/>
  <c r="H3004" i="2"/>
  <c r="H3003" i="2"/>
  <c r="H3002" i="2"/>
  <c r="I3008" i="2" s="1"/>
  <c r="I3001" i="2"/>
  <c r="H3001" i="2"/>
  <c r="H3000" i="2"/>
  <c r="H2999" i="2"/>
  <c r="H2998" i="2"/>
  <c r="H2997" i="2"/>
  <c r="H2996" i="2"/>
  <c r="I3002" i="2" s="1"/>
  <c r="H2995" i="2"/>
  <c r="H2994" i="2"/>
  <c r="I3000" i="2" s="1"/>
  <c r="H2993" i="2"/>
  <c r="H2992" i="2"/>
  <c r="H2991" i="2"/>
  <c r="H2990" i="2"/>
  <c r="I2989" i="2"/>
  <c r="H2989" i="2"/>
  <c r="H2988" i="2"/>
  <c r="H2987" i="2"/>
  <c r="H2986" i="2"/>
  <c r="I2992" i="2" s="1"/>
  <c r="H2985" i="2"/>
  <c r="H2984" i="2"/>
  <c r="H2983" i="2"/>
  <c r="H2982" i="2"/>
  <c r="H2981" i="2"/>
  <c r="H2980" i="2"/>
  <c r="I2986" i="2" s="1"/>
  <c r="H2979" i="2"/>
  <c r="H2978" i="2"/>
  <c r="H2977" i="2"/>
  <c r="H2976" i="2"/>
  <c r="H2975" i="2"/>
  <c r="H2974" i="2"/>
  <c r="I2973" i="2"/>
  <c r="H2973" i="2"/>
  <c r="H2972" i="2"/>
  <c r="H2971" i="2"/>
  <c r="H2970" i="2"/>
  <c r="I2976" i="2" s="1"/>
  <c r="I2969" i="2"/>
  <c r="H2969" i="2"/>
  <c r="H2968" i="2"/>
  <c r="H2967" i="2"/>
  <c r="H2966" i="2"/>
  <c r="H2965" i="2"/>
  <c r="H2964" i="2"/>
  <c r="H2963" i="2"/>
  <c r="H2962" i="2"/>
  <c r="I2968" i="2" s="1"/>
  <c r="H2961" i="2"/>
  <c r="H2960" i="2"/>
  <c r="H2959" i="2"/>
  <c r="H2958" i="2"/>
  <c r="I2957" i="2"/>
  <c r="H2957" i="2"/>
  <c r="H2956" i="2"/>
  <c r="H2955" i="2"/>
  <c r="H2954" i="2"/>
  <c r="I2960" i="2" s="1"/>
  <c r="H2953" i="2"/>
  <c r="H2952" i="2"/>
  <c r="H2951" i="2"/>
  <c r="H2950" i="2"/>
  <c r="H2949" i="2"/>
  <c r="H2948" i="2"/>
  <c r="H2947" i="2"/>
  <c r="H2946" i="2"/>
  <c r="H2945" i="2"/>
  <c r="H2944" i="2"/>
  <c r="H2943" i="2"/>
  <c r="H2942" i="2"/>
  <c r="I2948" i="2" s="1"/>
  <c r="H2941" i="2"/>
  <c r="H2940" i="2"/>
  <c r="H2939" i="2"/>
  <c r="H2938" i="2"/>
  <c r="I2944" i="2" s="1"/>
  <c r="I2937" i="2"/>
  <c r="H2937" i="2"/>
  <c r="H2936" i="2"/>
  <c r="I2942" i="2" s="1"/>
  <c r="H2935" i="2"/>
  <c r="H2934" i="2"/>
  <c r="H2933" i="2"/>
  <c r="H2932" i="2"/>
  <c r="I2938" i="2" s="1"/>
  <c r="H2931" i="2"/>
  <c r="H2930" i="2"/>
  <c r="I2936" i="2" s="1"/>
  <c r="H2929" i="2"/>
  <c r="H2928" i="2"/>
  <c r="H2927" i="2"/>
  <c r="H2926" i="2"/>
  <c r="H2925" i="2"/>
  <c r="H2924" i="2"/>
  <c r="H2923" i="2"/>
  <c r="H2922" i="2"/>
  <c r="H2921" i="2"/>
  <c r="H2920" i="2"/>
  <c r="H2919" i="2"/>
  <c r="H2918" i="2"/>
  <c r="H2917" i="2"/>
  <c r="H2916" i="2"/>
  <c r="H2915" i="2"/>
  <c r="H2914" i="2"/>
  <c r="H2913" i="2"/>
  <c r="H2912" i="2"/>
  <c r="H2911" i="2"/>
  <c r="H2910" i="2"/>
  <c r="I2909" i="2"/>
  <c r="H2909" i="2"/>
  <c r="H2908" i="2"/>
  <c r="H2907" i="2"/>
  <c r="H2906" i="2"/>
  <c r="H2905" i="2"/>
  <c r="H2904" i="2"/>
  <c r="I2903" i="2"/>
  <c r="H2903" i="2"/>
  <c r="H2902" i="2"/>
  <c r="H2901" i="2"/>
  <c r="I2907" i="2" s="1"/>
  <c r="H2900" i="2"/>
  <c r="H2899" i="2"/>
  <c r="H2898" i="2"/>
  <c r="H2897" i="2"/>
  <c r="H2896" i="2"/>
  <c r="H2895" i="2"/>
  <c r="I2901" i="2" s="1"/>
  <c r="H2894" i="2"/>
  <c r="I2893" i="2"/>
  <c r="H2893" i="2"/>
  <c r="I2899" i="2" s="1"/>
  <c r="H2892" i="2"/>
  <c r="H2891" i="2"/>
  <c r="I2897" i="2" s="1"/>
  <c r="H2890" i="2"/>
  <c r="I2896" i="2" s="1"/>
  <c r="H2889" i="2"/>
  <c r="H2888" i="2"/>
  <c r="I2894" i="2" s="1"/>
  <c r="H2887" i="2"/>
  <c r="H2886" i="2"/>
  <c r="H2885" i="2"/>
  <c r="H2884" i="2"/>
  <c r="H2883" i="2"/>
  <c r="I2889" i="2" s="1"/>
  <c r="H2882" i="2"/>
  <c r="I2887" i="2" s="1"/>
  <c r="H2881" i="2"/>
  <c r="H2880" i="2"/>
  <c r="H2879" i="2"/>
  <c r="I2885" i="2" s="1"/>
  <c r="H2878" i="2"/>
  <c r="H2877" i="2"/>
  <c r="H2876" i="2"/>
  <c r="I2882" i="2" s="1"/>
  <c r="H2875" i="2"/>
  <c r="H2874" i="2"/>
  <c r="H2873" i="2"/>
  <c r="H2872" i="2"/>
  <c r="I2878" i="2" s="1"/>
  <c r="H2871" i="2"/>
  <c r="H2870" i="2"/>
  <c r="H2869" i="2"/>
  <c r="H2868" i="2"/>
  <c r="I2874" i="2" s="1"/>
  <c r="H2867" i="2"/>
  <c r="H2866" i="2"/>
  <c r="H2865" i="2"/>
  <c r="H2864" i="2"/>
  <c r="I2870" i="2" s="1"/>
  <c r="H2863" i="2"/>
  <c r="I2869" i="2" s="1"/>
  <c r="H2862" i="2"/>
  <c r="H2861" i="2"/>
  <c r="H2860" i="2"/>
  <c r="I2866" i="2" s="1"/>
  <c r="H2859" i="2"/>
  <c r="H2858" i="2"/>
  <c r="H2857" i="2"/>
  <c r="H2856" i="2"/>
  <c r="I2862" i="2" s="1"/>
  <c r="H2855" i="2"/>
  <c r="H2854" i="2"/>
  <c r="H2853" i="2"/>
  <c r="H2852" i="2"/>
  <c r="H2851" i="2"/>
  <c r="H2850" i="2"/>
  <c r="H2849" i="2"/>
  <c r="H2848" i="2"/>
  <c r="H2847" i="2"/>
  <c r="I2853" i="2" s="1"/>
  <c r="H2846" i="2"/>
  <c r="H2845" i="2"/>
  <c r="H2844" i="2"/>
  <c r="I2850" i="2" s="1"/>
  <c r="H2843" i="2"/>
  <c r="H2842" i="2"/>
  <c r="H2841" i="2"/>
  <c r="H2840" i="2"/>
  <c r="I2846" i="2" s="1"/>
  <c r="H2839" i="2"/>
  <c r="H2838" i="2"/>
  <c r="H2837" i="2"/>
  <c r="H2836" i="2"/>
  <c r="I2842" i="2" s="1"/>
  <c r="H2835" i="2"/>
  <c r="I2834" i="2"/>
  <c r="H2834" i="2"/>
  <c r="H2833" i="2"/>
  <c r="H2832" i="2"/>
  <c r="I2838" i="2" s="1"/>
  <c r="H2831" i="2"/>
  <c r="I2837" i="2" s="1"/>
  <c r="H2830" i="2"/>
  <c r="H2829" i="2"/>
  <c r="H2828" i="2"/>
  <c r="H2827" i="2"/>
  <c r="H2826" i="2"/>
  <c r="H2825" i="2"/>
  <c r="H2824" i="2"/>
  <c r="H2823" i="2"/>
  <c r="H2822" i="2"/>
  <c r="H2821" i="2"/>
  <c r="H2820" i="2"/>
  <c r="H2819" i="2"/>
  <c r="H2818" i="2"/>
  <c r="H2817" i="2"/>
  <c r="H2816" i="2"/>
  <c r="H2815" i="2"/>
  <c r="I2821" i="2" s="1"/>
  <c r="H2814" i="2"/>
  <c r="H2813" i="2"/>
  <c r="H2812" i="2"/>
  <c r="I2818" i="2" s="1"/>
  <c r="H2811" i="2"/>
  <c r="H2810" i="2"/>
  <c r="H2809" i="2"/>
  <c r="H2808" i="2"/>
  <c r="I2814" i="2" s="1"/>
  <c r="H2807" i="2"/>
  <c r="H2806" i="2"/>
  <c r="H2805" i="2"/>
  <c r="H2804" i="2"/>
  <c r="I2810" i="2" s="1"/>
  <c r="H2803" i="2"/>
  <c r="I2802" i="2"/>
  <c r="H2802" i="2"/>
  <c r="H2801" i="2"/>
  <c r="H2800" i="2"/>
  <c r="I2806" i="2" s="1"/>
  <c r="H2799" i="2"/>
  <c r="I2805" i="2" s="1"/>
  <c r="H2798" i="2"/>
  <c r="H2797" i="2"/>
  <c r="H2796" i="2"/>
  <c r="H2795" i="2"/>
  <c r="H2794" i="2"/>
  <c r="H2793" i="2"/>
  <c r="H2792" i="2"/>
  <c r="I2798" i="2" s="1"/>
  <c r="H2791" i="2"/>
  <c r="H2790" i="2"/>
  <c r="H2789" i="2"/>
  <c r="H2788" i="2"/>
  <c r="I2794" i="2" s="1"/>
  <c r="H2787" i="2"/>
  <c r="H2786" i="2"/>
  <c r="H2785" i="2"/>
  <c r="H2784" i="2"/>
  <c r="I2790" i="2" s="1"/>
  <c r="H2783" i="2"/>
  <c r="I2789" i="2" s="1"/>
  <c r="H2782" i="2"/>
  <c r="H2781" i="2"/>
  <c r="H2780" i="2"/>
  <c r="I2786" i="2" s="1"/>
  <c r="H2779" i="2"/>
  <c r="H2778" i="2"/>
  <c r="H2777" i="2"/>
  <c r="H2776" i="2"/>
  <c r="I2782" i="2" s="1"/>
  <c r="H2775" i="2"/>
  <c r="H2774" i="2"/>
  <c r="H2773" i="2"/>
  <c r="H2772" i="2"/>
  <c r="I2778" i="2" s="1"/>
  <c r="H2771" i="2"/>
  <c r="H2770" i="2"/>
  <c r="H2769" i="2"/>
  <c r="H2768" i="2"/>
  <c r="I2774" i="2" s="1"/>
  <c r="H2767" i="2"/>
  <c r="H2766" i="2"/>
  <c r="H2765" i="2"/>
  <c r="H2764" i="2"/>
  <c r="I2770" i="2" s="1"/>
  <c r="H2763" i="2"/>
  <c r="H2762" i="2"/>
  <c r="H2761" i="2"/>
  <c r="H2760" i="2"/>
  <c r="H2759" i="2"/>
  <c r="H2758" i="2"/>
  <c r="H2757" i="2"/>
  <c r="H2756" i="2"/>
  <c r="I2762" i="2" s="1"/>
  <c r="H2755" i="2"/>
  <c r="H2754" i="2"/>
  <c r="H2753" i="2"/>
  <c r="H2752" i="2"/>
  <c r="I2758" i="2" s="1"/>
  <c r="H2751" i="2"/>
  <c r="I2757" i="2" s="1"/>
  <c r="H2750" i="2"/>
  <c r="H2749" i="2"/>
  <c r="H2748" i="2"/>
  <c r="I2754" i="2" s="1"/>
  <c r="H2747" i="2"/>
  <c r="H2746" i="2"/>
  <c r="H2745" i="2"/>
  <c r="H2744" i="2"/>
  <c r="I2750" i="2" s="1"/>
  <c r="H2743" i="2"/>
  <c r="H2742" i="2"/>
  <c r="H2741" i="2"/>
  <c r="H2740" i="2"/>
  <c r="I2746" i="2" s="1"/>
  <c r="H2739" i="2"/>
  <c r="I2745" i="2" s="1"/>
  <c r="H2738" i="2"/>
  <c r="H2737" i="2"/>
  <c r="H2736" i="2"/>
  <c r="I2742" i="2" s="1"/>
  <c r="H2735" i="2"/>
  <c r="I2741" i="2" s="1"/>
  <c r="H2734" i="2"/>
  <c r="H2733" i="2"/>
  <c r="H2732" i="2"/>
  <c r="I2738" i="2" s="1"/>
  <c r="H2731" i="2"/>
  <c r="H2730" i="2"/>
  <c r="H2729" i="2"/>
  <c r="H2728" i="2"/>
  <c r="I2734" i="2" s="1"/>
  <c r="H2727" i="2"/>
  <c r="H2726" i="2"/>
  <c r="H2725" i="2"/>
  <c r="H2724" i="2"/>
  <c r="I2730" i="2" s="1"/>
  <c r="H2723" i="2"/>
  <c r="H2722" i="2"/>
  <c r="H2721" i="2"/>
  <c r="H2720" i="2"/>
  <c r="I2726" i="2" s="1"/>
  <c r="H2719" i="2"/>
  <c r="I2725" i="2" s="1"/>
  <c r="H2718" i="2"/>
  <c r="H2717" i="2"/>
  <c r="H2716" i="2"/>
  <c r="I2722" i="2" s="1"/>
  <c r="H2715" i="2"/>
  <c r="H2714" i="2"/>
  <c r="H2713" i="2"/>
  <c r="H2712" i="2"/>
  <c r="I2718" i="2" s="1"/>
  <c r="H2711" i="2"/>
  <c r="H2710" i="2"/>
  <c r="H2709" i="2"/>
  <c r="H2708" i="2"/>
  <c r="I2714" i="2" s="1"/>
  <c r="H2707" i="2"/>
  <c r="H2706" i="2"/>
  <c r="H2705" i="2"/>
  <c r="H2704" i="2"/>
  <c r="I2710" i="2" s="1"/>
  <c r="H2703" i="2"/>
  <c r="I2709" i="2" s="1"/>
  <c r="H2702" i="2"/>
  <c r="H2701" i="2"/>
  <c r="H2700" i="2"/>
  <c r="I2706" i="2" s="1"/>
  <c r="H2699" i="2"/>
  <c r="H2698" i="2"/>
  <c r="H2697" i="2"/>
  <c r="H2696" i="2"/>
  <c r="I2702" i="2" s="1"/>
  <c r="H2695" i="2"/>
  <c r="H2694" i="2"/>
  <c r="H2693" i="2"/>
  <c r="H2692" i="2"/>
  <c r="I2698" i="2" s="1"/>
  <c r="H2691" i="2"/>
  <c r="H2690" i="2"/>
  <c r="H2689" i="2"/>
  <c r="H2688" i="2"/>
  <c r="I2694" i="2" s="1"/>
  <c r="H2687" i="2"/>
  <c r="H2686" i="2"/>
  <c r="H2685" i="2"/>
  <c r="H2684" i="2"/>
  <c r="I2690" i="2" s="1"/>
  <c r="H2683" i="2"/>
  <c r="H2682" i="2"/>
  <c r="H2681" i="2"/>
  <c r="H2680" i="2"/>
  <c r="I2686" i="2" s="1"/>
  <c r="H2679" i="2"/>
  <c r="H2678" i="2"/>
  <c r="H2677" i="2"/>
  <c r="H2676" i="2"/>
  <c r="I2675" i="2"/>
  <c r="H2675" i="2"/>
  <c r="H2674" i="2"/>
  <c r="H2673" i="2"/>
  <c r="H2672" i="2"/>
  <c r="I2678" i="2" s="1"/>
  <c r="H2671" i="2"/>
  <c r="H2670" i="2"/>
  <c r="H2669" i="2"/>
  <c r="H2668" i="2"/>
  <c r="I2674" i="2" s="1"/>
  <c r="H2667" i="2"/>
  <c r="I2666" i="2"/>
  <c r="H2666" i="2"/>
  <c r="H2665" i="2"/>
  <c r="H2664" i="2"/>
  <c r="I2670" i="2" s="1"/>
  <c r="H2663" i="2"/>
  <c r="I2669" i="2" s="1"/>
  <c r="H2662" i="2"/>
  <c r="H2661" i="2"/>
  <c r="H2660" i="2"/>
  <c r="H2659" i="2"/>
  <c r="H2658" i="2"/>
  <c r="H2657" i="2"/>
  <c r="H2656" i="2"/>
  <c r="H2655" i="2"/>
  <c r="H2654" i="2"/>
  <c r="H2653" i="2"/>
  <c r="H2652" i="2"/>
  <c r="H2651" i="2"/>
  <c r="I2657" i="2" s="1"/>
  <c r="H2650" i="2"/>
  <c r="H2649" i="2"/>
  <c r="H2648" i="2"/>
  <c r="H2647" i="2"/>
  <c r="H2646" i="2"/>
  <c r="H2645" i="2"/>
  <c r="H2644" i="2"/>
  <c r="H2643" i="2"/>
  <c r="I2649" i="2" s="1"/>
  <c r="H2642" i="2"/>
  <c r="H2641" i="2"/>
  <c r="H2640" i="2"/>
  <c r="H2639" i="2"/>
  <c r="H2638" i="2"/>
  <c r="H2637" i="2"/>
  <c r="H2636" i="2"/>
  <c r="H2635" i="2"/>
  <c r="I2641" i="2" s="1"/>
  <c r="H2634" i="2"/>
  <c r="H2633" i="2"/>
  <c r="H2632" i="2"/>
  <c r="H2631" i="2"/>
  <c r="H2630" i="2"/>
  <c r="H2629" i="2"/>
  <c r="H2628" i="2"/>
  <c r="H2627" i="2"/>
  <c r="I2633" i="2" s="1"/>
  <c r="H2626" i="2"/>
  <c r="H2625" i="2"/>
  <c r="H2624" i="2"/>
  <c r="H2623" i="2"/>
  <c r="H2622" i="2"/>
  <c r="H2621" i="2"/>
  <c r="H2620" i="2"/>
  <c r="H2619" i="2"/>
  <c r="I2625" i="2" s="1"/>
  <c r="H2618" i="2"/>
  <c r="H2617" i="2"/>
  <c r="H2616" i="2"/>
  <c r="H2615" i="2"/>
  <c r="H2614" i="2"/>
  <c r="H2613" i="2"/>
  <c r="H2612" i="2"/>
  <c r="H2611" i="2"/>
  <c r="I2617" i="2" s="1"/>
  <c r="H2610" i="2"/>
  <c r="H2609" i="2"/>
  <c r="H2608" i="2"/>
  <c r="H2607" i="2"/>
  <c r="H2606" i="2"/>
  <c r="H2605" i="2"/>
  <c r="H2604" i="2"/>
  <c r="H2603" i="2"/>
  <c r="I2609" i="2" s="1"/>
  <c r="H2602" i="2"/>
  <c r="H2601" i="2"/>
  <c r="H2600" i="2"/>
  <c r="H2599" i="2"/>
  <c r="H2598" i="2"/>
  <c r="H2597" i="2"/>
  <c r="H2596" i="2"/>
  <c r="H2595" i="2"/>
  <c r="I2601" i="2" s="1"/>
  <c r="H2594" i="2"/>
  <c r="H2593" i="2"/>
  <c r="H2592" i="2"/>
  <c r="H2591" i="2"/>
  <c r="H2590" i="2"/>
  <c r="H2589" i="2"/>
  <c r="H2588" i="2"/>
  <c r="H2587" i="2"/>
  <c r="I2593" i="2" s="1"/>
  <c r="H2586" i="2"/>
  <c r="H2585" i="2"/>
  <c r="H2584" i="2"/>
  <c r="H2583" i="2"/>
  <c r="H2582" i="2"/>
  <c r="H2581" i="2"/>
  <c r="H2580" i="2"/>
  <c r="H2579" i="2"/>
  <c r="I2585" i="2" s="1"/>
  <c r="H2578" i="2"/>
  <c r="H2577" i="2"/>
  <c r="H2576" i="2"/>
  <c r="H2575" i="2"/>
  <c r="H2574" i="2"/>
  <c r="H2573" i="2"/>
  <c r="H2572" i="2"/>
  <c r="H2571" i="2"/>
  <c r="I2577" i="2" s="1"/>
  <c r="H2570" i="2"/>
  <c r="H2569" i="2"/>
  <c r="H2568" i="2"/>
  <c r="H2567" i="2"/>
  <c r="H2566" i="2"/>
  <c r="H2565" i="2"/>
  <c r="H2564" i="2"/>
  <c r="H2563" i="2"/>
  <c r="I2569" i="2" s="1"/>
  <c r="H2562" i="2"/>
  <c r="H2561" i="2"/>
  <c r="H2560" i="2"/>
  <c r="H2559" i="2"/>
  <c r="H2558" i="2"/>
  <c r="H2557" i="2"/>
  <c r="H2556" i="2"/>
  <c r="H2555" i="2"/>
  <c r="I2561" i="2" s="1"/>
  <c r="H2554" i="2"/>
  <c r="H2553" i="2"/>
  <c r="H2552" i="2"/>
  <c r="H2551" i="2"/>
  <c r="H2550" i="2"/>
  <c r="H2549" i="2"/>
  <c r="H2548" i="2"/>
  <c r="H2547" i="2"/>
  <c r="I2553" i="2" s="1"/>
  <c r="H2546" i="2"/>
  <c r="H2545" i="2"/>
  <c r="H2544" i="2"/>
  <c r="H2543" i="2"/>
  <c r="H2542" i="2"/>
  <c r="H2541" i="2"/>
  <c r="H2540" i="2"/>
  <c r="H2539" i="2"/>
  <c r="I2545" i="2" s="1"/>
  <c r="H2538" i="2"/>
  <c r="H2537" i="2"/>
  <c r="H2536" i="2"/>
  <c r="H2535" i="2"/>
  <c r="H2534" i="2"/>
  <c r="H2533" i="2"/>
  <c r="H2532" i="2"/>
  <c r="H2531" i="2"/>
  <c r="I2537" i="2" s="1"/>
  <c r="H2530" i="2"/>
  <c r="H2529" i="2"/>
  <c r="H2528" i="2"/>
  <c r="H2527" i="2"/>
  <c r="H2526" i="2"/>
  <c r="H2525" i="2"/>
  <c r="H2524" i="2"/>
  <c r="H2523" i="2"/>
  <c r="I2529" i="2" s="1"/>
  <c r="H2522" i="2"/>
  <c r="H2521" i="2"/>
  <c r="H2520" i="2"/>
  <c r="H2519" i="2"/>
  <c r="H2518" i="2"/>
  <c r="H2517" i="2"/>
  <c r="H2516" i="2"/>
  <c r="H2515" i="2"/>
  <c r="I2521" i="2" s="1"/>
  <c r="H2514" i="2"/>
  <c r="H2513" i="2"/>
  <c r="H2512" i="2"/>
  <c r="H2511" i="2"/>
  <c r="H2510" i="2"/>
  <c r="H2509" i="2"/>
  <c r="H2508" i="2"/>
  <c r="H2507" i="2"/>
  <c r="I2513" i="2" s="1"/>
  <c r="H2506" i="2"/>
  <c r="H2505" i="2"/>
  <c r="H2504" i="2"/>
  <c r="H2503" i="2"/>
  <c r="H2502" i="2"/>
  <c r="H2501" i="2"/>
  <c r="H2500" i="2"/>
  <c r="H2499" i="2"/>
  <c r="I2505" i="2" s="1"/>
  <c r="H2498" i="2"/>
  <c r="H2497" i="2"/>
  <c r="H2496" i="2"/>
  <c r="H2495" i="2"/>
  <c r="H2494" i="2"/>
  <c r="H2493" i="2"/>
  <c r="H2492" i="2"/>
  <c r="H2491" i="2"/>
  <c r="I2497" i="2" s="1"/>
  <c r="H2490" i="2"/>
  <c r="H2489" i="2"/>
  <c r="H2488" i="2"/>
  <c r="H2487" i="2"/>
  <c r="H2486" i="2"/>
  <c r="H2485" i="2"/>
  <c r="H2484" i="2"/>
  <c r="H2483" i="2"/>
  <c r="I2489" i="2" s="1"/>
  <c r="H2482" i="2"/>
  <c r="H2481" i="2"/>
  <c r="H2480" i="2"/>
  <c r="H2479" i="2"/>
  <c r="H2478" i="2"/>
  <c r="H2477" i="2"/>
  <c r="H2476" i="2"/>
  <c r="H2475" i="2"/>
  <c r="I2481" i="2" s="1"/>
  <c r="H2474" i="2"/>
  <c r="H2473" i="2"/>
  <c r="H2472" i="2"/>
  <c r="H2471" i="2"/>
  <c r="H2470" i="2"/>
  <c r="H2469" i="2"/>
  <c r="H2468" i="2"/>
  <c r="H2467" i="2"/>
  <c r="H2466" i="2"/>
  <c r="H2465" i="2"/>
  <c r="H2464" i="2"/>
  <c r="H2463" i="2"/>
  <c r="H2462" i="2"/>
  <c r="H2461" i="2"/>
  <c r="H2460" i="2"/>
  <c r="H2459" i="2"/>
  <c r="H2458" i="2"/>
  <c r="H2457" i="2"/>
  <c r="H2456" i="2"/>
  <c r="I2455" i="2"/>
  <c r="H2455" i="2"/>
  <c r="I2459" i="2" s="1"/>
  <c r="H2454" i="2"/>
  <c r="H2453" i="2"/>
  <c r="H2452" i="2"/>
  <c r="I2451" i="2"/>
  <c r="H2451" i="2"/>
  <c r="H2450" i="2"/>
  <c r="H2449" i="2"/>
  <c r="H2448" i="2"/>
  <c r="I2454" i="2" s="1"/>
  <c r="H2447" i="2"/>
  <c r="H2446" i="2"/>
  <c r="H2445" i="2"/>
  <c r="H2444" i="2"/>
  <c r="H2443" i="2"/>
  <c r="I2449" i="2" s="1"/>
  <c r="H2442" i="2"/>
  <c r="I2447" i="2" s="1"/>
  <c r="H2441" i="2"/>
  <c r="H2440" i="2"/>
  <c r="H2439" i="2"/>
  <c r="H2438" i="2"/>
  <c r="I2443" i="2" s="1"/>
  <c r="H2437" i="2"/>
  <c r="H2436" i="2"/>
  <c r="H2435" i="2"/>
  <c r="H2434" i="2"/>
  <c r="H2433" i="2"/>
  <c r="H2432" i="2"/>
  <c r="H2431" i="2"/>
  <c r="H2430" i="2"/>
  <c r="H2429" i="2"/>
  <c r="H2428" i="2"/>
  <c r="H2427" i="2"/>
  <c r="H2426" i="2"/>
  <c r="H2425" i="2"/>
  <c r="H2424" i="2"/>
  <c r="I2423" i="2"/>
  <c r="H2423" i="2"/>
  <c r="I2427" i="2" s="1"/>
  <c r="H2422" i="2"/>
  <c r="H2421" i="2"/>
  <c r="H2420" i="2"/>
  <c r="H2419" i="2"/>
  <c r="H2418" i="2"/>
  <c r="H2417" i="2"/>
  <c r="H2416" i="2"/>
  <c r="I2422" i="2" s="1"/>
  <c r="H2415" i="2"/>
  <c r="H2414" i="2"/>
  <c r="I2420" i="2" s="1"/>
  <c r="H2413" i="2"/>
  <c r="H2412" i="2"/>
  <c r="I2411" i="2"/>
  <c r="H2411" i="2"/>
  <c r="H2410" i="2"/>
  <c r="H2409" i="2"/>
  <c r="H2408" i="2"/>
  <c r="I2414" i="2" s="1"/>
  <c r="H2407" i="2"/>
  <c r="I2406" i="2"/>
  <c r="H2406" i="2"/>
  <c r="H2405" i="2"/>
  <c r="H2404" i="2"/>
  <c r="I2410" i="2" s="1"/>
  <c r="H2403" i="2"/>
  <c r="I2409" i="2" s="1"/>
  <c r="H2402" i="2"/>
  <c r="H2401" i="2"/>
  <c r="H2400" i="2"/>
  <c r="H2399" i="2"/>
  <c r="H2398" i="2"/>
  <c r="I2404" i="2" s="1"/>
  <c r="H2397" i="2"/>
  <c r="H2396" i="2"/>
  <c r="I2402" i="2" s="1"/>
  <c r="I2395" i="2"/>
  <c r="H2395" i="2"/>
  <c r="H2394" i="2"/>
  <c r="H2393" i="2"/>
  <c r="H2392" i="2"/>
  <c r="I2398" i="2" s="1"/>
  <c r="H2391" i="2"/>
  <c r="I2390" i="2"/>
  <c r="H2390" i="2"/>
  <c r="H2389" i="2"/>
  <c r="H2388" i="2"/>
  <c r="I2394" i="2" s="1"/>
  <c r="H2387" i="2"/>
  <c r="I2386" i="2"/>
  <c r="H2386" i="2"/>
  <c r="H2385" i="2"/>
  <c r="H2384" i="2"/>
  <c r="H2383" i="2"/>
  <c r="I2389" i="2" s="1"/>
  <c r="I2382" i="2"/>
  <c r="H2382" i="2"/>
  <c r="I2388" i="2" s="1"/>
  <c r="H2381" i="2"/>
  <c r="I2387" i="2" s="1"/>
  <c r="H2380" i="2"/>
  <c r="H2379" i="2"/>
  <c r="I2385" i="2" s="1"/>
  <c r="I2378" i="2"/>
  <c r="H2378" i="2"/>
  <c r="I2384" i="2" s="1"/>
  <c r="H2377" i="2"/>
  <c r="I2383" i="2" s="1"/>
  <c r="H2376" i="2"/>
  <c r="H2375" i="2"/>
  <c r="I2381" i="2" s="1"/>
  <c r="I2374" i="2"/>
  <c r="H2374" i="2"/>
  <c r="I2380" i="2" s="1"/>
  <c r="H2373" i="2"/>
  <c r="I2379" i="2" s="1"/>
  <c r="H2372" i="2"/>
  <c r="H2371" i="2"/>
  <c r="I2377" i="2" s="1"/>
  <c r="I2370" i="2"/>
  <c r="H2370" i="2"/>
  <c r="I2376" i="2" s="1"/>
  <c r="H2369" i="2"/>
  <c r="I2375" i="2" s="1"/>
  <c r="H2368" i="2"/>
  <c r="H2367" i="2"/>
  <c r="I2373" i="2" s="1"/>
  <c r="I2366" i="2"/>
  <c r="H2366" i="2"/>
  <c r="I2372" i="2" s="1"/>
  <c r="H2365" i="2"/>
  <c r="I2371" i="2" s="1"/>
  <c r="H2364" i="2"/>
  <c r="H2363" i="2"/>
  <c r="I2369" i="2" s="1"/>
  <c r="I2362" i="2"/>
  <c r="H2362" i="2"/>
  <c r="I2368" i="2" s="1"/>
  <c r="H2361" i="2"/>
  <c r="I2367" i="2" s="1"/>
  <c r="H2360" i="2"/>
  <c r="H2359" i="2"/>
  <c r="I2365" i="2" s="1"/>
  <c r="I2358" i="2"/>
  <c r="H2358" i="2"/>
  <c r="I2364" i="2" s="1"/>
  <c r="H2357" i="2"/>
  <c r="I2363" i="2" s="1"/>
  <c r="H2356" i="2"/>
  <c r="H2355" i="2"/>
  <c r="I2361" i="2" s="1"/>
  <c r="I2354" i="2"/>
  <c r="H2354" i="2"/>
  <c r="I2360" i="2" s="1"/>
  <c r="H2353" i="2"/>
  <c r="I2359" i="2" s="1"/>
  <c r="H2352" i="2"/>
  <c r="H2351" i="2"/>
  <c r="I2357" i="2" s="1"/>
  <c r="I2350" i="2"/>
  <c r="H2350" i="2"/>
  <c r="I2356" i="2" s="1"/>
  <c r="H2349" i="2"/>
  <c r="I2355" i="2" s="1"/>
  <c r="H2348" i="2"/>
  <c r="H2347" i="2"/>
  <c r="I2353" i="2" s="1"/>
  <c r="I2346" i="2"/>
  <c r="H2346" i="2"/>
  <c r="I2352" i="2" s="1"/>
  <c r="H2345" i="2"/>
  <c r="I2351" i="2" s="1"/>
  <c r="H2344" i="2"/>
  <c r="H2343" i="2"/>
  <c r="I2349" i="2" s="1"/>
  <c r="I2342" i="2"/>
  <c r="H2342" i="2"/>
  <c r="I2348" i="2" s="1"/>
  <c r="H2341" i="2"/>
  <c r="I2347" i="2" s="1"/>
  <c r="H2340" i="2"/>
  <c r="H2339" i="2"/>
  <c r="I2345" i="2" s="1"/>
  <c r="I2338" i="2"/>
  <c r="H2338" i="2"/>
  <c r="I2344" i="2" s="1"/>
  <c r="H2337" i="2"/>
  <c r="I2343" i="2" s="1"/>
  <c r="H2336" i="2"/>
  <c r="H2335" i="2"/>
  <c r="I2341" i="2" s="1"/>
  <c r="I2334" i="2"/>
  <c r="H2334" i="2"/>
  <c r="I2340" i="2" s="1"/>
  <c r="H2333" i="2"/>
  <c r="I2339" i="2" s="1"/>
  <c r="H2332" i="2"/>
  <c r="H2331" i="2"/>
  <c r="I2337" i="2" s="1"/>
  <c r="I2330" i="2"/>
  <c r="H2330" i="2"/>
  <c r="I2336" i="2" s="1"/>
  <c r="H2329" i="2"/>
  <c r="I2335" i="2" s="1"/>
  <c r="H2328" i="2"/>
  <c r="H2327" i="2"/>
  <c r="I2333" i="2" s="1"/>
  <c r="I2326" i="2"/>
  <c r="H2326" i="2"/>
  <c r="I2332" i="2" s="1"/>
  <c r="H2325" i="2"/>
  <c r="I2331" i="2" s="1"/>
  <c r="H2324" i="2"/>
  <c r="H2323" i="2"/>
  <c r="I2329" i="2" s="1"/>
  <c r="I2322" i="2"/>
  <c r="H2322" i="2"/>
  <c r="I2328" i="2" s="1"/>
  <c r="H2321" i="2"/>
  <c r="I2327" i="2" s="1"/>
  <c r="H2320" i="2"/>
  <c r="H2319" i="2"/>
  <c r="I2325" i="2" s="1"/>
  <c r="I2318" i="2"/>
  <c r="H2318" i="2"/>
  <c r="I2324" i="2" s="1"/>
  <c r="H2317" i="2"/>
  <c r="I2323" i="2" s="1"/>
  <c r="H2316" i="2"/>
  <c r="H2315" i="2"/>
  <c r="I2321" i="2" s="1"/>
  <c r="I2314" i="2"/>
  <c r="H2314" i="2"/>
  <c r="I2320" i="2" s="1"/>
  <c r="H2313" i="2"/>
  <c r="I2319" i="2" s="1"/>
  <c r="H2312" i="2"/>
  <c r="H2311" i="2"/>
  <c r="I2317" i="2" s="1"/>
  <c r="I2310" i="2"/>
  <c r="H2310" i="2"/>
  <c r="I2316" i="2" s="1"/>
  <c r="H2309" i="2"/>
  <c r="I2315" i="2" s="1"/>
  <c r="H2308" i="2"/>
  <c r="H2307" i="2"/>
  <c r="I2313" i="2" s="1"/>
  <c r="I2306" i="2"/>
  <c r="H2306" i="2"/>
  <c r="I2312" i="2" s="1"/>
  <c r="H2305" i="2"/>
  <c r="I2311" i="2" s="1"/>
  <c r="H2304" i="2"/>
  <c r="H2303" i="2"/>
  <c r="I2309" i="2" s="1"/>
  <c r="I2302" i="2"/>
  <c r="H2302" i="2"/>
  <c r="I2308" i="2" s="1"/>
  <c r="H2301" i="2"/>
  <c r="I2307" i="2" s="1"/>
  <c r="H2300" i="2"/>
  <c r="H2299" i="2"/>
  <c r="I2305" i="2" s="1"/>
  <c r="I2298" i="2"/>
  <c r="H2298" i="2"/>
  <c r="I2304" i="2" s="1"/>
  <c r="H2297" i="2"/>
  <c r="I2303" i="2" s="1"/>
  <c r="H2296" i="2"/>
  <c r="H2295" i="2"/>
  <c r="I2301" i="2" s="1"/>
  <c r="I2294" i="2"/>
  <c r="H2294" i="2"/>
  <c r="I2300" i="2" s="1"/>
  <c r="H2293" i="2"/>
  <c r="I2299" i="2" s="1"/>
  <c r="H2292" i="2"/>
  <c r="H2291" i="2"/>
  <c r="I2297" i="2" s="1"/>
  <c r="I2290" i="2"/>
  <c r="H2290" i="2"/>
  <c r="I2296" i="2" s="1"/>
  <c r="H2289" i="2"/>
  <c r="I2295" i="2" s="1"/>
  <c r="H2288" i="2"/>
  <c r="H2287" i="2"/>
  <c r="I2293" i="2" s="1"/>
  <c r="I2286" i="2"/>
  <c r="H2286" i="2"/>
  <c r="I2292" i="2" s="1"/>
  <c r="H2285" i="2"/>
  <c r="I2291" i="2" s="1"/>
  <c r="H2284" i="2"/>
  <c r="H2283" i="2"/>
  <c r="I2289" i="2" s="1"/>
  <c r="I2282" i="2"/>
  <c r="H2282" i="2"/>
  <c r="I2288" i="2" s="1"/>
  <c r="H2281" i="2"/>
  <c r="I2287" i="2" s="1"/>
  <c r="H2280" i="2"/>
  <c r="H2279" i="2"/>
  <c r="I2285" i="2" s="1"/>
  <c r="I2278" i="2"/>
  <c r="H2278" i="2"/>
  <c r="I2284" i="2" s="1"/>
  <c r="H2277" i="2"/>
  <c r="I2283" i="2" s="1"/>
  <c r="H2276" i="2"/>
  <c r="H2275" i="2"/>
  <c r="I2281" i="2" s="1"/>
  <c r="I2274" i="2"/>
  <c r="H2274" i="2"/>
  <c r="I2280" i="2" s="1"/>
  <c r="H2273" i="2"/>
  <c r="I2279" i="2" s="1"/>
  <c r="H2272" i="2"/>
  <c r="H2271" i="2"/>
  <c r="I2277" i="2" s="1"/>
  <c r="I2270" i="2"/>
  <c r="H2270" i="2"/>
  <c r="I2276" i="2" s="1"/>
  <c r="H2269" i="2"/>
  <c r="I2275" i="2" s="1"/>
  <c r="H2268" i="2"/>
  <c r="H2267" i="2"/>
  <c r="I2273" i="2" s="1"/>
  <c r="I2266" i="2"/>
  <c r="H2266" i="2"/>
  <c r="I2272" i="2" s="1"/>
  <c r="H2265" i="2"/>
  <c r="I2271" i="2" s="1"/>
  <c r="H2264" i="2"/>
  <c r="H2263" i="2"/>
  <c r="I2269" i="2" s="1"/>
  <c r="I2262" i="2"/>
  <c r="H2262" i="2"/>
  <c r="I2268" i="2" s="1"/>
  <c r="H2261" i="2"/>
  <c r="I2267" i="2" s="1"/>
  <c r="H2260" i="2"/>
  <c r="H2259" i="2"/>
  <c r="I2265" i="2" s="1"/>
  <c r="I2258" i="2"/>
  <c r="H2258" i="2"/>
  <c r="I2264" i="2" s="1"/>
  <c r="H2257" i="2"/>
  <c r="I2263" i="2" s="1"/>
  <c r="H2256" i="2"/>
  <c r="H2255" i="2"/>
  <c r="I2261" i="2" s="1"/>
  <c r="I2254" i="2"/>
  <c r="H2254" i="2"/>
  <c r="I2260" i="2" s="1"/>
  <c r="H2253" i="2"/>
  <c r="I2259" i="2" s="1"/>
  <c r="H2252" i="2"/>
  <c r="H2251" i="2"/>
  <c r="I2257" i="2" s="1"/>
  <c r="I2250" i="2"/>
  <c r="H2250" i="2"/>
  <c r="I2256" i="2" s="1"/>
  <c r="H2249" i="2"/>
  <c r="I2255" i="2" s="1"/>
  <c r="H2248" i="2"/>
  <c r="H2247" i="2"/>
  <c r="I2253" i="2" s="1"/>
  <c r="I2246" i="2"/>
  <c r="H2246" i="2"/>
  <c r="I2252" i="2" s="1"/>
  <c r="H2245" i="2"/>
  <c r="I2251" i="2" s="1"/>
  <c r="H2244" i="2"/>
  <c r="H2243" i="2"/>
  <c r="I2249" i="2" s="1"/>
  <c r="I2242" i="2"/>
  <c r="H2242" i="2"/>
  <c r="I2248" i="2" s="1"/>
  <c r="H2241" i="2"/>
  <c r="I2247" i="2" s="1"/>
  <c r="H2240" i="2"/>
  <c r="H2239" i="2"/>
  <c r="I2245" i="2" s="1"/>
  <c r="I2238" i="2"/>
  <c r="H2238" i="2"/>
  <c r="I2244" i="2" s="1"/>
  <c r="H2237" i="2"/>
  <c r="I2243" i="2" s="1"/>
  <c r="H2236" i="2"/>
  <c r="H2235" i="2"/>
  <c r="I2241" i="2" s="1"/>
  <c r="I2234" i="2"/>
  <c r="H2234" i="2"/>
  <c r="I2240" i="2" s="1"/>
  <c r="H2233" i="2"/>
  <c r="I2239" i="2" s="1"/>
  <c r="H2232" i="2"/>
  <c r="H2231" i="2"/>
  <c r="I2237" i="2" s="1"/>
  <c r="I2230" i="2"/>
  <c r="H2230" i="2"/>
  <c r="I2236" i="2" s="1"/>
  <c r="H2229" i="2"/>
  <c r="I2235" i="2" s="1"/>
  <c r="H2228" i="2"/>
  <c r="H2227" i="2"/>
  <c r="I2233" i="2" s="1"/>
  <c r="I2226" i="2"/>
  <c r="H2226" i="2"/>
  <c r="I2232" i="2" s="1"/>
  <c r="H2225" i="2"/>
  <c r="I2231" i="2" s="1"/>
  <c r="H2224" i="2"/>
  <c r="H2223" i="2"/>
  <c r="I2229" i="2" s="1"/>
  <c r="I2222" i="2"/>
  <c r="H2222" i="2"/>
  <c r="I2228" i="2" s="1"/>
  <c r="H2221" i="2"/>
  <c r="I2227" i="2" s="1"/>
  <c r="H2220" i="2"/>
  <c r="H2219" i="2"/>
  <c r="I2225" i="2" s="1"/>
  <c r="I2218" i="2"/>
  <c r="H2218" i="2"/>
  <c r="I2224" i="2" s="1"/>
  <c r="H2217" i="2"/>
  <c r="I2223" i="2" s="1"/>
  <c r="H2216" i="2"/>
  <c r="H2215" i="2"/>
  <c r="I2221" i="2" s="1"/>
  <c r="I2214" i="2"/>
  <c r="H2214" i="2"/>
  <c r="I2220" i="2" s="1"/>
  <c r="H2213" i="2"/>
  <c r="I2219" i="2" s="1"/>
  <c r="H2212" i="2"/>
  <c r="H2211" i="2"/>
  <c r="I2217" i="2" s="1"/>
  <c r="I2210" i="2"/>
  <c r="H2210" i="2"/>
  <c r="I2216" i="2" s="1"/>
  <c r="H2209" i="2"/>
  <c r="I2215" i="2" s="1"/>
  <c r="H2208" i="2"/>
  <c r="H2207" i="2"/>
  <c r="I2213" i="2" s="1"/>
  <c r="I2206" i="2"/>
  <c r="H2206" i="2"/>
  <c r="I2212" i="2" s="1"/>
  <c r="H2205" i="2"/>
  <c r="I2211" i="2" s="1"/>
  <c r="H2204" i="2"/>
  <c r="H2203" i="2"/>
  <c r="I2209" i="2" s="1"/>
  <c r="I2202" i="2"/>
  <c r="H2202" i="2"/>
  <c r="I2208" i="2" s="1"/>
  <c r="H2201" i="2"/>
  <c r="I2207" i="2" s="1"/>
  <c r="H2200" i="2"/>
  <c r="H2199" i="2"/>
  <c r="I2205" i="2" s="1"/>
  <c r="I2198" i="2"/>
  <c r="H2198" i="2"/>
  <c r="I2204" i="2" s="1"/>
  <c r="H2197" i="2"/>
  <c r="I2203" i="2" s="1"/>
  <c r="H2196" i="2"/>
  <c r="H2195" i="2"/>
  <c r="I2201" i="2" s="1"/>
  <c r="I2194" i="2"/>
  <c r="H2194" i="2"/>
  <c r="I2200" i="2" s="1"/>
  <c r="H2193" i="2"/>
  <c r="I2199" i="2" s="1"/>
  <c r="H2192" i="2"/>
  <c r="H2191" i="2"/>
  <c r="I2197" i="2" s="1"/>
  <c r="I2190" i="2"/>
  <c r="H2190" i="2"/>
  <c r="I2196" i="2" s="1"/>
  <c r="H2189" i="2"/>
  <c r="I2195" i="2" s="1"/>
  <c r="H2188" i="2"/>
  <c r="H2187" i="2"/>
  <c r="I2193" i="2" s="1"/>
  <c r="I2186" i="2"/>
  <c r="H2186" i="2"/>
  <c r="I2192" i="2" s="1"/>
  <c r="H2185" i="2"/>
  <c r="I2191" i="2" s="1"/>
  <c r="H2184" i="2"/>
  <c r="H2183" i="2"/>
  <c r="I2189" i="2" s="1"/>
  <c r="I2182" i="2"/>
  <c r="H2182" i="2"/>
  <c r="I2188" i="2" s="1"/>
  <c r="H2181" i="2"/>
  <c r="I2187" i="2" s="1"/>
  <c r="H2180" i="2"/>
  <c r="H2179" i="2"/>
  <c r="I2185" i="2" s="1"/>
  <c r="I2178" i="2"/>
  <c r="H2178" i="2"/>
  <c r="I2184" i="2" s="1"/>
  <c r="H2177" i="2"/>
  <c r="I2183" i="2" s="1"/>
  <c r="H2176" i="2"/>
  <c r="H2175" i="2"/>
  <c r="I2181" i="2" s="1"/>
  <c r="I2174" i="2"/>
  <c r="H2174" i="2"/>
  <c r="I2180" i="2" s="1"/>
  <c r="H2173" i="2"/>
  <c r="I2179" i="2" s="1"/>
  <c r="H2172" i="2"/>
  <c r="H2171" i="2"/>
  <c r="I2177" i="2" s="1"/>
  <c r="I2170" i="2"/>
  <c r="H2170" i="2"/>
  <c r="I2176" i="2" s="1"/>
  <c r="H2169" i="2"/>
  <c r="I2175" i="2" s="1"/>
  <c r="H2168" i="2"/>
  <c r="H2167" i="2"/>
  <c r="I2173" i="2" s="1"/>
  <c r="I2166" i="2"/>
  <c r="H2166" i="2"/>
  <c r="I2172" i="2" s="1"/>
  <c r="H2165" i="2"/>
  <c r="I2171" i="2" s="1"/>
  <c r="H2164" i="2"/>
  <c r="H2163" i="2"/>
  <c r="I2169" i="2" s="1"/>
  <c r="I2162" i="2"/>
  <c r="H2162" i="2"/>
  <c r="I2168" i="2" s="1"/>
  <c r="H2161" i="2"/>
  <c r="I2167" i="2" s="1"/>
  <c r="H2160" i="2"/>
  <c r="H2159" i="2"/>
  <c r="I2165" i="2" s="1"/>
  <c r="I2158" i="2"/>
  <c r="H2158" i="2"/>
  <c r="I2164" i="2" s="1"/>
  <c r="H2157" i="2"/>
  <c r="I2163" i="2" s="1"/>
  <c r="H2156" i="2"/>
  <c r="H2155" i="2"/>
  <c r="I2161" i="2" s="1"/>
  <c r="I2154" i="2"/>
  <c r="H2154" i="2"/>
  <c r="I2160" i="2" s="1"/>
  <c r="H2153" i="2"/>
  <c r="I2159" i="2" s="1"/>
  <c r="H2152" i="2"/>
  <c r="H2151" i="2"/>
  <c r="I2157" i="2" s="1"/>
  <c r="I2150" i="2"/>
  <c r="H2150" i="2"/>
  <c r="I2156" i="2" s="1"/>
  <c r="H2149" i="2"/>
  <c r="I2155" i="2" s="1"/>
  <c r="H2148" i="2"/>
  <c r="H2147" i="2"/>
  <c r="I2153" i="2" s="1"/>
  <c r="I2146" i="2"/>
  <c r="H2146" i="2"/>
  <c r="I2152" i="2" s="1"/>
  <c r="H2145" i="2"/>
  <c r="I2151" i="2" s="1"/>
  <c r="H2144" i="2"/>
  <c r="H2143" i="2"/>
  <c r="I2149" i="2" s="1"/>
  <c r="I2142" i="2"/>
  <c r="H2142" i="2"/>
  <c r="I2148" i="2" s="1"/>
  <c r="H2141" i="2"/>
  <c r="I2147" i="2" s="1"/>
  <c r="H2140" i="2"/>
  <c r="H2139" i="2"/>
  <c r="I2145" i="2" s="1"/>
  <c r="I2138" i="2"/>
  <c r="H2138" i="2"/>
  <c r="I2144" i="2" s="1"/>
  <c r="H2137" i="2"/>
  <c r="I2143" i="2" s="1"/>
  <c r="H2136" i="2"/>
  <c r="H2135" i="2"/>
  <c r="I2141" i="2" s="1"/>
  <c r="I2134" i="2"/>
  <c r="H2134" i="2"/>
  <c r="I2140" i="2" s="1"/>
  <c r="H2133" i="2"/>
  <c r="I2139" i="2" s="1"/>
  <c r="H2132" i="2"/>
  <c r="H2131" i="2"/>
  <c r="I2137" i="2" s="1"/>
  <c r="I2130" i="2"/>
  <c r="H2130" i="2"/>
  <c r="I2136" i="2" s="1"/>
  <c r="H2129" i="2"/>
  <c r="I2135" i="2" s="1"/>
  <c r="H2128" i="2"/>
  <c r="H2127" i="2"/>
  <c r="I2133" i="2" s="1"/>
  <c r="I2126" i="2"/>
  <c r="H2126" i="2"/>
  <c r="I2132" i="2" s="1"/>
  <c r="H2125" i="2"/>
  <c r="I2131" i="2" s="1"/>
  <c r="H2124" i="2"/>
  <c r="H2123" i="2"/>
  <c r="I2129" i="2" s="1"/>
  <c r="I2122" i="2"/>
  <c r="H2122" i="2"/>
  <c r="I2128" i="2" s="1"/>
  <c r="H2121" i="2"/>
  <c r="I2127" i="2" s="1"/>
  <c r="H2120" i="2"/>
  <c r="H2119" i="2"/>
  <c r="I2125" i="2" s="1"/>
  <c r="I2118" i="2"/>
  <c r="H2118" i="2"/>
  <c r="I2124" i="2" s="1"/>
  <c r="H2117" i="2"/>
  <c r="I2123" i="2" s="1"/>
  <c r="H2116" i="2"/>
  <c r="H2115" i="2"/>
  <c r="I2121" i="2" s="1"/>
  <c r="I2114" i="2"/>
  <c r="H2114" i="2"/>
  <c r="I2120" i="2" s="1"/>
  <c r="H2113" i="2"/>
  <c r="I2119" i="2" s="1"/>
  <c r="H2112" i="2"/>
  <c r="H2111" i="2"/>
  <c r="I2117" i="2" s="1"/>
  <c r="I2110" i="2"/>
  <c r="H2110" i="2"/>
  <c r="I2116" i="2" s="1"/>
  <c r="H2109" i="2"/>
  <c r="I2115" i="2" s="1"/>
  <c r="H2108" i="2"/>
  <c r="H2107" i="2"/>
  <c r="I2113" i="2" s="1"/>
  <c r="I2106" i="2"/>
  <c r="H2106" i="2"/>
  <c r="I2112" i="2" s="1"/>
  <c r="H2105" i="2"/>
  <c r="I2111" i="2" s="1"/>
  <c r="H2104" i="2"/>
  <c r="H2103" i="2"/>
  <c r="I2109" i="2" s="1"/>
  <c r="I2102" i="2"/>
  <c r="H2102" i="2"/>
  <c r="I2108" i="2" s="1"/>
  <c r="H2101" i="2"/>
  <c r="I2107" i="2" s="1"/>
  <c r="H2100" i="2"/>
  <c r="H2099" i="2"/>
  <c r="I2105" i="2" s="1"/>
  <c r="I2098" i="2"/>
  <c r="H2098" i="2"/>
  <c r="I2104" i="2" s="1"/>
  <c r="H2097" i="2"/>
  <c r="I2103" i="2" s="1"/>
  <c r="H2096" i="2"/>
  <c r="H2095" i="2"/>
  <c r="I2101" i="2" s="1"/>
  <c r="I2094" i="2"/>
  <c r="H2094" i="2"/>
  <c r="I2100" i="2" s="1"/>
  <c r="H2093" i="2"/>
  <c r="I2099" i="2" s="1"/>
  <c r="H2092" i="2"/>
  <c r="H2091" i="2"/>
  <c r="I2097" i="2" s="1"/>
  <c r="I2090" i="2"/>
  <c r="H2090" i="2"/>
  <c r="I2096" i="2" s="1"/>
  <c r="H2089" i="2"/>
  <c r="I2095" i="2" s="1"/>
  <c r="H2088" i="2"/>
  <c r="H2087" i="2"/>
  <c r="I2093" i="2" s="1"/>
  <c r="I2086" i="2"/>
  <c r="H2086" i="2"/>
  <c r="I2092" i="2" s="1"/>
  <c r="H2085" i="2"/>
  <c r="I2091" i="2" s="1"/>
  <c r="H2084" i="2"/>
  <c r="H2083" i="2"/>
  <c r="I2089" i="2" s="1"/>
  <c r="I2082" i="2"/>
  <c r="H2082" i="2"/>
  <c r="I2088" i="2" s="1"/>
  <c r="H2081" i="2"/>
  <c r="I2087" i="2" s="1"/>
  <c r="H2080" i="2"/>
  <c r="H2079" i="2"/>
  <c r="I2085" i="2" s="1"/>
  <c r="I2078" i="2"/>
  <c r="H2078" i="2"/>
  <c r="I2084" i="2" s="1"/>
  <c r="H2077" i="2"/>
  <c r="I2083" i="2" s="1"/>
  <c r="H2076" i="2"/>
  <c r="H2075" i="2"/>
  <c r="I2081" i="2" s="1"/>
  <c r="I2074" i="2"/>
  <c r="H2074" i="2"/>
  <c r="I2080" i="2" s="1"/>
  <c r="H2073" i="2"/>
  <c r="I2079" i="2" s="1"/>
  <c r="H2072" i="2"/>
  <c r="I2077" i="2" s="1"/>
  <c r="H2071" i="2"/>
  <c r="I2070" i="2"/>
  <c r="H2070" i="2"/>
  <c r="I2076" i="2" s="1"/>
  <c r="H2069" i="2"/>
  <c r="I2075" i="2" s="1"/>
  <c r="H2068" i="2"/>
  <c r="I2073" i="2" s="1"/>
  <c r="H2067" i="2"/>
  <c r="I2066" i="2"/>
  <c r="H2066" i="2"/>
  <c r="I2072" i="2" s="1"/>
  <c r="H2065" i="2"/>
  <c r="I2071" i="2" s="1"/>
  <c r="H2064" i="2"/>
  <c r="I2069" i="2" s="1"/>
  <c r="H2063" i="2"/>
  <c r="I2062" i="2"/>
  <c r="H2062" i="2"/>
  <c r="I2068" i="2" s="1"/>
  <c r="H2061" i="2"/>
  <c r="I2067" i="2" s="1"/>
  <c r="H2060" i="2"/>
  <c r="I2065" i="2" s="1"/>
  <c r="H2059" i="2"/>
  <c r="I2058" i="2"/>
  <c r="H2058" i="2"/>
  <c r="I2064" i="2" s="1"/>
  <c r="H2057" i="2"/>
  <c r="I2063" i="2" s="1"/>
  <c r="H2056" i="2"/>
  <c r="I2061" i="2" s="1"/>
  <c r="H2055" i="2"/>
  <c r="I2054" i="2"/>
  <c r="H2054" i="2"/>
  <c r="I2060" i="2" s="1"/>
  <c r="H2053" i="2"/>
  <c r="I2059" i="2" s="1"/>
  <c r="H2052" i="2"/>
  <c r="H2051" i="2"/>
  <c r="I2057" i="2" s="1"/>
  <c r="I2050" i="2"/>
  <c r="H2050" i="2"/>
  <c r="I2056" i="2" s="1"/>
  <c r="H2049" i="2"/>
  <c r="I2055" i="2" s="1"/>
  <c r="H2048" i="2"/>
  <c r="H2047" i="2"/>
  <c r="I2053" i="2" s="1"/>
  <c r="I2046" i="2"/>
  <c r="H2046" i="2"/>
  <c r="I2052" i="2" s="1"/>
  <c r="H2045" i="2"/>
  <c r="I2051" i="2" s="1"/>
  <c r="H2044" i="2"/>
  <c r="H2043" i="2"/>
  <c r="I2049" i="2" s="1"/>
  <c r="I2042" i="2"/>
  <c r="H2042" i="2"/>
  <c r="I2048" i="2" s="1"/>
  <c r="H2041" i="2"/>
  <c r="I2047" i="2" s="1"/>
  <c r="H2040" i="2"/>
  <c r="H2039" i="2"/>
  <c r="I2045" i="2" s="1"/>
  <c r="I2038" i="2"/>
  <c r="H2038" i="2"/>
  <c r="I2044" i="2" s="1"/>
  <c r="H2037" i="2"/>
  <c r="I2043" i="2" s="1"/>
  <c r="H2036" i="2"/>
  <c r="H2035" i="2"/>
  <c r="I2041" i="2" s="1"/>
  <c r="I2034" i="2"/>
  <c r="H2034" i="2"/>
  <c r="I2040" i="2" s="1"/>
  <c r="H2033" i="2"/>
  <c r="I2039" i="2" s="1"/>
  <c r="H2032" i="2"/>
  <c r="H2031" i="2"/>
  <c r="I2037" i="2" s="1"/>
  <c r="I2030" i="2"/>
  <c r="H2030" i="2"/>
  <c r="I2036" i="2" s="1"/>
  <c r="H2029" i="2"/>
  <c r="I2035" i="2" s="1"/>
  <c r="H2028" i="2"/>
  <c r="H2027" i="2"/>
  <c r="I2033" i="2" s="1"/>
  <c r="H2026" i="2"/>
  <c r="I2032" i="2" s="1"/>
  <c r="H2025" i="2"/>
  <c r="I2031" i="2" s="1"/>
  <c r="H2024" i="2"/>
  <c r="H2023" i="2"/>
  <c r="I2029" i="2" s="1"/>
  <c r="H2022" i="2"/>
  <c r="I2028" i="2" s="1"/>
  <c r="H2021" i="2"/>
  <c r="I2027" i="2" s="1"/>
  <c r="H2020" i="2"/>
  <c r="I2026" i="2" s="1"/>
  <c r="H2019" i="2"/>
  <c r="I2025" i="2" s="1"/>
  <c r="H2018" i="2"/>
  <c r="I2024" i="2" s="1"/>
  <c r="H2017" i="2"/>
  <c r="I2023" i="2" s="1"/>
  <c r="H2016" i="2"/>
  <c r="I2022" i="2" s="1"/>
  <c r="H2015" i="2"/>
  <c r="H2014" i="2"/>
  <c r="H2013" i="2"/>
  <c r="H2012" i="2"/>
  <c r="I2018" i="2" s="1"/>
  <c r="H2011" i="2"/>
  <c r="I2017" i="2" s="1"/>
  <c r="H2010" i="2"/>
  <c r="I2016" i="2" s="1"/>
  <c r="H2009" i="2"/>
  <c r="I2015" i="2" s="1"/>
  <c r="H2008" i="2"/>
  <c r="I2014" i="2" s="1"/>
  <c r="H2007" i="2"/>
  <c r="H2006" i="2"/>
  <c r="I2012" i="2" s="1"/>
  <c r="H2005" i="2"/>
  <c r="I2011" i="2" s="1"/>
  <c r="H2004" i="2"/>
  <c r="I2010" i="2" s="1"/>
  <c r="H2003" i="2"/>
  <c r="H2002" i="2"/>
  <c r="H2001" i="2"/>
  <c r="H2000" i="2"/>
  <c r="I2006" i="2" s="1"/>
  <c r="H1999" i="2"/>
  <c r="H1998" i="2"/>
  <c r="I2004" i="2" s="1"/>
  <c r="H1997" i="2"/>
  <c r="I2003" i="2" s="1"/>
  <c r="H1996" i="2"/>
  <c r="I2002" i="2" s="1"/>
  <c r="H1995" i="2"/>
  <c r="H1994" i="2"/>
  <c r="H1993" i="2"/>
  <c r="H1992" i="2"/>
  <c r="I1998" i="2" s="1"/>
  <c r="H1991" i="2"/>
  <c r="H1990" i="2"/>
  <c r="H1989" i="2"/>
  <c r="H1988" i="2"/>
  <c r="H1987" i="2"/>
  <c r="H1986" i="2"/>
  <c r="I1992" i="2" s="1"/>
  <c r="H1985" i="2"/>
  <c r="I1991" i="2" s="1"/>
  <c r="H1984" i="2"/>
  <c r="I1990" i="2" s="1"/>
  <c r="H1983" i="2"/>
  <c r="H1982" i="2"/>
  <c r="H1981" i="2"/>
  <c r="H1980" i="2"/>
  <c r="I1986" i="2" s="1"/>
  <c r="H1979" i="2"/>
  <c r="I1985" i="2" s="1"/>
  <c r="H1978" i="2"/>
  <c r="I1984" i="2" s="1"/>
  <c r="H1977" i="2"/>
  <c r="I1983" i="2" s="1"/>
  <c r="H1976" i="2"/>
  <c r="I1982" i="2" s="1"/>
  <c r="H1975" i="2"/>
  <c r="H1974" i="2"/>
  <c r="I1980" i="2" s="1"/>
  <c r="H1973" i="2"/>
  <c r="I1979" i="2" s="1"/>
  <c r="H1972" i="2"/>
  <c r="I1978" i="2" s="1"/>
  <c r="H1971" i="2"/>
  <c r="H1970" i="2"/>
  <c r="H1969" i="2"/>
  <c r="H1968" i="2"/>
  <c r="I1974" i="2" s="1"/>
  <c r="H1967" i="2"/>
  <c r="H1966" i="2"/>
  <c r="I1972" i="2" s="1"/>
  <c r="H1965" i="2"/>
  <c r="I1971" i="2" s="1"/>
  <c r="H1964" i="2"/>
  <c r="I1970" i="2" s="1"/>
  <c r="H1963" i="2"/>
  <c r="H1962" i="2"/>
  <c r="H1961" i="2"/>
  <c r="H1960" i="2"/>
  <c r="I1966" i="2" s="1"/>
  <c r="H1959" i="2"/>
  <c r="H1958" i="2"/>
  <c r="H1957" i="2"/>
  <c r="H1956" i="2"/>
  <c r="I1962" i="2" s="1"/>
  <c r="H1955" i="2"/>
  <c r="H1954" i="2"/>
  <c r="I1960" i="2" s="1"/>
  <c r="H1953" i="2"/>
  <c r="I1959" i="2" s="1"/>
  <c r="H1952" i="2"/>
  <c r="I1958" i="2" s="1"/>
  <c r="H1951" i="2"/>
  <c r="H1950" i="2"/>
  <c r="H1949" i="2"/>
  <c r="H1948" i="2"/>
  <c r="I1954" i="2" s="1"/>
  <c r="H1947" i="2"/>
  <c r="I1953" i="2" s="1"/>
  <c r="H1946" i="2"/>
  <c r="I1952" i="2" s="1"/>
  <c r="H1945" i="2"/>
  <c r="I1951" i="2" s="1"/>
  <c r="H1944" i="2"/>
  <c r="I1950" i="2" s="1"/>
  <c r="H1943" i="2"/>
  <c r="H1942" i="2"/>
  <c r="I1948" i="2" s="1"/>
  <c r="H1941" i="2"/>
  <c r="I1947" i="2" s="1"/>
  <c r="H1940" i="2"/>
  <c r="I1946" i="2" s="1"/>
  <c r="H1939" i="2"/>
  <c r="H1938" i="2"/>
  <c r="H1937" i="2"/>
  <c r="H1936" i="2"/>
  <c r="I1942" i="2" s="1"/>
  <c r="H1935" i="2"/>
  <c r="H1934" i="2"/>
  <c r="I1940" i="2" s="1"/>
  <c r="H1933" i="2"/>
  <c r="I1939" i="2" s="1"/>
  <c r="H1932" i="2"/>
  <c r="I1938" i="2" s="1"/>
  <c r="H1931" i="2"/>
  <c r="H1930" i="2"/>
  <c r="H1929" i="2"/>
  <c r="H1928" i="2"/>
  <c r="I1934" i="2" s="1"/>
  <c r="H1927" i="2"/>
  <c r="H1926" i="2"/>
  <c r="H1925" i="2"/>
  <c r="H1924" i="2"/>
  <c r="I1930" i="2" s="1"/>
  <c r="H1923" i="2"/>
  <c r="H1922" i="2"/>
  <c r="I1928" i="2" s="1"/>
  <c r="H1921" i="2"/>
  <c r="I1927" i="2" s="1"/>
  <c r="H1920" i="2"/>
  <c r="I1926" i="2" s="1"/>
  <c r="H1919" i="2"/>
  <c r="H1918" i="2"/>
  <c r="H1917" i="2"/>
  <c r="H1916" i="2"/>
  <c r="I1922" i="2" s="1"/>
  <c r="H1915" i="2"/>
  <c r="I1921" i="2" s="1"/>
  <c r="H1914" i="2"/>
  <c r="I1920" i="2" s="1"/>
  <c r="H1913" i="2"/>
  <c r="I1919" i="2" s="1"/>
  <c r="H1912" i="2"/>
  <c r="I1918" i="2" s="1"/>
  <c r="H1911" i="2"/>
  <c r="H1910" i="2"/>
  <c r="I1916" i="2" s="1"/>
  <c r="H1909" i="2"/>
  <c r="I1915" i="2" s="1"/>
  <c r="H1908" i="2"/>
  <c r="I1914" i="2" s="1"/>
  <c r="H1907" i="2"/>
  <c r="H1906" i="2"/>
  <c r="H1905" i="2"/>
  <c r="H1904" i="2"/>
  <c r="I1910" i="2" s="1"/>
  <c r="H1903" i="2"/>
  <c r="H1902" i="2"/>
  <c r="I1908" i="2" s="1"/>
  <c r="H1901" i="2"/>
  <c r="I1907" i="2" s="1"/>
  <c r="H1900" i="2"/>
  <c r="I1906" i="2" s="1"/>
  <c r="H1899" i="2"/>
  <c r="H1898" i="2"/>
  <c r="H1897" i="2"/>
  <c r="H1896" i="2"/>
  <c r="I1902" i="2" s="1"/>
  <c r="H1895" i="2"/>
  <c r="H1894" i="2"/>
  <c r="H1893" i="2"/>
  <c r="H1892" i="2"/>
  <c r="I1898" i="2" s="1"/>
  <c r="H1891" i="2"/>
  <c r="H1890" i="2"/>
  <c r="I1896" i="2" s="1"/>
  <c r="H1889" i="2"/>
  <c r="I1895" i="2" s="1"/>
  <c r="H1888" i="2"/>
  <c r="I1894" i="2" s="1"/>
  <c r="H1887" i="2"/>
  <c r="H1886" i="2"/>
  <c r="H1885" i="2"/>
  <c r="H1884" i="2"/>
  <c r="I1890" i="2" s="1"/>
  <c r="H1883" i="2"/>
  <c r="I1889" i="2" s="1"/>
  <c r="H1882" i="2"/>
  <c r="I1888" i="2" s="1"/>
  <c r="H1881" i="2"/>
  <c r="I1887" i="2" s="1"/>
  <c r="H1880" i="2"/>
  <c r="I1886" i="2" s="1"/>
  <c r="H1879" i="2"/>
  <c r="H1878" i="2"/>
  <c r="I1884" i="2" s="1"/>
  <c r="H1877" i="2"/>
  <c r="I1883" i="2" s="1"/>
  <c r="H1876" i="2"/>
  <c r="I1882" i="2" s="1"/>
  <c r="H1875" i="2"/>
  <c r="H1874" i="2"/>
  <c r="H1873" i="2"/>
  <c r="H1872" i="2"/>
  <c r="I1878" i="2" s="1"/>
  <c r="H1871" i="2"/>
  <c r="H1870" i="2"/>
  <c r="I1876" i="2" s="1"/>
  <c r="H1869" i="2"/>
  <c r="H1868" i="2"/>
  <c r="I1874" i="2" s="1"/>
  <c r="H1867" i="2"/>
  <c r="H1866" i="2"/>
  <c r="H1865" i="2"/>
  <c r="H1864" i="2"/>
  <c r="I1870" i="2" s="1"/>
  <c r="H1863" i="2"/>
  <c r="I1869" i="2" s="1"/>
  <c r="H1862" i="2"/>
  <c r="H1861" i="2"/>
  <c r="H1860" i="2"/>
  <c r="I1866" i="2" s="1"/>
  <c r="H1859" i="2"/>
  <c r="H1858" i="2"/>
  <c r="I1864" i="2" s="1"/>
  <c r="H1857" i="2"/>
  <c r="I1863" i="2" s="1"/>
  <c r="H1856" i="2"/>
  <c r="I1862" i="2" s="1"/>
  <c r="H1855" i="2"/>
  <c r="H1854" i="2"/>
  <c r="H1853" i="2"/>
  <c r="H1852" i="2"/>
  <c r="I1858" i="2" s="1"/>
  <c r="H1851" i="2"/>
  <c r="I1857" i="2" s="1"/>
  <c r="H1850" i="2"/>
  <c r="I1856" i="2" s="1"/>
  <c r="H1849" i="2"/>
  <c r="H1848" i="2"/>
  <c r="I1854" i="2" s="1"/>
  <c r="H1847" i="2"/>
  <c r="H1846" i="2"/>
  <c r="H1845" i="2"/>
  <c r="I1851" i="2" s="1"/>
  <c r="H1844" i="2"/>
  <c r="I1846" i="2" s="1"/>
  <c r="H1843" i="2"/>
  <c r="H1842" i="2"/>
  <c r="H1841" i="2"/>
  <c r="H1840" i="2"/>
  <c r="H1839" i="2"/>
  <c r="I1845" i="2" s="1"/>
  <c r="H1838" i="2"/>
  <c r="H1837" i="2"/>
  <c r="H1836" i="2"/>
  <c r="H1835" i="2"/>
  <c r="H1834" i="2"/>
  <c r="I1840" i="2" s="1"/>
  <c r="H1833" i="2"/>
  <c r="H1832" i="2"/>
  <c r="H1831" i="2"/>
  <c r="H1830" i="2"/>
  <c r="I1836" i="2" s="1"/>
  <c r="H1829" i="2"/>
  <c r="H1828" i="2"/>
  <c r="I1834" i="2" s="1"/>
  <c r="H1827" i="2"/>
  <c r="H1826" i="2"/>
  <c r="H1825" i="2"/>
  <c r="H1824" i="2"/>
  <c r="I1830" i="2" s="1"/>
  <c r="H1823" i="2"/>
  <c r="H1822" i="2"/>
  <c r="H1821" i="2"/>
  <c r="H1820" i="2"/>
  <c r="I1826" i="2" s="1"/>
  <c r="H1819" i="2"/>
  <c r="I1825" i="2" s="1"/>
  <c r="H1818" i="2"/>
  <c r="I1824" i="2" s="1"/>
  <c r="H1817" i="2"/>
  <c r="H1816" i="2"/>
  <c r="I1822" i="2" s="1"/>
  <c r="H1815" i="2"/>
  <c r="I1821" i="2" s="1"/>
  <c r="H1814" i="2"/>
  <c r="I1820" i="2" s="1"/>
  <c r="H1813" i="2"/>
  <c r="H1812" i="2"/>
  <c r="I1818" i="2" s="1"/>
  <c r="H1811" i="2"/>
  <c r="I1817" i="2" s="1"/>
  <c r="H1810" i="2"/>
  <c r="I1816" i="2" s="1"/>
  <c r="H1809" i="2"/>
  <c r="H1808" i="2"/>
  <c r="I1814" i="2" s="1"/>
  <c r="H1807" i="2"/>
  <c r="I1813" i="2" s="1"/>
  <c r="H1806" i="2"/>
  <c r="I1812" i="2" s="1"/>
  <c r="H1805" i="2"/>
  <c r="H1804" i="2"/>
  <c r="I1810" i="2" s="1"/>
  <c r="H1803" i="2"/>
  <c r="I1809" i="2" s="1"/>
  <c r="H1802" i="2"/>
  <c r="I1808" i="2" s="1"/>
  <c r="H1801" i="2"/>
  <c r="H1800" i="2"/>
  <c r="I1806" i="2" s="1"/>
  <c r="H1799" i="2"/>
  <c r="I1805" i="2" s="1"/>
  <c r="H1798" i="2"/>
  <c r="I1804" i="2" s="1"/>
  <c r="H1797" i="2"/>
  <c r="H1796" i="2"/>
  <c r="I1802" i="2" s="1"/>
  <c r="H1795" i="2"/>
  <c r="I1801" i="2" s="1"/>
  <c r="H1794" i="2"/>
  <c r="I1800" i="2" s="1"/>
  <c r="H1793" i="2"/>
  <c r="H1792" i="2"/>
  <c r="I1798" i="2" s="1"/>
  <c r="H1791" i="2"/>
  <c r="I1797" i="2" s="1"/>
  <c r="H1790" i="2"/>
  <c r="I1796" i="2" s="1"/>
  <c r="H1789" i="2"/>
  <c r="H1788" i="2"/>
  <c r="I1794" i="2" s="1"/>
  <c r="I1787" i="2"/>
  <c r="H1787" i="2"/>
  <c r="I1793" i="2" s="1"/>
  <c r="H1786" i="2"/>
  <c r="I1792" i="2" s="1"/>
  <c r="H1785" i="2"/>
  <c r="H1784" i="2"/>
  <c r="I1790" i="2" s="1"/>
  <c r="I1783" i="2"/>
  <c r="H1783" i="2"/>
  <c r="I1789" i="2" s="1"/>
  <c r="H1782" i="2"/>
  <c r="I1788" i="2" s="1"/>
  <c r="H1781" i="2"/>
  <c r="H1780" i="2"/>
  <c r="I1786" i="2" s="1"/>
  <c r="I1779" i="2"/>
  <c r="H1779" i="2"/>
  <c r="I1785" i="2" s="1"/>
  <c r="H1778" i="2"/>
  <c r="I1784" i="2" s="1"/>
  <c r="H1777" i="2"/>
  <c r="H1776" i="2"/>
  <c r="I1782" i="2" s="1"/>
  <c r="I1775" i="2"/>
  <c r="H1775" i="2"/>
  <c r="I1781" i="2" s="1"/>
  <c r="H1774" i="2"/>
  <c r="I1780" i="2" s="1"/>
  <c r="H1773" i="2"/>
  <c r="H1772" i="2"/>
  <c r="I1778" i="2" s="1"/>
  <c r="I1771" i="2"/>
  <c r="H1771" i="2"/>
  <c r="I1777" i="2" s="1"/>
  <c r="H1770" i="2"/>
  <c r="I1776" i="2" s="1"/>
  <c r="H1769" i="2"/>
  <c r="H1768" i="2"/>
  <c r="I1774" i="2" s="1"/>
  <c r="I1767" i="2"/>
  <c r="H1767" i="2"/>
  <c r="I1773" i="2" s="1"/>
  <c r="H1766" i="2"/>
  <c r="I1772" i="2" s="1"/>
  <c r="H1765" i="2"/>
  <c r="H1764" i="2"/>
  <c r="I1770" i="2" s="1"/>
  <c r="I1763" i="2"/>
  <c r="H1763" i="2"/>
  <c r="I1769" i="2" s="1"/>
  <c r="H1762" i="2"/>
  <c r="I1768" i="2" s="1"/>
  <c r="H1761" i="2"/>
  <c r="H1760" i="2"/>
  <c r="I1766" i="2" s="1"/>
  <c r="I1759" i="2"/>
  <c r="H1759" i="2"/>
  <c r="I1765" i="2" s="1"/>
  <c r="H1758" i="2"/>
  <c r="I1764" i="2" s="1"/>
  <c r="H1757" i="2"/>
  <c r="H1756" i="2"/>
  <c r="I1762" i="2" s="1"/>
  <c r="I1755" i="2"/>
  <c r="H1755" i="2"/>
  <c r="I1761" i="2" s="1"/>
  <c r="H1754" i="2"/>
  <c r="I1760" i="2" s="1"/>
  <c r="H1753" i="2"/>
  <c r="H1752" i="2"/>
  <c r="I1758" i="2" s="1"/>
  <c r="I1751" i="2"/>
  <c r="H1751" i="2"/>
  <c r="I1757" i="2" s="1"/>
  <c r="H1750" i="2"/>
  <c r="I1756" i="2" s="1"/>
  <c r="H1749" i="2"/>
  <c r="H1748" i="2"/>
  <c r="I1754" i="2" s="1"/>
  <c r="I1747" i="2"/>
  <c r="H1747" i="2"/>
  <c r="I1753" i="2" s="1"/>
  <c r="H1746" i="2"/>
  <c r="I1752" i="2" s="1"/>
  <c r="H1745" i="2"/>
  <c r="H1744" i="2"/>
  <c r="I1750" i="2" s="1"/>
  <c r="I1743" i="2"/>
  <c r="H1743" i="2"/>
  <c r="I1749" i="2" s="1"/>
  <c r="H1742" i="2"/>
  <c r="I1748" i="2" s="1"/>
  <c r="H1741" i="2"/>
  <c r="H1740" i="2"/>
  <c r="I1746" i="2" s="1"/>
  <c r="I1739" i="2"/>
  <c r="H1739" i="2"/>
  <c r="I1745" i="2" s="1"/>
  <c r="H1738" i="2"/>
  <c r="I1744" i="2" s="1"/>
  <c r="H1737" i="2"/>
  <c r="H1736" i="2"/>
  <c r="I1742" i="2" s="1"/>
  <c r="I1735" i="2"/>
  <c r="H1735" i="2"/>
  <c r="I1741" i="2" s="1"/>
  <c r="H1734" i="2"/>
  <c r="I1740" i="2" s="1"/>
  <c r="H1733" i="2"/>
  <c r="H1732" i="2"/>
  <c r="I1738" i="2" s="1"/>
  <c r="I1731" i="2"/>
  <c r="H1731" i="2"/>
  <c r="I1737" i="2" s="1"/>
  <c r="H1730" i="2"/>
  <c r="I1736" i="2" s="1"/>
  <c r="H1729" i="2"/>
  <c r="H1728" i="2"/>
  <c r="I1734" i="2" s="1"/>
  <c r="I1727" i="2"/>
  <c r="H1727" i="2"/>
  <c r="I1733" i="2" s="1"/>
  <c r="H1726" i="2"/>
  <c r="I1732" i="2" s="1"/>
  <c r="H1725" i="2"/>
  <c r="H1724" i="2"/>
  <c r="I1730" i="2" s="1"/>
  <c r="I1723" i="2"/>
  <c r="H1723" i="2"/>
  <c r="I1729" i="2" s="1"/>
  <c r="H1722" i="2"/>
  <c r="I1728" i="2" s="1"/>
  <c r="H1721" i="2"/>
  <c r="H1720" i="2"/>
  <c r="I1726" i="2" s="1"/>
  <c r="I1719" i="2"/>
  <c r="H1719" i="2"/>
  <c r="I1725" i="2" s="1"/>
  <c r="H1718" i="2"/>
  <c r="I1724" i="2" s="1"/>
  <c r="H1717" i="2"/>
  <c r="H1716" i="2"/>
  <c r="I1722" i="2" s="1"/>
  <c r="I1715" i="2"/>
  <c r="H1715" i="2"/>
  <c r="I1721" i="2" s="1"/>
  <c r="H1714" i="2"/>
  <c r="I1720" i="2" s="1"/>
  <c r="H1713" i="2"/>
  <c r="H1712" i="2"/>
  <c r="I1718" i="2" s="1"/>
  <c r="I1711" i="2"/>
  <c r="H1711" i="2"/>
  <c r="I1717" i="2" s="1"/>
  <c r="H1710" i="2"/>
  <c r="I1716" i="2" s="1"/>
  <c r="H1709" i="2"/>
  <c r="H1708" i="2"/>
  <c r="I1714" i="2" s="1"/>
  <c r="I1707" i="2"/>
  <c r="H1707" i="2"/>
  <c r="I1713" i="2" s="1"/>
  <c r="H1706" i="2"/>
  <c r="I1712" i="2" s="1"/>
  <c r="H1705" i="2"/>
  <c r="H1704" i="2"/>
  <c r="I1710" i="2" s="1"/>
  <c r="I1703" i="2"/>
  <c r="H1703" i="2"/>
  <c r="I1709" i="2" s="1"/>
  <c r="H1702" i="2"/>
  <c r="I1708" i="2" s="1"/>
  <c r="H1701" i="2"/>
  <c r="H1700" i="2"/>
  <c r="I1706" i="2" s="1"/>
  <c r="I1699" i="2"/>
  <c r="H1699" i="2"/>
  <c r="I1705" i="2" s="1"/>
  <c r="H1698" i="2"/>
  <c r="I1704" i="2" s="1"/>
  <c r="H1697" i="2"/>
  <c r="H1696" i="2"/>
  <c r="I1702" i="2" s="1"/>
  <c r="I1695" i="2"/>
  <c r="H1695" i="2"/>
  <c r="I1701" i="2" s="1"/>
  <c r="H1694" i="2"/>
  <c r="I1700" i="2" s="1"/>
  <c r="H1693" i="2"/>
  <c r="H1692" i="2"/>
  <c r="I1698" i="2" s="1"/>
  <c r="I1691" i="2"/>
  <c r="H1691" i="2"/>
  <c r="I1697" i="2" s="1"/>
  <c r="H1690" i="2"/>
  <c r="I1696" i="2" s="1"/>
  <c r="H1689" i="2"/>
  <c r="H1688" i="2"/>
  <c r="I1694" i="2" s="1"/>
  <c r="I1687" i="2"/>
  <c r="H1687" i="2"/>
  <c r="I1693" i="2" s="1"/>
  <c r="H1686" i="2"/>
  <c r="I1692" i="2" s="1"/>
  <c r="H1685" i="2"/>
  <c r="H1684" i="2"/>
  <c r="I1690" i="2" s="1"/>
  <c r="I1683" i="2"/>
  <c r="H1683" i="2"/>
  <c r="I1689" i="2" s="1"/>
  <c r="H1682" i="2"/>
  <c r="I1688" i="2" s="1"/>
  <c r="H1681" i="2"/>
  <c r="H1680" i="2"/>
  <c r="I1686" i="2" s="1"/>
  <c r="I1679" i="2"/>
  <c r="H1679" i="2"/>
  <c r="I1685" i="2" s="1"/>
  <c r="H1678" i="2"/>
  <c r="I1684" i="2" s="1"/>
  <c r="H1677" i="2"/>
  <c r="H1676" i="2"/>
  <c r="I1682" i="2" s="1"/>
  <c r="I1675" i="2"/>
  <c r="H1675" i="2"/>
  <c r="I1681" i="2" s="1"/>
  <c r="H1674" i="2"/>
  <c r="I1680" i="2" s="1"/>
  <c r="H1673" i="2"/>
  <c r="H1672" i="2"/>
  <c r="I1678" i="2" s="1"/>
  <c r="I1671" i="2"/>
  <c r="H1671" i="2"/>
  <c r="I1677" i="2" s="1"/>
  <c r="H1670" i="2"/>
  <c r="I1676" i="2" s="1"/>
  <c r="H1669" i="2"/>
  <c r="H1668" i="2"/>
  <c r="I1674" i="2" s="1"/>
  <c r="I1667" i="2"/>
  <c r="H1667" i="2"/>
  <c r="I1673" i="2" s="1"/>
  <c r="H1666" i="2"/>
  <c r="I1672" i="2" s="1"/>
  <c r="H1665" i="2"/>
  <c r="H1664" i="2"/>
  <c r="I1670" i="2" s="1"/>
  <c r="I1663" i="2"/>
  <c r="H1663" i="2"/>
  <c r="I1669" i="2" s="1"/>
  <c r="H1662" i="2"/>
  <c r="I1668" i="2" s="1"/>
  <c r="H1661" i="2"/>
  <c r="H1660" i="2"/>
  <c r="I1666" i="2" s="1"/>
  <c r="I1659" i="2"/>
  <c r="H1659" i="2"/>
  <c r="I1665" i="2" s="1"/>
  <c r="H1658" i="2"/>
  <c r="I1664" i="2" s="1"/>
  <c r="H1657" i="2"/>
  <c r="H1656" i="2"/>
  <c r="I1662" i="2" s="1"/>
  <c r="I1655" i="2"/>
  <c r="H1655" i="2"/>
  <c r="I1661" i="2" s="1"/>
  <c r="H1654" i="2"/>
  <c r="I1660" i="2" s="1"/>
  <c r="H1653" i="2"/>
  <c r="H1652" i="2"/>
  <c r="I1658" i="2" s="1"/>
  <c r="I1651" i="2"/>
  <c r="H1651" i="2"/>
  <c r="I1657" i="2" s="1"/>
  <c r="H1650" i="2"/>
  <c r="I1656" i="2" s="1"/>
  <c r="H1649" i="2"/>
  <c r="H1648" i="2"/>
  <c r="I1654" i="2" s="1"/>
  <c r="I1647" i="2"/>
  <c r="H1647" i="2"/>
  <c r="I1653" i="2" s="1"/>
  <c r="H1646" i="2"/>
  <c r="I1652" i="2" s="1"/>
  <c r="H1645" i="2"/>
  <c r="H1644" i="2"/>
  <c r="I1650" i="2" s="1"/>
  <c r="I1643" i="2"/>
  <c r="H1643" i="2"/>
  <c r="I1649" i="2" s="1"/>
  <c r="H1642" i="2"/>
  <c r="I1648" i="2" s="1"/>
  <c r="H1641" i="2"/>
  <c r="H1640" i="2"/>
  <c r="I1646" i="2" s="1"/>
  <c r="I1639" i="2"/>
  <c r="H1639" i="2"/>
  <c r="I1645" i="2" s="1"/>
  <c r="H1638" i="2"/>
  <c r="I1644" i="2" s="1"/>
  <c r="H1637" i="2"/>
  <c r="H1636" i="2"/>
  <c r="I1642" i="2" s="1"/>
  <c r="I1635" i="2"/>
  <c r="H1635" i="2"/>
  <c r="I1641" i="2" s="1"/>
  <c r="H1634" i="2"/>
  <c r="I1640" i="2" s="1"/>
  <c r="H1633" i="2"/>
  <c r="H1632" i="2"/>
  <c r="I1638" i="2" s="1"/>
  <c r="I1631" i="2"/>
  <c r="H1631" i="2"/>
  <c r="I1637" i="2" s="1"/>
  <c r="H1630" i="2"/>
  <c r="I1636" i="2" s="1"/>
  <c r="H1629" i="2"/>
  <c r="H1628" i="2"/>
  <c r="I1634" i="2" s="1"/>
  <c r="I1627" i="2"/>
  <c r="H1627" i="2"/>
  <c r="I1633" i="2" s="1"/>
  <c r="H1626" i="2"/>
  <c r="I1632" i="2" s="1"/>
  <c r="H1625" i="2"/>
  <c r="H1624" i="2"/>
  <c r="I1630" i="2" s="1"/>
  <c r="I1623" i="2"/>
  <c r="H1623" i="2"/>
  <c r="I1629" i="2" s="1"/>
  <c r="H1622" i="2"/>
  <c r="I1628" i="2" s="1"/>
  <c r="H1621" i="2"/>
  <c r="H1620" i="2"/>
  <c r="I1626" i="2" s="1"/>
  <c r="I1619" i="2"/>
  <c r="H1619" i="2"/>
  <c r="I1625" i="2" s="1"/>
  <c r="H1618" i="2"/>
  <c r="I1624" i="2" s="1"/>
  <c r="H1617" i="2"/>
  <c r="H1616" i="2"/>
  <c r="I1622" i="2" s="1"/>
  <c r="I1615" i="2"/>
  <c r="H1615" i="2"/>
  <c r="I1621" i="2" s="1"/>
  <c r="H1614" i="2"/>
  <c r="I1620" i="2" s="1"/>
  <c r="H1613" i="2"/>
  <c r="H1612" i="2"/>
  <c r="I1618" i="2" s="1"/>
  <c r="I1611" i="2"/>
  <c r="H1611" i="2"/>
  <c r="I1617" i="2" s="1"/>
  <c r="H1610" i="2"/>
  <c r="I1616" i="2" s="1"/>
  <c r="H1609" i="2"/>
  <c r="H1608" i="2"/>
  <c r="I1614" i="2" s="1"/>
  <c r="I1607" i="2"/>
  <c r="H1607" i="2"/>
  <c r="I1613" i="2" s="1"/>
  <c r="H1606" i="2"/>
  <c r="I1612" i="2" s="1"/>
  <c r="H1605" i="2"/>
  <c r="H1604" i="2"/>
  <c r="I1610" i="2" s="1"/>
  <c r="I1603" i="2"/>
  <c r="H1603" i="2"/>
  <c r="I1609" i="2" s="1"/>
  <c r="H1602" i="2"/>
  <c r="I1608" i="2" s="1"/>
  <c r="H1601" i="2"/>
  <c r="H1600" i="2"/>
  <c r="I1606" i="2" s="1"/>
  <c r="I1599" i="2"/>
  <c r="H1599" i="2"/>
  <c r="I1605" i="2" s="1"/>
  <c r="H1598" i="2"/>
  <c r="I1604" i="2" s="1"/>
  <c r="H1597" i="2"/>
  <c r="H1596" i="2"/>
  <c r="I1602" i="2" s="1"/>
  <c r="I1595" i="2"/>
  <c r="H1595" i="2"/>
  <c r="I1601" i="2" s="1"/>
  <c r="H1594" i="2"/>
  <c r="I1600" i="2" s="1"/>
  <c r="H1593" i="2"/>
  <c r="H1592" i="2"/>
  <c r="I1598" i="2" s="1"/>
  <c r="I1591" i="2"/>
  <c r="H1591" i="2"/>
  <c r="I1597" i="2" s="1"/>
  <c r="H1590" i="2"/>
  <c r="I1596" i="2" s="1"/>
  <c r="H1589" i="2"/>
  <c r="H1588" i="2"/>
  <c r="I1594" i="2" s="1"/>
  <c r="I1587" i="2"/>
  <c r="H1587" i="2"/>
  <c r="I1593" i="2" s="1"/>
  <c r="H1586" i="2"/>
  <c r="I1592" i="2" s="1"/>
  <c r="H1585" i="2"/>
  <c r="H1584" i="2"/>
  <c r="I1590" i="2" s="1"/>
  <c r="I1583" i="2"/>
  <c r="H1583" i="2"/>
  <c r="I1589" i="2" s="1"/>
  <c r="H1582" i="2"/>
  <c r="I1588" i="2" s="1"/>
  <c r="H1581" i="2"/>
  <c r="H1580" i="2"/>
  <c r="I1586" i="2" s="1"/>
  <c r="I1579" i="2"/>
  <c r="H1579" i="2"/>
  <c r="I1585" i="2" s="1"/>
  <c r="H1578" i="2"/>
  <c r="I1584" i="2" s="1"/>
  <c r="H1577" i="2"/>
  <c r="H1576" i="2"/>
  <c r="I1582" i="2" s="1"/>
  <c r="I1575" i="2"/>
  <c r="H1575" i="2"/>
  <c r="I1581" i="2" s="1"/>
  <c r="H1574" i="2"/>
  <c r="I1580" i="2" s="1"/>
  <c r="H1573" i="2"/>
  <c r="H1572" i="2"/>
  <c r="I1578" i="2" s="1"/>
  <c r="I1571" i="2"/>
  <c r="H1571" i="2"/>
  <c r="I1577" i="2" s="1"/>
  <c r="H1570" i="2"/>
  <c r="I1576" i="2" s="1"/>
  <c r="H1569" i="2"/>
  <c r="H1568" i="2"/>
  <c r="I1574" i="2" s="1"/>
  <c r="I1567" i="2"/>
  <c r="H1567" i="2"/>
  <c r="I1573" i="2" s="1"/>
  <c r="H1566" i="2"/>
  <c r="I1572" i="2" s="1"/>
  <c r="H1565" i="2"/>
  <c r="H1564" i="2"/>
  <c r="I1570" i="2" s="1"/>
  <c r="I1563" i="2"/>
  <c r="H1563" i="2"/>
  <c r="I1569" i="2" s="1"/>
  <c r="H1562" i="2"/>
  <c r="I1568" i="2" s="1"/>
  <c r="H1561" i="2"/>
  <c r="H1560" i="2"/>
  <c r="I1566" i="2" s="1"/>
  <c r="I1559" i="2"/>
  <c r="H1559" i="2"/>
  <c r="I1565" i="2" s="1"/>
  <c r="H1558" i="2"/>
  <c r="I1564" i="2" s="1"/>
  <c r="H1557" i="2"/>
  <c r="H1556" i="2"/>
  <c r="I1562" i="2" s="1"/>
  <c r="I1555" i="2"/>
  <c r="H1555" i="2"/>
  <c r="I1561" i="2" s="1"/>
  <c r="H1554" i="2"/>
  <c r="I1560" i="2" s="1"/>
  <c r="H1553" i="2"/>
  <c r="H1552" i="2"/>
  <c r="I1558" i="2" s="1"/>
  <c r="I1551" i="2"/>
  <c r="H1551" i="2"/>
  <c r="I1557" i="2" s="1"/>
  <c r="H1550" i="2"/>
  <c r="I1556" i="2" s="1"/>
  <c r="H1549" i="2"/>
  <c r="H1548" i="2"/>
  <c r="I1554" i="2" s="1"/>
  <c r="I1547" i="2"/>
  <c r="H1547" i="2"/>
  <c r="I1553" i="2" s="1"/>
  <c r="H1546" i="2"/>
  <c r="I1552" i="2" s="1"/>
  <c r="H1545" i="2"/>
  <c r="H1544" i="2"/>
  <c r="I1550" i="2" s="1"/>
  <c r="I1543" i="2"/>
  <c r="H1543" i="2"/>
  <c r="I1549" i="2" s="1"/>
  <c r="H1542" i="2"/>
  <c r="I1548" i="2" s="1"/>
  <c r="H1541" i="2"/>
  <c r="H1540" i="2"/>
  <c r="I1546" i="2" s="1"/>
  <c r="I1539" i="2"/>
  <c r="H1539" i="2"/>
  <c r="I1545" i="2" s="1"/>
  <c r="H1538" i="2"/>
  <c r="I1544" i="2" s="1"/>
  <c r="H1537" i="2"/>
  <c r="H1536" i="2"/>
  <c r="I1542" i="2" s="1"/>
  <c r="I1535" i="2"/>
  <c r="H1535" i="2"/>
  <c r="I1541" i="2" s="1"/>
  <c r="H1534" i="2"/>
  <c r="I1540" i="2" s="1"/>
  <c r="H1533" i="2"/>
  <c r="H1532" i="2"/>
  <c r="I1538" i="2" s="1"/>
  <c r="I1531" i="2"/>
  <c r="H1531" i="2"/>
  <c r="I1537" i="2" s="1"/>
  <c r="H1530" i="2"/>
  <c r="I1536" i="2" s="1"/>
  <c r="H1529" i="2"/>
  <c r="H1528" i="2"/>
  <c r="I1534" i="2" s="1"/>
  <c r="I1527" i="2"/>
  <c r="H1527" i="2"/>
  <c r="I1533" i="2" s="1"/>
  <c r="H1526" i="2"/>
  <c r="I1532" i="2" s="1"/>
  <c r="H1525" i="2"/>
  <c r="H1524" i="2"/>
  <c r="I1530" i="2" s="1"/>
  <c r="I1523" i="2"/>
  <c r="H1523" i="2"/>
  <c r="I1529" i="2" s="1"/>
  <c r="H1522" i="2"/>
  <c r="I1528" i="2" s="1"/>
  <c r="H1521" i="2"/>
  <c r="H1520" i="2"/>
  <c r="I1526" i="2" s="1"/>
  <c r="I1519" i="2"/>
  <c r="H1519" i="2"/>
  <c r="I1525" i="2" s="1"/>
  <c r="H1518" i="2"/>
  <c r="I1524" i="2" s="1"/>
  <c r="H1517" i="2"/>
  <c r="H1516" i="2"/>
  <c r="I1522" i="2" s="1"/>
  <c r="I1515" i="2"/>
  <c r="H1515" i="2"/>
  <c r="I1521" i="2" s="1"/>
  <c r="H1514" i="2"/>
  <c r="I1520" i="2" s="1"/>
  <c r="H1513" i="2"/>
  <c r="H1512" i="2"/>
  <c r="I1518" i="2" s="1"/>
  <c r="I1511" i="2"/>
  <c r="H1511" i="2"/>
  <c r="I1517" i="2" s="1"/>
  <c r="H1510" i="2"/>
  <c r="I1516" i="2" s="1"/>
  <c r="H1509" i="2"/>
  <c r="H1508" i="2"/>
  <c r="I1514" i="2" s="1"/>
  <c r="I1507" i="2"/>
  <c r="H1507" i="2"/>
  <c r="I1513" i="2" s="1"/>
  <c r="H1506" i="2"/>
  <c r="I1512" i="2" s="1"/>
  <c r="H1505" i="2"/>
  <c r="H1504" i="2"/>
  <c r="I1510" i="2" s="1"/>
  <c r="I1503" i="2"/>
  <c r="H1503" i="2"/>
  <c r="I1509" i="2" s="1"/>
  <c r="H1502" i="2"/>
  <c r="I1508" i="2" s="1"/>
  <c r="H1501" i="2"/>
  <c r="H1500" i="2"/>
  <c r="I1506" i="2" s="1"/>
  <c r="I1499" i="2"/>
  <c r="H1499" i="2"/>
  <c r="I1505" i="2" s="1"/>
  <c r="H1498" i="2"/>
  <c r="I1504" i="2" s="1"/>
  <c r="H1497" i="2"/>
  <c r="H1496" i="2"/>
  <c r="I1502" i="2" s="1"/>
  <c r="I1495" i="2"/>
  <c r="H1495" i="2"/>
  <c r="I1501" i="2" s="1"/>
  <c r="H1494" i="2"/>
  <c r="I1500" i="2" s="1"/>
  <c r="H1493" i="2"/>
  <c r="H1492" i="2"/>
  <c r="I1498" i="2" s="1"/>
  <c r="I1491" i="2"/>
  <c r="H1491" i="2"/>
  <c r="I1497" i="2" s="1"/>
  <c r="H1490" i="2"/>
  <c r="I1496" i="2" s="1"/>
  <c r="H1489" i="2"/>
  <c r="H1488" i="2"/>
  <c r="I1494" i="2" s="1"/>
  <c r="I1487" i="2"/>
  <c r="H1487" i="2"/>
  <c r="I1493" i="2" s="1"/>
  <c r="H1486" i="2"/>
  <c r="I1492" i="2" s="1"/>
  <c r="H1485" i="2"/>
  <c r="H1484" i="2"/>
  <c r="I1490" i="2" s="1"/>
  <c r="I1483" i="2"/>
  <c r="H1483" i="2"/>
  <c r="I1489" i="2" s="1"/>
  <c r="H1482" i="2"/>
  <c r="I1488" i="2" s="1"/>
  <c r="H1481" i="2"/>
  <c r="H1480" i="2"/>
  <c r="I1486" i="2" s="1"/>
  <c r="I1479" i="2"/>
  <c r="H1479" i="2"/>
  <c r="I1485" i="2" s="1"/>
  <c r="H1478" i="2"/>
  <c r="I1484" i="2" s="1"/>
  <c r="H1477" i="2"/>
  <c r="H1476" i="2"/>
  <c r="I1482" i="2" s="1"/>
  <c r="I1475" i="2"/>
  <c r="H1475" i="2"/>
  <c r="I1481" i="2" s="1"/>
  <c r="H1474" i="2"/>
  <c r="I1480" i="2" s="1"/>
  <c r="H1473" i="2"/>
  <c r="H1472" i="2"/>
  <c r="I1478" i="2" s="1"/>
  <c r="I1471" i="2"/>
  <c r="H1471" i="2"/>
  <c r="I1477" i="2" s="1"/>
  <c r="H1470" i="2"/>
  <c r="I1476" i="2" s="1"/>
  <c r="H1469" i="2"/>
  <c r="H1468" i="2"/>
  <c r="I1474" i="2" s="1"/>
  <c r="I1467" i="2"/>
  <c r="H1467" i="2"/>
  <c r="I1473" i="2" s="1"/>
  <c r="H1466" i="2"/>
  <c r="I1472" i="2" s="1"/>
  <c r="H1465" i="2"/>
  <c r="H1464" i="2"/>
  <c r="I1470" i="2" s="1"/>
  <c r="I1463" i="2"/>
  <c r="H1463" i="2"/>
  <c r="I1469" i="2" s="1"/>
  <c r="H1462" i="2"/>
  <c r="I1468" i="2" s="1"/>
  <c r="H1461" i="2"/>
  <c r="H1460" i="2"/>
  <c r="I1466" i="2" s="1"/>
  <c r="I1459" i="2"/>
  <c r="H1459" i="2"/>
  <c r="I1465" i="2" s="1"/>
  <c r="H1458" i="2"/>
  <c r="I1464" i="2" s="1"/>
  <c r="H1457" i="2"/>
  <c r="H1456" i="2"/>
  <c r="I1462" i="2" s="1"/>
  <c r="I1455" i="2"/>
  <c r="H1455" i="2"/>
  <c r="I1461" i="2" s="1"/>
  <c r="H1454" i="2"/>
  <c r="I1460" i="2" s="1"/>
  <c r="H1453" i="2"/>
  <c r="H1452" i="2"/>
  <c r="I1458" i="2" s="1"/>
  <c r="I1451" i="2"/>
  <c r="H1451" i="2"/>
  <c r="I1457" i="2" s="1"/>
  <c r="H1450" i="2"/>
  <c r="I1456" i="2" s="1"/>
  <c r="H1449" i="2"/>
  <c r="H1448" i="2"/>
  <c r="I1454" i="2" s="1"/>
  <c r="I1447" i="2"/>
  <c r="H1447" i="2"/>
  <c r="I1453" i="2" s="1"/>
  <c r="H1446" i="2"/>
  <c r="I1452" i="2" s="1"/>
  <c r="H1445" i="2"/>
  <c r="H1444" i="2"/>
  <c r="I1450" i="2" s="1"/>
  <c r="I1443" i="2"/>
  <c r="H1443" i="2"/>
  <c r="I1449" i="2" s="1"/>
  <c r="H1442" i="2"/>
  <c r="I1448" i="2" s="1"/>
  <c r="H1441" i="2"/>
  <c r="H1440" i="2"/>
  <c r="I1446" i="2" s="1"/>
  <c r="I1439" i="2"/>
  <c r="H1439" i="2"/>
  <c r="I1445" i="2" s="1"/>
  <c r="H1438" i="2"/>
  <c r="I1444" i="2" s="1"/>
  <c r="H1437" i="2"/>
  <c r="H1436" i="2"/>
  <c r="I1442" i="2" s="1"/>
  <c r="I1435" i="2"/>
  <c r="H1435" i="2"/>
  <c r="I1441" i="2" s="1"/>
  <c r="H1434" i="2"/>
  <c r="I1440" i="2" s="1"/>
  <c r="H1433" i="2"/>
  <c r="H1432" i="2"/>
  <c r="I1438" i="2" s="1"/>
  <c r="I1431" i="2"/>
  <c r="H1431" i="2"/>
  <c r="I1437" i="2" s="1"/>
  <c r="H1430" i="2"/>
  <c r="I1436" i="2" s="1"/>
  <c r="H1429" i="2"/>
  <c r="H1428" i="2"/>
  <c r="I1434" i="2" s="1"/>
  <c r="I1427" i="2"/>
  <c r="H1427" i="2"/>
  <c r="I1433" i="2" s="1"/>
  <c r="H1426" i="2"/>
  <c r="I1432" i="2" s="1"/>
  <c r="H1425" i="2"/>
  <c r="H1424" i="2"/>
  <c r="I1430" i="2" s="1"/>
  <c r="I1423" i="2"/>
  <c r="H1423" i="2"/>
  <c r="I1429" i="2" s="1"/>
  <c r="H1422" i="2"/>
  <c r="I1428" i="2" s="1"/>
  <c r="H1421" i="2"/>
  <c r="H1420" i="2"/>
  <c r="I1426" i="2" s="1"/>
  <c r="I1419" i="2"/>
  <c r="H1419" i="2"/>
  <c r="I1425" i="2" s="1"/>
  <c r="H1418" i="2"/>
  <c r="I1424" i="2" s="1"/>
  <c r="H1417" i="2"/>
  <c r="H1416" i="2"/>
  <c r="I1422" i="2" s="1"/>
  <c r="I1415" i="2"/>
  <c r="H1415" i="2"/>
  <c r="I1421" i="2" s="1"/>
  <c r="H1414" i="2"/>
  <c r="I1420" i="2" s="1"/>
  <c r="H1413" i="2"/>
  <c r="H1412" i="2"/>
  <c r="I1418" i="2" s="1"/>
  <c r="I1411" i="2"/>
  <c r="H1411" i="2"/>
  <c r="I1417" i="2" s="1"/>
  <c r="H1410" i="2"/>
  <c r="I1416" i="2" s="1"/>
  <c r="H1409" i="2"/>
  <c r="H1408" i="2"/>
  <c r="I1414" i="2" s="1"/>
  <c r="I1407" i="2"/>
  <c r="H1407" i="2"/>
  <c r="I1413" i="2" s="1"/>
  <c r="H1406" i="2"/>
  <c r="I1412" i="2" s="1"/>
  <c r="H1405" i="2"/>
  <c r="H1404" i="2"/>
  <c r="I1410" i="2" s="1"/>
  <c r="I1403" i="2"/>
  <c r="H1403" i="2"/>
  <c r="I1409" i="2" s="1"/>
  <c r="H1402" i="2"/>
  <c r="I1408" i="2" s="1"/>
  <c r="H1401" i="2"/>
  <c r="H1400" i="2"/>
  <c r="I1406" i="2" s="1"/>
  <c r="I1399" i="2"/>
  <c r="H1399" i="2"/>
  <c r="I1405" i="2" s="1"/>
  <c r="H1398" i="2"/>
  <c r="I1404" i="2" s="1"/>
  <c r="H1397" i="2"/>
  <c r="H1396" i="2"/>
  <c r="I1402" i="2" s="1"/>
  <c r="I1395" i="2"/>
  <c r="H1395" i="2"/>
  <c r="I1401" i="2" s="1"/>
  <c r="H1394" i="2"/>
  <c r="I1400" i="2" s="1"/>
  <c r="H1393" i="2"/>
  <c r="H1392" i="2"/>
  <c r="I1398" i="2" s="1"/>
  <c r="I1391" i="2"/>
  <c r="H1391" i="2"/>
  <c r="I1397" i="2" s="1"/>
  <c r="H1390" i="2"/>
  <c r="I1396" i="2" s="1"/>
  <c r="H1389" i="2"/>
  <c r="H1388" i="2"/>
  <c r="I1394" i="2" s="1"/>
  <c r="I1387" i="2"/>
  <c r="H1387" i="2"/>
  <c r="I1393" i="2" s="1"/>
  <c r="H1386" i="2"/>
  <c r="I1392" i="2" s="1"/>
  <c r="H1385" i="2"/>
  <c r="H1384" i="2"/>
  <c r="I1390" i="2" s="1"/>
  <c r="I1383" i="2"/>
  <c r="H1383" i="2"/>
  <c r="I1389" i="2" s="1"/>
  <c r="H1382" i="2"/>
  <c r="I1388" i="2" s="1"/>
  <c r="H1381" i="2"/>
  <c r="H1380" i="2"/>
  <c r="I1386" i="2" s="1"/>
  <c r="I1379" i="2"/>
  <c r="H1379" i="2"/>
  <c r="I1385" i="2" s="1"/>
  <c r="H1378" i="2"/>
  <c r="I1384" i="2" s="1"/>
  <c r="H1377" i="2"/>
  <c r="H1376" i="2"/>
  <c r="I1382" i="2" s="1"/>
  <c r="I1375" i="2"/>
  <c r="H1375" i="2"/>
  <c r="I1381" i="2" s="1"/>
  <c r="H1374" i="2"/>
  <c r="I1380" i="2" s="1"/>
  <c r="H1373" i="2"/>
  <c r="H1372" i="2"/>
  <c r="I1378" i="2" s="1"/>
  <c r="I1371" i="2"/>
  <c r="H1371" i="2"/>
  <c r="I1377" i="2" s="1"/>
  <c r="H1370" i="2"/>
  <c r="I1376" i="2" s="1"/>
  <c r="H1369" i="2"/>
  <c r="H1368" i="2"/>
  <c r="I1374" i="2" s="1"/>
  <c r="I1367" i="2"/>
  <c r="H1367" i="2"/>
  <c r="I1373" i="2" s="1"/>
  <c r="H1366" i="2"/>
  <c r="I1372" i="2" s="1"/>
  <c r="H1365" i="2"/>
  <c r="H1364" i="2"/>
  <c r="I1370" i="2" s="1"/>
  <c r="I1363" i="2"/>
  <c r="H1363" i="2"/>
  <c r="I1369" i="2" s="1"/>
  <c r="H1362" i="2"/>
  <c r="I1368" i="2" s="1"/>
  <c r="H1361" i="2"/>
  <c r="H1360" i="2"/>
  <c r="I1366" i="2" s="1"/>
  <c r="I1359" i="2"/>
  <c r="H1359" i="2"/>
  <c r="I1365" i="2" s="1"/>
  <c r="H1358" i="2"/>
  <c r="I1364" i="2" s="1"/>
  <c r="H1357" i="2"/>
  <c r="H1356" i="2"/>
  <c r="I1362" i="2" s="1"/>
  <c r="I1355" i="2"/>
  <c r="H1355" i="2"/>
  <c r="I1361" i="2" s="1"/>
  <c r="H1354" i="2"/>
  <c r="I1360" i="2" s="1"/>
  <c r="H1353" i="2"/>
  <c r="H1352" i="2"/>
  <c r="I1358" i="2" s="1"/>
  <c r="I1351" i="2"/>
  <c r="H1351" i="2"/>
  <c r="I1357" i="2" s="1"/>
  <c r="H1350" i="2"/>
  <c r="I1356" i="2" s="1"/>
  <c r="H1349" i="2"/>
  <c r="H1348" i="2"/>
  <c r="I1354" i="2" s="1"/>
  <c r="I1347" i="2"/>
  <c r="H1347" i="2"/>
  <c r="I1353" i="2" s="1"/>
  <c r="H1346" i="2"/>
  <c r="I1352" i="2" s="1"/>
  <c r="H1345" i="2"/>
  <c r="H1344" i="2"/>
  <c r="I1350" i="2" s="1"/>
  <c r="I1343" i="2"/>
  <c r="H1343" i="2"/>
  <c r="I1349" i="2" s="1"/>
  <c r="H1342" i="2"/>
  <c r="I1348" i="2" s="1"/>
  <c r="H1341" i="2"/>
  <c r="H1340" i="2"/>
  <c r="I1346" i="2" s="1"/>
  <c r="I1339" i="2"/>
  <c r="H1339" i="2"/>
  <c r="I1345" i="2" s="1"/>
  <c r="H1338" i="2"/>
  <c r="I1344" i="2" s="1"/>
  <c r="H1337" i="2"/>
  <c r="H1336" i="2"/>
  <c r="I1342" i="2" s="1"/>
  <c r="I1335" i="2"/>
  <c r="H1335" i="2"/>
  <c r="I1341" i="2" s="1"/>
  <c r="H1334" i="2"/>
  <c r="I1340" i="2" s="1"/>
  <c r="H1333" i="2"/>
  <c r="H1332" i="2"/>
  <c r="I1338" i="2" s="1"/>
  <c r="I1331" i="2"/>
  <c r="H1331" i="2"/>
  <c r="I1337" i="2" s="1"/>
  <c r="H1330" i="2"/>
  <c r="I1336" i="2" s="1"/>
  <c r="H1329" i="2"/>
  <c r="H1328" i="2"/>
  <c r="I1334" i="2" s="1"/>
  <c r="I1327" i="2"/>
  <c r="H1327" i="2"/>
  <c r="I1333" i="2" s="1"/>
  <c r="H1326" i="2"/>
  <c r="I1332" i="2" s="1"/>
  <c r="H1325" i="2"/>
  <c r="H1324" i="2"/>
  <c r="I1330" i="2" s="1"/>
  <c r="I1323" i="2"/>
  <c r="H1323" i="2"/>
  <c r="I1329" i="2" s="1"/>
  <c r="H1322" i="2"/>
  <c r="I1328" i="2" s="1"/>
  <c r="H1321" i="2"/>
  <c r="H1320" i="2"/>
  <c r="I1326" i="2" s="1"/>
  <c r="I1319" i="2"/>
  <c r="H1319" i="2"/>
  <c r="I1325" i="2" s="1"/>
  <c r="H1318" i="2"/>
  <c r="I1324" i="2" s="1"/>
  <c r="H1317" i="2"/>
  <c r="H1316" i="2"/>
  <c r="I1322" i="2" s="1"/>
  <c r="I1315" i="2"/>
  <c r="H1315" i="2"/>
  <c r="I1321" i="2" s="1"/>
  <c r="H1314" i="2"/>
  <c r="I1320" i="2" s="1"/>
  <c r="H1313" i="2"/>
  <c r="H1312" i="2"/>
  <c r="I1318" i="2" s="1"/>
  <c r="I1311" i="2"/>
  <c r="H1311" i="2"/>
  <c r="I1317" i="2" s="1"/>
  <c r="H1310" i="2"/>
  <c r="I1316" i="2" s="1"/>
  <c r="H1309" i="2"/>
  <c r="H1308" i="2"/>
  <c r="I1314" i="2" s="1"/>
  <c r="I1307" i="2"/>
  <c r="H1307" i="2"/>
  <c r="I1313" i="2" s="1"/>
  <c r="H1306" i="2"/>
  <c r="I1312" i="2" s="1"/>
  <c r="H1305" i="2"/>
  <c r="H1304" i="2"/>
  <c r="I1310" i="2" s="1"/>
  <c r="I1303" i="2"/>
  <c r="H1303" i="2"/>
  <c r="I1309" i="2" s="1"/>
  <c r="H1302" i="2"/>
  <c r="I1308" i="2" s="1"/>
  <c r="H1301" i="2"/>
  <c r="H1300" i="2"/>
  <c r="I1306" i="2" s="1"/>
  <c r="I1299" i="2"/>
  <c r="H1299" i="2"/>
  <c r="I1305" i="2" s="1"/>
  <c r="H1298" i="2"/>
  <c r="I1304" i="2" s="1"/>
  <c r="H1297" i="2"/>
  <c r="H1296" i="2"/>
  <c r="I1302" i="2" s="1"/>
  <c r="I1295" i="2"/>
  <c r="H1295" i="2"/>
  <c r="I1301" i="2" s="1"/>
  <c r="H1294" i="2"/>
  <c r="I1300" i="2" s="1"/>
  <c r="H1293" i="2"/>
  <c r="H1292" i="2"/>
  <c r="I1298" i="2" s="1"/>
  <c r="I1291" i="2"/>
  <c r="H1291" i="2"/>
  <c r="I1297" i="2" s="1"/>
  <c r="H1290" i="2"/>
  <c r="I1296" i="2" s="1"/>
  <c r="H1289" i="2"/>
  <c r="H1288" i="2"/>
  <c r="I1294" i="2" s="1"/>
  <c r="I1287" i="2"/>
  <c r="H1287" i="2"/>
  <c r="I1293" i="2" s="1"/>
  <c r="H1286" i="2"/>
  <c r="I1292" i="2" s="1"/>
  <c r="H1285" i="2"/>
  <c r="H1284" i="2"/>
  <c r="I1290" i="2" s="1"/>
  <c r="I1283" i="2"/>
  <c r="H1283" i="2"/>
  <c r="I1289" i="2" s="1"/>
  <c r="H1282" i="2"/>
  <c r="I1288" i="2" s="1"/>
  <c r="H1281" i="2"/>
  <c r="H1280" i="2"/>
  <c r="I1286" i="2" s="1"/>
  <c r="I1279" i="2"/>
  <c r="H1279" i="2"/>
  <c r="I1285" i="2" s="1"/>
  <c r="H1278" i="2"/>
  <c r="I1284" i="2" s="1"/>
  <c r="H1277" i="2"/>
  <c r="H1276" i="2"/>
  <c r="I1282" i="2" s="1"/>
  <c r="I1275" i="2"/>
  <c r="H1275" i="2"/>
  <c r="I1281" i="2" s="1"/>
  <c r="H1274" i="2"/>
  <c r="I1280" i="2" s="1"/>
  <c r="H1273" i="2"/>
  <c r="H1272" i="2"/>
  <c r="I1278" i="2" s="1"/>
  <c r="I1271" i="2"/>
  <c r="H1271" i="2"/>
  <c r="I1277" i="2" s="1"/>
  <c r="H1270" i="2"/>
  <c r="I1276" i="2" s="1"/>
  <c r="H1269" i="2"/>
  <c r="H1268" i="2"/>
  <c r="I1274" i="2" s="1"/>
  <c r="I1267" i="2"/>
  <c r="H1267" i="2"/>
  <c r="I1273" i="2" s="1"/>
  <c r="H1266" i="2"/>
  <c r="I1272" i="2" s="1"/>
  <c r="H1265" i="2"/>
  <c r="H1264" i="2"/>
  <c r="I1270" i="2" s="1"/>
  <c r="I1263" i="2"/>
  <c r="H1263" i="2"/>
  <c r="I1269" i="2" s="1"/>
  <c r="H1262" i="2"/>
  <c r="I1268" i="2" s="1"/>
  <c r="H1261" i="2"/>
  <c r="H1260" i="2"/>
  <c r="I1266" i="2" s="1"/>
  <c r="I1259" i="2"/>
  <c r="H1259" i="2"/>
  <c r="I1265" i="2" s="1"/>
  <c r="H1258" i="2"/>
  <c r="I1264" i="2" s="1"/>
  <c r="H1257" i="2"/>
  <c r="H1256" i="2"/>
  <c r="I1262" i="2" s="1"/>
  <c r="I1255" i="2"/>
  <c r="H1255" i="2"/>
  <c r="I1261" i="2" s="1"/>
  <c r="H1254" i="2"/>
  <c r="I1260" i="2" s="1"/>
  <c r="H1253" i="2"/>
  <c r="H1252" i="2"/>
  <c r="I1258" i="2" s="1"/>
  <c r="I1251" i="2"/>
  <c r="H1251" i="2"/>
  <c r="I1257" i="2" s="1"/>
  <c r="H1250" i="2"/>
  <c r="I1256" i="2" s="1"/>
  <c r="H1249" i="2"/>
  <c r="I1248" i="2"/>
  <c r="H1248" i="2"/>
  <c r="I1254" i="2" s="1"/>
  <c r="I1247" i="2"/>
  <c r="H1247" i="2"/>
  <c r="I1253" i="2" s="1"/>
  <c r="H1246" i="2"/>
  <c r="H1245" i="2"/>
  <c r="I1244" i="2"/>
  <c r="H1244" i="2"/>
  <c r="I1250" i="2" s="1"/>
  <c r="I1243" i="2"/>
  <c r="H1243" i="2"/>
  <c r="H1242" i="2"/>
  <c r="H1241" i="2"/>
  <c r="I1240" i="2"/>
  <c r="H1240" i="2"/>
  <c r="I1246" i="2" s="1"/>
  <c r="I1239" i="2"/>
  <c r="H1239" i="2"/>
  <c r="I1245" i="2" s="1"/>
  <c r="H1238" i="2"/>
  <c r="H1237" i="2"/>
  <c r="I1236" i="2"/>
  <c r="H1236" i="2"/>
  <c r="I1242" i="2" s="1"/>
  <c r="I1235" i="2"/>
  <c r="H1235" i="2"/>
  <c r="I1241" i="2" s="1"/>
  <c r="H1234" i="2"/>
  <c r="H1233" i="2"/>
  <c r="I1232" i="2"/>
  <c r="H1232" i="2"/>
  <c r="I1238" i="2" s="1"/>
  <c r="I1231" i="2"/>
  <c r="H1231" i="2"/>
  <c r="I1237" i="2" s="1"/>
  <c r="H1230" i="2"/>
  <c r="H1229" i="2"/>
  <c r="I1228" i="2"/>
  <c r="H1228" i="2"/>
  <c r="I1234" i="2" s="1"/>
  <c r="I1227" i="2"/>
  <c r="H1227" i="2"/>
  <c r="I1233" i="2" s="1"/>
  <c r="H1226" i="2"/>
  <c r="H1225" i="2"/>
  <c r="I1224" i="2"/>
  <c r="H1224" i="2"/>
  <c r="I1230" i="2" s="1"/>
  <c r="I1223" i="2"/>
  <c r="H1223" i="2"/>
  <c r="I1229" i="2" s="1"/>
  <c r="H1222" i="2"/>
  <c r="H1221" i="2"/>
  <c r="I1220" i="2"/>
  <c r="H1220" i="2"/>
  <c r="I1226" i="2" s="1"/>
  <c r="I1219" i="2"/>
  <c r="H1219" i="2"/>
  <c r="I1225" i="2" s="1"/>
  <c r="H1218" i="2"/>
  <c r="H1217" i="2"/>
  <c r="I1216" i="2"/>
  <c r="H1216" i="2"/>
  <c r="I1222" i="2" s="1"/>
  <c r="I1215" i="2"/>
  <c r="H1215" i="2"/>
  <c r="I1221" i="2" s="1"/>
  <c r="H1214" i="2"/>
  <c r="H1213" i="2"/>
  <c r="I1212" i="2"/>
  <c r="H1212" i="2"/>
  <c r="I1218" i="2" s="1"/>
  <c r="I1211" i="2"/>
  <c r="H1211" i="2"/>
  <c r="I1217" i="2" s="1"/>
  <c r="H1210" i="2"/>
  <c r="H1209" i="2"/>
  <c r="I1208" i="2"/>
  <c r="H1208" i="2"/>
  <c r="I1214" i="2" s="1"/>
  <c r="I1207" i="2"/>
  <c r="H1207" i="2"/>
  <c r="I1213" i="2" s="1"/>
  <c r="H1206" i="2"/>
  <c r="H1205" i="2"/>
  <c r="I1204" i="2"/>
  <c r="H1204" i="2"/>
  <c r="I1210" i="2" s="1"/>
  <c r="I1203" i="2"/>
  <c r="H1203" i="2"/>
  <c r="I1209" i="2" s="1"/>
  <c r="H1202" i="2"/>
  <c r="H1201" i="2"/>
  <c r="I1200" i="2"/>
  <c r="H1200" i="2"/>
  <c r="I1206" i="2" s="1"/>
  <c r="I1199" i="2"/>
  <c r="H1199" i="2"/>
  <c r="I1205" i="2" s="1"/>
  <c r="H1198" i="2"/>
  <c r="H1197" i="2"/>
  <c r="I1196" i="2"/>
  <c r="H1196" i="2"/>
  <c r="I1202" i="2" s="1"/>
  <c r="I1195" i="2"/>
  <c r="H1195" i="2"/>
  <c r="I1201" i="2" s="1"/>
  <c r="H1194" i="2"/>
  <c r="H1193" i="2"/>
  <c r="I1192" i="2"/>
  <c r="H1192" i="2"/>
  <c r="I1198" i="2" s="1"/>
  <c r="I1191" i="2"/>
  <c r="H1191" i="2"/>
  <c r="I1197" i="2" s="1"/>
  <c r="H1190" i="2"/>
  <c r="H1189" i="2"/>
  <c r="I1188" i="2"/>
  <c r="H1188" i="2"/>
  <c r="I1194" i="2" s="1"/>
  <c r="I1187" i="2"/>
  <c r="H1187" i="2"/>
  <c r="I1193" i="2" s="1"/>
  <c r="H1186" i="2"/>
  <c r="H1185" i="2"/>
  <c r="I1184" i="2"/>
  <c r="H1184" i="2"/>
  <c r="I1190" i="2" s="1"/>
  <c r="I1183" i="2"/>
  <c r="H1183" i="2"/>
  <c r="I1189" i="2" s="1"/>
  <c r="H1182" i="2"/>
  <c r="H1181" i="2"/>
  <c r="I1180" i="2"/>
  <c r="H1180" i="2"/>
  <c r="I1186" i="2" s="1"/>
  <c r="I1179" i="2"/>
  <c r="H1179" i="2"/>
  <c r="I1185" i="2" s="1"/>
  <c r="H1178" i="2"/>
  <c r="H1177" i="2"/>
  <c r="I1176" i="2"/>
  <c r="H1176" i="2"/>
  <c r="I1182" i="2" s="1"/>
  <c r="I1175" i="2"/>
  <c r="H1175" i="2"/>
  <c r="I1181" i="2" s="1"/>
  <c r="H1174" i="2"/>
  <c r="H1173" i="2"/>
  <c r="I1172" i="2"/>
  <c r="H1172" i="2"/>
  <c r="I1178" i="2" s="1"/>
  <c r="I1171" i="2"/>
  <c r="H1171" i="2"/>
  <c r="I1177" i="2" s="1"/>
  <c r="H1170" i="2"/>
  <c r="H1169" i="2"/>
  <c r="I1168" i="2"/>
  <c r="H1168" i="2"/>
  <c r="I1174" i="2" s="1"/>
  <c r="I1167" i="2"/>
  <c r="H1167" i="2"/>
  <c r="I1173" i="2" s="1"/>
  <c r="H1166" i="2"/>
  <c r="H1165" i="2"/>
  <c r="I1164" i="2"/>
  <c r="H1164" i="2"/>
  <c r="I1170" i="2" s="1"/>
  <c r="I1163" i="2"/>
  <c r="H1163" i="2"/>
  <c r="I1169" i="2" s="1"/>
  <c r="H1162" i="2"/>
  <c r="H1161" i="2"/>
  <c r="I1160" i="2"/>
  <c r="H1160" i="2"/>
  <c r="I1166" i="2" s="1"/>
  <c r="I1159" i="2"/>
  <c r="H1159" i="2"/>
  <c r="I1165" i="2" s="1"/>
  <c r="H1158" i="2"/>
  <c r="H1157" i="2"/>
  <c r="I1156" i="2"/>
  <c r="H1156" i="2"/>
  <c r="I1162" i="2" s="1"/>
  <c r="I1155" i="2"/>
  <c r="H1155" i="2"/>
  <c r="I1161" i="2" s="1"/>
  <c r="H1154" i="2"/>
  <c r="H1153" i="2"/>
  <c r="I1152" i="2"/>
  <c r="H1152" i="2"/>
  <c r="I1158" i="2" s="1"/>
  <c r="I1151" i="2"/>
  <c r="H1151" i="2"/>
  <c r="I1157" i="2" s="1"/>
  <c r="H1150" i="2"/>
  <c r="H1149" i="2"/>
  <c r="I1148" i="2"/>
  <c r="H1148" i="2"/>
  <c r="I1154" i="2" s="1"/>
  <c r="I1147" i="2"/>
  <c r="H1147" i="2"/>
  <c r="I1153" i="2" s="1"/>
  <c r="H1146" i="2"/>
  <c r="H1145" i="2"/>
  <c r="I1144" i="2"/>
  <c r="H1144" i="2"/>
  <c r="I1150" i="2" s="1"/>
  <c r="I1143" i="2"/>
  <c r="H1143" i="2"/>
  <c r="I1149" i="2" s="1"/>
  <c r="H1142" i="2"/>
  <c r="H1141" i="2"/>
  <c r="I1140" i="2"/>
  <c r="H1140" i="2"/>
  <c r="I1146" i="2" s="1"/>
  <c r="I1139" i="2"/>
  <c r="H1139" i="2"/>
  <c r="I1145" i="2" s="1"/>
  <c r="H1138" i="2"/>
  <c r="H1137" i="2"/>
  <c r="I1136" i="2"/>
  <c r="H1136" i="2"/>
  <c r="I1142" i="2" s="1"/>
  <c r="I1135" i="2"/>
  <c r="H1135" i="2"/>
  <c r="I1141" i="2" s="1"/>
  <c r="H1134" i="2"/>
  <c r="H1133" i="2"/>
  <c r="I1132" i="2"/>
  <c r="H1132" i="2"/>
  <c r="I1138" i="2" s="1"/>
  <c r="I1131" i="2"/>
  <c r="H1131" i="2"/>
  <c r="I1137" i="2" s="1"/>
  <c r="H1130" i="2"/>
  <c r="H1129" i="2"/>
  <c r="I1128" i="2"/>
  <c r="H1128" i="2"/>
  <c r="I1134" i="2" s="1"/>
  <c r="I1127" i="2"/>
  <c r="H1127" i="2"/>
  <c r="I1133" i="2" s="1"/>
  <c r="H1126" i="2"/>
  <c r="H1125" i="2"/>
  <c r="I1124" i="2"/>
  <c r="H1124" i="2"/>
  <c r="I1130" i="2" s="1"/>
  <c r="I1123" i="2"/>
  <c r="H1123" i="2"/>
  <c r="I1129" i="2" s="1"/>
  <c r="H1122" i="2"/>
  <c r="H1121" i="2"/>
  <c r="I1120" i="2"/>
  <c r="H1120" i="2"/>
  <c r="I1126" i="2" s="1"/>
  <c r="I1119" i="2"/>
  <c r="H1119" i="2"/>
  <c r="I1125" i="2" s="1"/>
  <c r="H1118" i="2"/>
  <c r="H1117" i="2"/>
  <c r="I1116" i="2"/>
  <c r="H1116" i="2"/>
  <c r="I1122" i="2" s="1"/>
  <c r="I1115" i="2"/>
  <c r="H1115" i="2"/>
  <c r="I1121" i="2" s="1"/>
  <c r="H1114" i="2"/>
  <c r="H1113" i="2"/>
  <c r="I1112" i="2"/>
  <c r="H1112" i="2"/>
  <c r="I1118" i="2" s="1"/>
  <c r="I1111" i="2"/>
  <c r="H1111" i="2"/>
  <c r="I1117" i="2" s="1"/>
  <c r="H1110" i="2"/>
  <c r="H1109" i="2"/>
  <c r="I1108" i="2"/>
  <c r="H1108" i="2"/>
  <c r="I1114" i="2" s="1"/>
  <c r="I1107" i="2"/>
  <c r="H1107" i="2"/>
  <c r="I1113" i="2" s="1"/>
  <c r="H1106" i="2"/>
  <c r="H1105" i="2"/>
  <c r="I1104" i="2"/>
  <c r="H1104" i="2"/>
  <c r="I1110" i="2" s="1"/>
  <c r="I1103" i="2"/>
  <c r="H1103" i="2"/>
  <c r="I1109" i="2" s="1"/>
  <c r="H1102" i="2"/>
  <c r="H1101" i="2"/>
  <c r="I1100" i="2"/>
  <c r="H1100" i="2"/>
  <c r="I1106" i="2" s="1"/>
  <c r="I1099" i="2"/>
  <c r="H1099" i="2"/>
  <c r="I1105" i="2" s="1"/>
  <c r="H1098" i="2"/>
  <c r="H1097" i="2"/>
  <c r="I1096" i="2"/>
  <c r="H1096" i="2"/>
  <c r="I1102" i="2" s="1"/>
  <c r="I1095" i="2"/>
  <c r="H1095" i="2"/>
  <c r="I1101" i="2" s="1"/>
  <c r="H1094" i="2"/>
  <c r="H1093" i="2"/>
  <c r="I1092" i="2"/>
  <c r="H1092" i="2"/>
  <c r="I1098" i="2" s="1"/>
  <c r="I1091" i="2"/>
  <c r="H1091" i="2"/>
  <c r="I1097" i="2" s="1"/>
  <c r="H1090" i="2"/>
  <c r="H1089" i="2"/>
  <c r="I1088" i="2"/>
  <c r="H1088" i="2"/>
  <c r="I1094" i="2" s="1"/>
  <c r="I1087" i="2"/>
  <c r="H1087" i="2"/>
  <c r="I1093" i="2" s="1"/>
  <c r="H1086" i="2"/>
  <c r="H1085" i="2"/>
  <c r="I1084" i="2"/>
  <c r="H1084" i="2"/>
  <c r="I1090" i="2" s="1"/>
  <c r="I1083" i="2"/>
  <c r="H1083" i="2"/>
  <c r="I1089" i="2" s="1"/>
  <c r="H1082" i="2"/>
  <c r="H1081" i="2"/>
  <c r="I1080" i="2"/>
  <c r="H1080" i="2"/>
  <c r="I1086" i="2" s="1"/>
  <c r="I1079" i="2"/>
  <c r="H1079" i="2"/>
  <c r="I1085" i="2" s="1"/>
  <c r="H1078" i="2"/>
  <c r="H1077" i="2"/>
  <c r="I1076" i="2"/>
  <c r="H1076" i="2"/>
  <c r="I1082" i="2" s="1"/>
  <c r="I1075" i="2"/>
  <c r="H1075" i="2"/>
  <c r="I1081" i="2" s="1"/>
  <c r="H1074" i="2"/>
  <c r="H1073" i="2"/>
  <c r="I1072" i="2"/>
  <c r="H1072" i="2"/>
  <c r="I1078" i="2" s="1"/>
  <c r="I1071" i="2"/>
  <c r="H1071" i="2"/>
  <c r="I1077" i="2" s="1"/>
  <c r="H1070" i="2"/>
  <c r="H1069" i="2"/>
  <c r="I1068" i="2"/>
  <c r="H1068" i="2"/>
  <c r="I1074" i="2" s="1"/>
  <c r="I1067" i="2"/>
  <c r="H1067" i="2"/>
  <c r="I1073" i="2" s="1"/>
  <c r="H1066" i="2"/>
  <c r="H1065" i="2"/>
  <c r="I1064" i="2"/>
  <c r="H1064" i="2"/>
  <c r="I1070" i="2" s="1"/>
  <c r="I1063" i="2"/>
  <c r="H1063" i="2"/>
  <c r="I1069" i="2" s="1"/>
  <c r="H1062" i="2"/>
  <c r="H1061" i="2"/>
  <c r="I1060" i="2"/>
  <c r="H1060" i="2"/>
  <c r="I1066" i="2" s="1"/>
  <c r="I1059" i="2"/>
  <c r="H1059" i="2"/>
  <c r="I1065" i="2" s="1"/>
  <c r="H1058" i="2"/>
  <c r="H1057" i="2"/>
  <c r="I1056" i="2"/>
  <c r="H1056" i="2"/>
  <c r="I1062" i="2" s="1"/>
  <c r="I1055" i="2"/>
  <c r="H1055" i="2"/>
  <c r="I1061" i="2" s="1"/>
  <c r="H1054" i="2"/>
  <c r="H1053" i="2"/>
  <c r="I1052" i="2"/>
  <c r="H1052" i="2"/>
  <c r="I1058" i="2" s="1"/>
  <c r="I1051" i="2"/>
  <c r="H1051" i="2"/>
  <c r="I1057" i="2" s="1"/>
  <c r="H1050" i="2"/>
  <c r="H1049" i="2"/>
  <c r="I1048" i="2"/>
  <c r="H1048" i="2"/>
  <c r="I1054" i="2" s="1"/>
  <c r="I1047" i="2"/>
  <c r="H1047" i="2"/>
  <c r="I1053" i="2" s="1"/>
  <c r="H1046" i="2"/>
  <c r="H1045" i="2"/>
  <c r="I1044" i="2"/>
  <c r="H1044" i="2"/>
  <c r="I1050" i="2" s="1"/>
  <c r="I1043" i="2"/>
  <c r="H1043" i="2"/>
  <c r="I1049" i="2" s="1"/>
  <c r="H1042" i="2"/>
  <c r="H1041" i="2"/>
  <c r="I1040" i="2"/>
  <c r="H1040" i="2"/>
  <c r="I1046" i="2" s="1"/>
  <c r="I1039" i="2"/>
  <c r="H1039" i="2"/>
  <c r="I1045" i="2" s="1"/>
  <c r="H1038" i="2"/>
  <c r="H1037" i="2"/>
  <c r="I1036" i="2"/>
  <c r="H1036" i="2"/>
  <c r="I1042" i="2" s="1"/>
  <c r="I1035" i="2"/>
  <c r="H1035" i="2"/>
  <c r="I1041" i="2" s="1"/>
  <c r="H1034" i="2"/>
  <c r="H1033" i="2"/>
  <c r="I1032" i="2"/>
  <c r="H1032" i="2"/>
  <c r="I1038" i="2" s="1"/>
  <c r="I1031" i="2"/>
  <c r="H1031" i="2"/>
  <c r="I1037" i="2" s="1"/>
  <c r="H1030" i="2"/>
  <c r="H1029" i="2"/>
  <c r="I1028" i="2"/>
  <c r="H1028" i="2"/>
  <c r="I1034" i="2" s="1"/>
  <c r="I1027" i="2"/>
  <c r="H1027" i="2"/>
  <c r="I1033" i="2" s="1"/>
  <c r="H1026" i="2"/>
  <c r="H1025" i="2"/>
  <c r="I1024" i="2"/>
  <c r="H1024" i="2"/>
  <c r="I1030" i="2" s="1"/>
  <c r="I1023" i="2"/>
  <c r="H1023" i="2"/>
  <c r="I1029" i="2" s="1"/>
  <c r="H1022" i="2"/>
  <c r="H1021" i="2"/>
  <c r="I1020" i="2"/>
  <c r="H1020" i="2"/>
  <c r="I1026" i="2" s="1"/>
  <c r="I1019" i="2"/>
  <c r="H1019" i="2"/>
  <c r="I1025" i="2" s="1"/>
  <c r="H1018" i="2"/>
  <c r="H1017" i="2"/>
  <c r="I1016" i="2"/>
  <c r="H1016" i="2"/>
  <c r="I1022" i="2" s="1"/>
  <c r="I1015" i="2"/>
  <c r="H1015" i="2"/>
  <c r="I1021" i="2" s="1"/>
  <c r="H1014" i="2"/>
  <c r="H1013" i="2"/>
  <c r="I1012" i="2"/>
  <c r="H1012" i="2"/>
  <c r="I1018" i="2" s="1"/>
  <c r="I1011" i="2"/>
  <c r="H1011" i="2"/>
  <c r="I1017" i="2" s="1"/>
  <c r="H1010" i="2"/>
  <c r="H1009" i="2"/>
  <c r="I1008" i="2"/>
  <c r="H1008" i="2"/>
  <c r="I1014" i="2" s="1"/>
  <c r="I1007" i="2"/>
  <c r="H1007" i="2"/>
  <c r="I1013" i="2" s="1"/>
  <c r="H1006" i="2"/>
  <c r="H1005" i="2"/>
  <c r="I1004" i="2"/>
  <c r="H1004" i="2"/>
  <c r="I1010" i="2" s="1"/>
  <c r="I1003" i="2"/>
  <c r="H1003" i="2"/>
  <c r="I1009" i="2" s="1"/>
  <c r="H1002" i="2"/>
  <c r="H1001" i="2"/>
  <c r="I1000" i="2"/>
  <c r="H1000" i="2"/>
  <c r="I1006" i="2" s="1"/>
  <c r="I999" i="2"/>
  <c r="H999" i="2"/>
  <c r="I1005" i="2" s="1"/>
  <c r="H998" i="2"/>
  <c r="H997" i="2"/>
  <c r="I996" i="2"/>
  <c r="H996" i="2"/>
  <c r="I1002" i="2" s="1"/>
  <c r="I995" i="2"/>
  <c r="H995" i="2"/>
  <c r="I1001" i="2" s="1"/>
  <c r="H994" i="2"/>
  <c r="H993" i="2"/>
  <c r="I992" i="2"/>
  <c r="H992" i="2"/>
  <c r="I998" i="2" s="1"/>
  <c r="I991" i="2"/>
  <c r="H991" i="2"/>
  <c r="I997" i="2" s="1"/>
  <c r="H990" i="2"/>
  <c r="H989" i="2"/>
  <c r="I988" i="2"/>
  <c r="H988" i="2"/>
  <c r="I994" i="2" s="1"/>
  <c r="I987" i="2"/>
  <c r="H987" i="2"/>
  <c r="I993" i="2" s="1"/>
  <c r="H986" i="2"/>
  <c r="H985" i="2"/>
  <c r="I984" i="2"/>
  <c r="H984" i="2"/>
  <c r="I990" i="2" s="1"/>
  <c r="I983" i="2"/>
  <c r="H983" i="2"/>
  <c r="I989" i="2" s="1"/>
  <c r="H982" i="2"/>
  <c r="H981" i="2"/>
  <c r="I980" i="2"/>
  <c r="H980" i="2"/>
  <c r="I986" i="2" s="1"/>
  <c r="I979" i="2"/>
  <c r="H979" i="2"/>
  <c r="I985" i="2" s="1"/>
  <c r="H978" i="2"/>
  <c r="H977" i="2"/>
  <c r="I976" i="2"/>
  <c r="H976" i="2"/>
  <c r="I982" i="2" s="1"/>
  <c r="I975" i="2"/>
  <c r="H975" i="2"/>
  <c r="I981" i="2" s="1"/>
  <c r="H974" i="2"/>
  <c r="H973" i="2"/>
  <c r="I972" i="2"/>
  <c r="H972" i="2"/>
  <c r="I978" i="2" s="1"/>
  <c r="I971" i="2"/>
  <c r="H971" i="2"/>
  <c r="I977" i="2" s="1"/>
  <c r="H970" i="2"/>
  <c r="H969" i="2"/>
  <c r="I968" i="2"/>
  <c r="H968" i="2"/>
  <c r="I974" i="2" s="1"/>
  <c r="I967" i="2"/>
  <c r="H967" i="2"/>
  <c r="I973" i="2" s="1"/>
  <c r="H966" i="2"/>
  <c r="H965" i="2"/>
  <c r="I964" i="2"/>
  <c r="H964" i="2"/>
  <c r="I970" i="2" s="1"/>
  <c r="I963" i="2"/>
  <c r="H963" i="2"/>
  <c r="I969" i="2" s="1"/>
  <c r="H962" i="2"/>
  <c r="H961" i="2"/>
  <c r="I960" i="2"/>
  <c r="H960" i="2"/>
  <c r="I966" i="2" s="1"/>
  <c r="I959" i="2"/>
  <c r="H959" i="2"/>
  <c r="I965" i="2" s="1"/>
  <c r="H958" i="2"/>
  <c r="H957" i="2"/>
  <c r="I956" i="2"/>
  <c r="H956" i="2"/>
  <c r="I962" i="2" s="1"/>
  <c r="I955" i="2"/>
  <c r="H955" i="2"/>
  <c r="I961" i="2" s="1"/>
  <c r="H954" i="2"/>
  <c r="H953" i="2"/>
  <c r="I952" i="2"/>
  <c r="H952" i="2"/>
  <c r="I958" i="2" s="1"/>
  <c r="I951" i="2"/>
  <c r="H951" i="2"/>
  <c r="I957" i="2" s="1"/>
  <c r="H950" i="2"/>
  <c r="H949" i="2"/>
  <c r="I948" i="2"/>
  <c r="H948" i="2"/>
  <c r="I954" i="2" s="1"/>
  <c r="I947" i="2"/>
  <c r="H947" i="2"/>
  <c r="I953" i="2" s="1"/>
  <c r="H946" i="2"/>
  <c r="H945" i="2"/>
  <c r="I944" i="2"/>
  <c r="H944" i="2"/>
  <c r="I950" i="2" s="1"/>
  <c r="I943" i="2"/>
  <c r="H943" i="2"/>
  <c r="I949" i="2" s="1"/>
  <c r="H942" i="2"/>
  <c r="H941" i="2"/>
  <c r="I940" i="2"/>
  <c r="H940" i="2"/>
  <c r="I946" i="2" s="1"/>
  <c r="I939" i="2"/>
  <c r="H939" i="2"/>
  <c r="I945" i="2" s="1"/>
  <c r="H938" i="2"/>
  <c r="H937" i="2"/>
  <c r="I936" i="2"/>
  <c r="H936" i="2"/>
  <c r="I942" i="2" s="1"/>
  <c r="I935" i="2"/>
  <c r="H935" i="2"/>
  <c r="I941" i="2" s="1"/>
  <c r="H934" i="2"/>
  <c r="H933" i="2"/>
  <c r="I932" i="2"/>
  <c r="H932" i="2"/>
  <c r="I938" i="2" s="1"/>
  <c r="I931" i="2"/>
  <c r="H931" i="2"/>
  <c r="I937" i="2" s="1"/>
  <c r="H930" i="2"/>
  <c r="H929" i="2"/>
  <c r="I928" i="2"/>
  <c r="H928" i="2"/>
  <c r="I934" i="2" s="1"/>
  <c r="I927" i="2"/>
  <c r="H927" i="2"/>
  <c r="I933" i="2" s="1"/>
  <c r="H926" i="2"/>
  <c r="H925" i="2"/>
  <c r="I924" i="2"/>
  <c r="H924" i="2"/>
  <c r="I930" i="2" s="1"/>
  <c r="I923" i="2"/>
  <c r="H923" i="2"/>
  <c r="I929" i="2" s="1"/>
  <c r="H922" i="2"/>
  <c r="H921" i="2"/>
  <c r="I920" i="2"/>
  <c r="H920" i="2"/>
  <c r="I926" i="2" s="1"/>
  <c r="I919" i="2"/>
  <c r="H919" i="2"/>
  <c r="I925" i="2" s="1"/>
  <c r="H918" i="2"/>
  <c r="H917" i="2"/>
  <c r="I916" i="2"/>
  <c r="H916" i="2"/>
  <c r="I922" i="2" s="1"/>
  <c r="I915" i="2"/>
  <c r="H915" i="2"/>
  <c r="I921" i="2" s="1"/>
  <c r="H914" i="2"/>
  <c r="H913" i="2"/>
  <c r="I912" i="2"/>
  <c r="H912" i="2"/>
  <c r="I918" i="2" s="1"/>
  <c r="I911" i="2"/>
  <c r="H911" i="2"/>
  <c r="I917" i="2" s="1"/>
  <c r="H910" i="2"/>
  <c r="H909" i="2"/>
  <c r="I908" i="2"/>
  <c r="H908" i="2"/>
  <c r="I914" i="2" s="1"/>
  <c r="I907" i="2"/>
  <c r="H907" i="2"/>
  <c r="I913" i="2" s="1"/>
  <c r="H906" i="2"/>
  <c r="H905" i="2"/>
  <c r="I904" i="2"/>
  <c r="H904" i="2"/>
  <c r="I910" i="2" s="1"/>
  <c r="I903" i="2"/>
  <c r="H903" i="2"/>
  <c r="I909" i="2" s="1"/>
  <c r="H902" i="2"/>
  <c r="H901" i="2"/>
  <c r="I900" i="2"/>
  <c r="H900" i="2"/>
  <c r="I906" i="2" s="1"/>
  <c r="I899" i="2"/>
  <c r="H899" i="2"/>
  <c r="I905" i="2" s="1"/>
  <c r="H898" i="2"/>
  <c r="H897" i="2"/>
  <c r="I896" i="2"/>
  <c r="H896" i="2"/>
  <c r="I902" i="2" s="1"/>
  <c r="I895" i="2"/>
  <c r="H895" i="2"/>
  <c r="I901" i="2" s="1"/>
  <c r="H894" i="2"/>
  <c r="H893" i="2"/>
  <c r="I892" i="2"/>
  <c r="H892" i="2"/>
  <c r="I898" i="2" s="1"/>
  <c r="I891" i="2"/>
  <c r="H891" i="2"/>
  <c r="I897" i="2" s="1"/>
  <c r="H890" i="2"/>
  <c r="H889" i="2"/>
  <c r="I888" i="2"/>
  <c r="H888" i="2"/>
  <c r="I894" i="2" s="1"/>
  <c r="I887" i="2"/>
  <c r="H887" i="2"/>
  <c r="I893" i="2" s="1"/>
  <c r="H886" i="2"/>
  <c r="H885" i="2"/>
  <c r="I884" i="2"/>
  <c r="H884" i="2"/>
  <c r="I890" i="2" s="1"/>
  <c r="I883" i="2"/>
  <c r="H883" i="2"/>
  <c r="I889" i="2" s="1"/>
  <c r="H882" i="2"/>
  <c r="H881" i="2"/>
  <c r="I880" i="2"/>
  <c r="H880" i="2"/>
  <c r="I886" i="2" s="1"/>
  <c r="I879" i="2"/>
  <c r="H879" i="2"/>
  <c r="I885" i="2" s="1"/>
  <c r="H878" i="2"/>
  <c r="H877" i="2"/>
  <c r="I876" i="2"/>
  <c r="H876" i="2"/>
  <c r="I882" i="2" s="1"/>
  <c r="I875" i="2"/>
  <c r="H875" i="2"/>
  <c r="I881" i="2" s="1"/>
  <c r="H874" i="2"/>
  <c r="H873" i="2"/>
  <c r="I872" i="2"/>
  <c r="H872" i="2"/>
  <c r="I878" i="2" s="1"/>
  <c r="I871" i="2"/>
  <c r="H871" i="2"/>
  <c r="I877" i="2" s="1"/>
  <c r="H870" i="2"/>
  <c r="H869" i="2"/>
  <c r="I868" i="2"/>
  <c r="H868" i="2"/>
  <c r="I874" i="2" s="1"/>
  <c r="I867" i="2"/>
  <c r="H867" i="2"/>
  <c r="I873" i="2" s="1"/>
  <c r="H866" i="2"/>
  <c r="H865" i="2"/>
  <c r="I864" i="2"/>
  <c r="H864" i="2"/>
  <c r="I870" i="2" s="1"/>
  <c r="I863" i="2"/>
  <c r="H863" i="2"/>
  <c r="I869" i="2" s="1"/>
  <c r="H862" i="2"/>
  <c r="H861" i="2"/>
  <c r="I860" i="2"/>
  <c r="H860" i="2"/>
  <c r="I866" i="2" s="1"/>
  <c r="I859" i="2"/>
  <c r="H859" i="2"/>
  <c r="I865" i="2" s="1"/>
  <c r="H858" i="2"/>
  <c r="H857" i="2"/>
  <c r="I856" i="2"/>
  <c r="H856" i="2"/>
  <c r="I862" i="2" s="1"/>
  <c r="I855" i="2"/>
  <c r="H855" i="2"/>
  <c r="I861" i="2" s="1"/>
  <c r="H854" i="2"/>
  <c r="H853" i="2"/>
  <c r="I852" i="2"/>
  <c r="H852" i="2"/>
  <c r="I858" i="2" s="1"/>
  <c r="I851" i="2"/>
  <c r="H851" i="2"/>
  <c r="I857" i="2" s="1"/>
  <c r="H850" i="2"/>
  <c r="H849" i="2"/>
  <c r="I848" i="2"/>
  <c r="H848" i="2"/>
  <c r="I854" i="2" s="1"/>
  <c r="I847" i="2"/>
  <c r="H847" i="2"/>
  <c r="I853" i="2" s="1"/>
  <c r="H846" i="2"/>
  <c r="H845" i="2"/>
  <c r="I844" i="2"/>
  <c r="H844" i="2"/>
  <c r="I850" i="2" s="1"/>
  <c r="I843" i="2"/>
  <c r="H843" i="2"/>
  <c r="I849" i="2" s="1"/>
  <c r="H842" i="2"/>
  <c r="H841" i="2"/>
  <c r="I840" i="2"/>
  <c r="H840" i="2"/>
  <c r="I846" i="2" s="1"/>
  <c r="I839" i="2"/>
  <c r="H839" i="2"/>
  <c r="I845" i="2" s="1"/>
  <c r="H838" i="2"/>
  <c r="H837" i="2"/>
  <c r="I836" i="2"/>
  <c r="H836" i="2"/>
  <c r="I842" i="2" s="1"/>
  <c r="I835" i="2"/>
  <c r="H835" i="2"/>
  <c r="I841" i="2" s="1"/>
  <c r="H834" i="2"/>
  <c r="H833" i="2"/>
  <c r="I832" i="2"/>
  <c r="H832" i="2"/>
  <c r="I838" i="2" s="1"/>
  <c r="I831" i="2"/>
  <c r="H831" i="2"/>
  <c r="I837" i="2" s="1"/>
  <c r="H830" i="2"/>
  <c r="H829" i="2"/>
  <c r="I828" i="2"/>
  <c r="H828" i="2"/>
  <c r="I834" i="2" s="1"/>
  <c r="I827" i="2"/>
  <c r="H827" i="2"/>
  <c r="I833" i="2" s="1"/>
  <c r="H826" i="2"/>
  <c r="H825" i="2"/>
  <c r="I824" i="2"/>
  <c r="H824" i="2"/>
  <c r="I830" i="2" s="1"/>
  <c r="I823" i="2"/>
  <c r="H823" i="2"/>
  <c r="I829" i="2" s="1"/>
  <c r="H822" i="2"/>
  <c r="H821" i="2"/>
  <c r="I820" i="2"/>
  <c r="H820" i="2"/>
  <c r="I826" i="2" s="1"/>
  <c r="I819" i="2"/>
  <c r="H819" i="2"/>
  <c r="I825" i="2" s="1"/>
  <c r="H818" i="2"/>
  <c r="H817" i="2"/>
  <c r="I816" i="2"/>
  <c r="H816" i="2"/>
  <c r="I822" i="2" s="1"/>
  <c r="I815" i="2"/>
  <c r="H815" i="2"/>
  <c r="I821" i="2" s="1"/>
  <c r="H814" i="2"/>
  <c r="H813" i="2"/>
  <c r="I812" i="2"/>
  <c r="H812" i="2"/>
  <c r="I818" i="2" s="1"/>
  <c r="I811" i="2"/>
  <c r="H811" i="2"/>
  <c r="I817" i="2" s="1"/>
  <c r="H810" i="2"/>
  <c r="H809" i="2"/>
  <c r="I808" i="2"/>
  <c r="H808" i="2"/>
  <c r="I814" i="2" s="1"/>
  <c r="I807" i="2"/>
  <c r="H807" i="2"/>
  <c r="I813" i="2" s="1"/>
  <c r="H806" i="2"/>
  <c r="H805" i="2"/>
  <c r="I804" i="2"/>
  <c r="H804" i="2"/>
  <c r="I810" i="2" s="1"/>
  <c r="I803" i="2"/>
  <c r="H803" i="2"/>
  <c r="I809" i="2" s="1"/>
  <c r="H802" i="2"/>
  <c r="H801" i="2"/>
  <c r="I800" i="2"/>
  <c r="H800" i="2"/>
  <c r="I806" i="2" s="1"/>
  <c r="I799" i="2"/>
  <c r="H799" i="2"/>
  <c r="I805" i="2" s="1"/>
  <c r="H798" i="2"/>
  <c r="H797" i="2"/>
  <c r="I796" i="2"/>
  <c r="H796" i="2"/>
  <c r="I802" i="2" s="1"/>
  <c r="I795" i="2"/>
  <c r="H795" i="2"/>
  <c r="I801" i="2" s="1"/>
  <c r="H794" i="2"/>
  <c r="H793" i="2"/>
  <c r="I792" i="2"/>
  <c r="H792" i="2"/>
  <c r="I798" i="2" s="1"/>
  <c r="I791" i="2"/>
  <c r="H791" i="2"/>
  <c r="I797" i="2" s="1"/>
  <c r="H790" i="2"/>
  <c r="H789" i="2"/>
  <c r="I788" i="2"/>
  <c r="H788" i="2"/>
  <c r="I794" i="2" s="1"/>
  <c r="I787" i="2"/>
  <c r="H787" i="2"/>
  <c r="I793" i="2" s="1"/>
  <c r="H786" i="2"/>
  <c r="H785" i="2"/>
  <c r="I784" i="2"/>
  <c r="H784" i="2"/>
  <c r="I790" i="2" s="1"/>
  <c r="I783" i="2"/>
  <c r="H783" i="2"/>
  <c r="I789" i="2" s="1"/>
  <c r="H782" i="2"/>
  <c r="H781" i="2"/>
  <c r="I780" i="2"/>
  <c r="H780" i="2"/>
  <c r="I786" i="2" s="1"/>
  <c r="I779" i="2"/>
  <c r="H779" i="2"/>
  <c r="I785" i="2" s="1"/>
  <c r="H778" i="2"/>
  <c r="H777" i="2"/>
  <c r="I776" i="2"/>
  <c r="H776" i="2"/>
  <c r="I782" i="2" s="1"/>
  <c r="I775" i="2"/>
  <c r="H775" i="2"/>
  <c r="I781" i="2" s="1"/>
  <c r="H774" i="2"/>
  <c r="H773" i="2"/>
  <c r="I772" i="2"/>
  <c r="H772" i="2"/>
  <c r="I778" i="2" s="1"/>
  <c r="I771" i="2"/>
  <c r="H771" i="2"/>
  <c r="I777" i="2" s="1"/>
  <c r="H770" i="2"/>
  <c r="H769" i="2"/>
  <c r="I768" i="2"/>
  <c r="H768" i="2"/>
  <c r="I774" i="2" s="1"/>
  <c r="I767" i="2"/>
  <c r="H767" i="2"/>
  <c r="I773" i="2" s="1"/>
  <c r="H766" i="2"/>
  <c r="H765" i="2"/>
  <c r="I764" i="2"/>
  <c r="H764" i="2"/>
  <c r="I770" i="2" s="1"/>
  <c r="I763" i="2"/>
  <c r="H763" i="2"/>
  <c r="I769" i="2" s="1"/>
  <c r="H762" i="2"/>
  <c r="H761" i="2"/>
  <c r="I760" i="2"/>
  <c r="H760" i="2"/>
  <c r="I766" i="2" s="1"/>
  <c r="I759" i="2"/>
  <c r="H759" i="2"/>
  <c r="I765" i="2" s="1"/>
  <c r="H758" i="2"/>
  <c r="H757" i="2"/>
  <c r="I756" i="2"/>
  <c r="H756" i="2"/>
  <c r="I762" i="2" s="1"/>
  <c r="I755" i="2"/>
  <c r="H755" i="2"/>
  <c r="I761" i="2" s="1"/>
  <c r="H754" i="2"/>
  <c r="H753" i="2"/>
  <c r="I752" i="2"/>
  <c r="H752" i="2"/>
  <c r="I758" i="2" s="1"/>
  <c r="I751" i="2"/>
  <c r="H751" i="2"/>
  <c r="I757" i="2" s="1"/>
  <c r="H750" i="2"/>
  <c r="H749" i="2"/>
  <c r="I748" i="2"/>
  <c r="H748" i="2"/>
  <c r="I754" i="2" s="1"/>
  <c r="I747" i="2"/>
  <c r="H747" i="2"/>
  <c r="I753" i="2" s="1"/>
  <c r="H746" i="2"/>
  <c r="H745" i="2"/>
  <c r="I744" i="2"/>
  <c r="H744" i="2"/>
  <c r="I750" i="2" s="1"/>
  <c r="I743" i="2"/>
  <c r="H743" i="2"/>
  <c r="I749" i="2" s="1"/>
  <c r="H742" i="2"/>
  <c r="H741" i="2"/>
  <c r="I740" i="2"/>
  <c r="H740" i="2"/>
  <c r="I746" i="2" s="1"/>
  <c r="I739" i="2"/>
  <c r="H739" i="2"/>
  <c r="I745" i="2" s="1"/>
  <c r="H738" i="2"/>
  <c r="H737" i="2"/>
  <c r="I736" i="2"/>
  <c r="H736" i="2"/>
  <c r="I742" i="2" s="1"/>
  <c r="I735" i="2"/>
  <c r="H735" i="2"/>
  <c r="I741" i="2" s="1"/>
  <c r="H734" i="2"/>
  <c r="H733" i="2"/>
  <c r="I732" i="2"/>
  <c r="H732" i="2"/>
  <c r="I738" i="2" s="1"/>
  <c r="I731" i="2"/>
  <c r="H731" i="2"/>
  <c r="I737" i="2" s="1"/>
  <c r="H730" i="2"/>
  <c r="H729" i="2"/>
  <c r="I728" i="2"/>
  <c r="H728" i="2"/>
  <c r="I734" i="2" s="1"/>
  <c r="I727" i="2"/>
  <c r="H727" i="2"/>
  <c r="I733" i="2" s="1"/>
  <c r="H726" i="2"/>
  <c r="H725" i="2"/>
  <c r="I724" i="2"/>
  <c r="H724" i="2"/>
  <c r="I730" i="2" s="1"/>
  <c r="I723" i="2"/>
  <c r="H723" i="2"/>
  <c r="I729" i="2" s="1"/>
  <c r="H722" i="2"/>
  <c r="H721" i="2"/>
  <c r="I720" i="2"/>
  <c r="H720" i="2"/>
  <c r="I726" i="2" s="1"/>
  <c r="I719" i="2"/>
  <c r="H719" i="2"/>
  <c r="I725" i="2" s="1"/>
  <c r="H718" i="2"/>
  <c r="H717" i="2"/>
  <c r="I716" i="2"/>
  <c r="H716" i="2"/>
  <c r="I722" i="2" s="1"/>
  <c r="I715" i="2"/>
  <c r="H715" i="2"/>
  <c r="I721" i="2" s="1"/>
  <c r="H714" i="2"/>
  <c r="H713" i="2"/>
  <c r="I712" i="2"/>
  <c r="H712" i="2"/>
  <c r="I718" i="2" s="1"/>
  <c r="I711" i="2"/>
  <c r="H711" i="2"/>
  <c r="I717" i="2" s="1"/>
  <c r="H710" i="2"/>
  <c r="H709" i="2"/>
  <c r="I708" i="2"/>
  <c r="H708" i="2"/>
  <c r="I714" i="2" s="1"/>
  <c r="I707" i="2"/>
  <c r="H707" i="2"/>
  <c r="I713" i="2" s="1"/>
  <c r="H706" i="2"/>
  <c r="H705" i="2"/>
  <c r="I704" i="2"/>
  <c r="H704" i="2"/>
  <c r="I710" i="2" s="1"/>
  <c r="I703" i="2"/>
  <c r="H703" i="2"/>
  <c r="I709" i="2" s="1"/>
  <c r="H702" i="2"/>
  <c r="H701" i="2"/>
  <c r="I700" i="2"/>
  <c r="H700" i="2"/>
  <c r="I706" i="2" s="1"/>
  <c r="I699" i="2"/>
  <c r="H699" i="2"/>
  <c r="I705" i="2" s="1"/>
  <c r="H698" i="2"/>
  <c r="H697" i="2"/>
  <c r="I696" i="2"/>
  <c r="H696" i="2"/>
  <c r="I702" i="2" s="1"/>
  <c r="I695" i="2"/>
  <c r="H695" i="2"/>
  <c r="I701" i="2" s="1"/>
  <c r="H694" i="2"/>
  <c r="H693" i="2"/>
  <c r="I692" i="2"/>
  <c r="H692" i="2"/>
  <c r="I698" i="2" s="1"/>
  <c r="I691" i="2"/>
  <c r="H691" i="2"/>
  <c r="I697" i="2" s="1"/>
  <c r="H690" i="2"/>
  <c r="H689" i="2"/>
  <c r="I688" i="2"/>
  <c r="H688" i="2"/>
  <c r="I694" i="2" s="1"/>
  <c r="I687" i="2"/>
  <c r="H687" i="2"/>
  <c r="I693" i="2" s="1"/>
  <c r="H686" i="2"/>
  <c r="H685" i="2"/>
  <c r="I684" i="2"/>
  <c r="H684" i="2"/>
  <c r="I690" i="2" s="1"/>
  <c r="I683" i="2"/>
  <c r="H683" i="2"/>
  <c r="I689" i="2" s="1"/>
  <c r="H682" i="2"/>
  <c r="H681" i="2"/>
  <c r="I680" i="2"/>
  <c r="H680" i="2"/>
  <c r="I686" i="2" s="1"/>
  <c r="I679" i="2"/>
  <c r="H679" i="2"/>
  <c r="I685" i="2" s="1"/>
  <c r="H678" i="2"/>
  <c r="H677" i="2"/>
  <c r="I676" i="2"/>
  <c r="H676" i="2"/>
  <c r="I682" i="2" s="1"/>
  <c r="I675" i="2"/>
  <c r="H675" i="2"/>
  <c r="I681" i="2" s="1"/>
  <c r="H674" i="2"/>
  <c r="H673" i="2"/>
  <c r="I672" i="2"/>
  <c r="H672" i="2"/>
  <c r="I678" i="2" s="1"/>
  <c r="I671" i="2"/>
  <c r="H671" i="2"/>
  <c r="I677" i="2" s="1"/>
  <c r="H670" i="2"/>
  <c r="H669" i="2"/>
  <c r="I668" i="2"/>
  <c r="H668" i="2"/>
  <c r="I674" i="2" s="1"/>
  <c r="I667" i="2"/>
  <c r="H667" i="2"/>
  <c r="H666" i="2"/>
  <c r="H665" i="2"/>
  <c r="I664" i="2"/>
  <c r="H664" i="2"/>
  <c r="I670" i="2" s="1"/>
  <c r="I663" i="2"/>
  <c r="H663" i="2"/>
  <c r="H662" i="2"/>
  <c r="H661" i="2"/>
  <c r="I660" i="2"/>
  <c r="H660" i="2"/>
  <c r="I666" i="2" s="1"/>
  <c r="I659" i="2"/>
  <c r="H659" i="2"/>
  <c r="H658" i="2"/>
  <c r="H657" i="2"/>
  <c r="I656" i="2"/>
  <c r="H656" i="2"/>
  <c r="I662" i="2" s="1"/>
  <c r="I655" i="2"/>
  <c r="H655" i="2"/>
  <c r="H654" i="2"/>
  <c r="H653" i="2"/>
  <c r="I652" i="2"/>
  <c r="H652" i="2"/>
  <c r="I658" i="2" s="1"/>
  <c r="I651" i="2"/>
  <c r="H651" i="2"/>
  <c r="H650" i="2"/>
  <c r="H649" i="2"/>
  <c r="I648" i="2"/>
  <c r="H648" i="2"/>
  <c r="I654" i="2" s="1"/>
  <c r="I647" i="2"/>
  <c r="H647" i="2"/>
  <c r="H646" i="2"/>
  <c r="H645" i="2"/>
  <c r="I644" i="2"/>
  <c r="H644" i="2"/>
  <c r="I650" i="2" s="1"/>
  <c r="I643" i="2"/>
  <c r="H643" i="2"/>
  <c r="H642" i="2"/>
  <c r="H641" i="2"/>
  <c r="I640" i="2"/>
  <c r="H640" i="2"/>
  <c r="I646" i="2" s="1"/>
  <c r="I639" i="2"/>
  <c r="H639" i="2"/>
  <c r="H638" i="2"/>
  <c r="H637" i="2"/>
  <c r="I636" i="2"/>
  <c r="H636" i="2"/>
  <c r="I642" i="2" s="1"/>
  <c r="I635" i="2"/>
  <c r="H635" i="2"/>
  <c r="H634" i="2"/>
  <c r="H633" i="2"/>
  <c r="I632" i="2"/>
  <c r="H632" i="2"/>
  <c r="I638" i="2" s="1"/>
  <c r="I631" i="2"/>
  <c r="H631" i="2"/>
  <c r="H630" i="2"/>
  <c r="H629" i="2"/>
  <c r="I628" i="2"/>
  <c r="H628" i="2"/>
  <c r="I634" i="2" s="1"/>
  <c r="I627" i="2"/>
  <c r="H627" i="2"/>
  <c r="H626" i="2"/>
  <c r="H625" i="2"/>
  <c r="I624" i="2"/>
  <c r="H624" i="2"/>
  <c r="I630" i="2" s="1"/>
  <c r="I623" i="2"/>
  <c r="H623" i="2"/>
  <c r="H622" i="2"/>
  <c r="H621" i="2"/>
  <c r="I620" i="2"/>
  <c r="H620" i="2"/>
  <c r="I626" i="2" s="1"/>
  <c r="I619" i="2"/>
  <c r="H619" i="2"/>
  <c r="H618" i="2"/>
  <c r="H617" i="2"/>
  <c r="I616" i="2"/>
  <c r="H616" i="2"/>
  <c r="I622" i="2" s="1"/>
  <c r="I615" i="2"/>
  <c r="H615" i="2"/>
  <c r="H614" i="2"/>
  <c r="H613" i="2"/>
  <c r="I612" i="2"/>
  <c r="H612" i="2"/>
  <c r="I618" i="2" s="1"/>
  <c r="I611" i="2"/>
  <c r="H611" i="2"/>
  <c r="H610" i="2"/>
  <c r="H609" i="2"/>
  <c r="I608" i="2"/>
  <c r="H608" i="2"/>
  <c r="I614" i="2" s="1"/>
  <c r="I607" i="2"/>
  <c r="H607" i="2"/>
  <c r="H606" i="2"/>
  <c r="H605" i="2"/>
  <c r="I604" i="2"/>
  <c r="H604" i="2"/>
  <c r="I610" i="2" s="1"/>
  <c r="I603" i="2"/>
  <c r="H603" i="2"/>
  <c r="H602" i="2"/>
  <c r="H601" i="2"/>
  <c r="I600" i="2"/>
  <c r="H600" i="2"/>
  <c r="I606" i="2" s="1"/>
  <c r="I599" i="2"/>
  <c r="H599" i="2"/>
  <c r="H598" i="2"/>
  <c r="H597" i="2"/>
  <c r="I596" i="2"/>
  <c r="H596" i="2"/>
  <c r="I602" i="2" s="1"/>
  <c r="I595" i="2"/>
  <c r="H595" i="2"/>
  <c r="H594" i="2"/>
  <c r="H593" i="2"/>
  <c r="I592" i="2"/>
  <c r="H592" i="2"/>
  <c r="I598" i="2" s="1"/>
  <c r="I591" i="2"/>
  <c r="H591" i="2"/>
  <c r="H590" i="2"/>
  <c r="H589" i="2"/>
  <c r="I588" i="2"/>
  <c r="H588" i="2"/>
  <c r="I594" i="2" s="1"/>
  <c r="I587" i="2"/>
  <c r="H587" i="2"/>
  <c r="H586" i="2"/>
  <c r="H585" i="2"/>
  <c r="I584" i="2"/>
  <c r="H584" i="2"/>
  <c r="I590" i="2" s="1"/>
  <c r="I583" i="2"/>
  <c r="H583" i="2"/>
  <c r="H582" i="2"/>
  <c r="H581" i="2"/>
  <c r="I580" i="2"/>
  <c r="H580" i="2"/>
  <c r="I586" i="2" s="1"/>
  <c r="I579" i="2"/>
  <c r="H579" i="2"/>
  <c r="H578" i="2"/>
  <c r="H577" i="2"/>
  <c r="I576" i="2"/>
  <c r="H576" i="2"/>
  <c r="I582" i="2" s="1"/>
  <c r="I575" i="2"/>
  <c r="H575" i="2"/>
  <c r="H574" i="2"/>
  <c r="H573" i="2"/>
  <c r="I572" i="2"/>
  <c r="H572" i="2"/>
  <c r="I578" i="2" s="1"/>
  <c r="H571" i="2"/>
  <c r="H570" i="2"/>
  <c r="I569" i="2"/>
  <c r="H569" i="2"/>
  <c r="I568" i="2"/>
  <c r="H568" i="2"/>
  <c r="I574" i="2" s="1"/>
  <c r="I567" i="2"/>
  <c r="H567" i="2"/>
  <c r="I566" i="2"/>
  <c r="H566" i="2"/>
  <c r="I565" i="2"/>
  <c r="H565" i="2"/>
  <c r="I571" i="2" s="1"/>
  <c r="I564" i="2"/>
  <c r="H564" i="2"/>
  <c r="I563" i="2"/>
  <c r="H563" i="2"/>
  <c r="I562" i="2"/>
  <c r="H562" i="2"/>
  <c r="I561" i="2"/>
  <c r="H561" i="2"/>
  <c r="I560" i="2"/>
  <c r="H560" i="2"/>
  <c r="I559" i="2"/>
  <c r="H559" i="2"/>
  <c r="I558" i="2"/>
  <c r="H558" i="2"/>
  <c r="I557" i="2"/>
  <c r="H557" i="2"/>
  <c r="I556" i="2"/>
  <c r="H556" i="2"/>
  <c r="I555" i="2"/>
  <c r="H555" i="2"/>
  <c r="I554" i="2"/>
  <c r="H554" i="2"/>
  <c r="I553" i="2"/>
  <c r="H553" i="2"/>
  <c r="I552" i="2"/>
  <c r="H552" i="2"/>
  <c r="I551" i="2"/>
  <c r="H551" i="2"/>
  <c r="I550" i="2"/>
  <c r="H550" i="2"/>
  <c r="I549" i="2"/>
  <c r="H549" i="2"/>
  <c r="I548" i="2"/>
  <c r="H548" i="2"/>
  <c r="I547" i="2"/>
  <c r="H547" i="2"/>
  <c r="I546" i="2"/>
  <c r="H546" i="2"/>
  <c r="I545" i="2"/>
  <c r="H545" i="2"/>
  <c r="I544" i="2"/>
  <c r="H544" i="2"/>
  <c r="I543" i="2"/>
  <c r="H543" i="2"/>
  <c r="I542" i="2"/>
  <c r="H542" i="2"/>
  <c r="I541" i="2"/>
  <c r="H541" i="2"/>
  <c r="I540" i="2"/>
  <c r="H540" i="2"/>
  <c r="I539" i="2"/>
  <c r="H539" i="2"/>
  <c r="I538" i="2"/>
  <c r="H538" i="2"/>
  <c r="I537" i="2"/>
  <c r="H537" i="2"/>
  <c r="I536" i="2"/>
  <c r="H536" i="2"/>
  <c r="I535" i="2"/>
  <c r="H535" i="2"/>
  <c r="I534" i="2"/>
  <c r="H534" i="2"/>
  <c r="I533" i="2"/>
  <c r="H533" i="2"/>
  <c r="I532" i="2"/>
  <c r="H532" i="2"/>
  <c r="I531" i="2"/>
  <c r="H531" i="2"/>
  <c r="I530" i="2"/>
  <c r="H530" i="2"/>
  <c r="I529" i="2"/>
  <c r="H529" i="2"/>
  <c r="I528" i="2"/>
  <c r="H528" i="2"/>
  <c r="I527" i="2"/>
  <c r="H527" i="2"/>
  <c r="I526" i="2"/>
  <c r="H526" i="2"/>
  <c r="I525" i="2"/>
  <c r="H525" i="2"/>
  <c r="I524" i="2"/>
  <c r="H524" i="2"/>
  <c r="I523" i="2"/>
  <c r="H523" i="2"/>
  <c r="I522" i="2"/>
  <c r="H522" i="2"/>
  <c r="I521" i="2"/>
  <c r="H521" i="2"/>
  <c r="I520" i="2"/>
  <c r="H520" i="2"/>
  <c r="I519" i="2"/>
  <c r="H519" i="2"/>
  <c r="I518" i="2"/>
  <c r="H518" i="2"/>
  <c r="I517" i="2"/>
  <c r="H517" i="2"/>
  <c r="I516" i="2"/>
  <c r="H516" i="2"/>
  <c r="I515" i="2"/>
  <c r="H515" i="2"/>
  <c r="I514" i="2"/>
  <c r="H514" i="2"/>
  <c r="I513" i="2"/>
  <c r="H513" i="2"/>
  <c r="I512" i="2"/>
  <c r="H512" i="2"/>
  <c r="I511" i="2"/>
  <c r="H511" i="2"/>
  <c r="I510" i="2"/>
  <c r="H510" i="2"/>
  <c r="I509" i="2"/>
  <c r="H509" i="2"/>
  <c r="I508" i="2"/>
  <c r="H508" i="2"/>
  <c r="I507" i="2"/>
  <c r="H507" i="2"/>
  <c r="I506" i="2"/>
  <c r="H506" i="2"/>
  <c r="I505" i="2"/>
  <c r="H505" i="2"/>
  <c r="I504" i="2"/>
  <c r="H504" i="2"/>
  <c r="I503" i="2"/>
  <c r="H503" i="2"/>
  <c r="I502" i="2"/>
  <c r="H502" i="2"/>
  <c r="I501" i="2"/>
  <c r="H501" i="2"/>
  <c r="I500" i="2"/>
  <c r="H500" i="2"/>
  <c r="I499" i="2"/>
  <c r="H499" i="2"/>
  <c r="I498" i="2"/>
  <c r="H498" i="2"/>
  <c r="I497" i="2"/>
  <c r="H497" i="2"/>
  <c r="I496" i="2"/>
  <c r="H496" i="2"/>
  <c r="I495" i="2"/>
  <c r="H495" i="2"/>
  <c r="I494" i="2"/>
  <c r="H494" i="2"/>
  <c r="I493" i="2"/>
  <c r="H493" i="2"/>
  <c r="I492" i="2"/>
  <c r="H492" i="2"/>
  <c r="I491" i="2"/>
  <c r="H491" i="2"/>
  <c r="I490" i="2"/>
  <c r="H490" i="2"/>
  <c r="I489" i="2"/>
  <c r="H489" i="2"/>
  <c r="I488" i="2"/>
  <c r="H488" i="2"/>
  <c r="I487" i="2"/>
  <c r="H487" i="2"/>
  <c r="I486" i="2"/>
  <c r="H486" i="2"/>
  <c r="I485" i="2"/>
  <c r="H485" i="2"/>
  <c r="I484" i="2"/>
  <c r="H484" i="2"/>
  <c r="I483" i="2"/>
  <c r="H483" i="2"/>
  <c r="I482" i="2"/>
  <c r="H482" i="2"/>
  <c r="I481" i="2"/>
  <c r="H481" i="2"/>
  <c r="I480" i="2"/>
  <c r="H480" i="2"/>
  <c r="I479" i="2"/>
  <c r="H479" i="2"/>
  <c r="I478" i="2"/>
  <c r="H478" i="2"/>
  <c r="I477" i="2"/>
  <c r="H477" i="2"/>
  <c r="I476" i="2"/>
  <c r="H476" i="2"/>
  <c r="I475" i="2"/>
  <c r="H475" i="2"/>
  <c r="I474" i="2"/>
  <c r="H474" i="2"/>
  <c r="I473" i="2"/>
  <c r="H473" i="2"/>
  <c r="I472" i="2"/>
  <c r="H472" i="2"/>
  <c r="I471" i="2"/>
  <c r="H471" i="2"/>
  <c r="I470" i="2"/>
  <c r="H470" i="2"/>
  <c r="I469" i="2"/>
  <c r="H469" i="2"/>
  <c r="I468" i="2"/>
  <c r="H468" i="2"/>
  <c r="I467" i="2"/>
  <c r="H467" i="2"/>
  <c r="I466" i="2"/>
  <c r="H466" i="2"/>
  <c r="I465" i="2"/>
  <c r="H465" i="2"/>
  <c r="I464" i="2"/>
  <c r="H464" i="2"/>
  <c r="I463" i="2"/>
  <c r="H463" i="2"/>
  <c r="I462" i="2"/>
  <c r="H462" i="2"/>
  <c r="I461" i="2"/>
  <c r="H461" i="2"/>
  <c r="I460" i="2"/>
  <c r="H460" i="2"/>
  <c r="I459" i="2"/>
  <c r="H459" i="2"/>
  <c r="I458" i="2"/>
  <c r="H458" i="2"/>
  <c r="I457" i="2"/>
  <c r="H457" i="2"/>
  <c r="I456" i="2"/>
  <c r="H456" i="2"/>
  <c r="I455" i="2"/>
  <c r="H455" i="2"/>
  <c r="I454" i="2"/>
  <c r="H454" i="2"/>
  <c r="I453" i="2"/>
  <c r="H453" i="2"/>
  <c r="I452" i="2"/>
  <c r="H452" i="2"/>
  <c r="I451" i="2"/>
  <c r="H451" i="2"/>
  <c r="I450" i="2"/>
  <c r="H450" i="2"/>
  <c r="I449" i="2"/>
  <c r="H449" i="2"/>
  <c r="I448" i="2"/>
  <c r="H448" i="2"/>
  <c r="I447" i="2"/>
  <c r="H447" i="2"/>
  <c r="I446" i="2"/>
  <c r="H446" i="2"/>
  <c r="I445" i="2"/>
  <c r="H445" i="2"/>
  <c r="I444" i="2"/>
  <c r="H444" i="2"/>
  <c r="I443" i="2"/>
  <c r="H443" i="2"/>
  <c r="I442" i="2"/>
  <c r="H442" i="2"/>
  <c r="I441" i="2"/>
  <c r="H441" i="2"/>
  <c r="I440" i="2"/>
  <c r="H440" i="2"/>
  <c r="I439" i="2"/>
  <c r="H439" i="2"/>
  <c r="I438" i="2"/>
  <c r="H438" i="2"/>
  <c r="I437" i="2"/>
  <c r="H437" i="2"/>
  <c r="I436" i="2"/>
  <c r="H436" i="2"/>
  <c r="I435" i="2"/>
  <c r="H435" i="2"/>
  <c r="I434" i="2"/>
  <c r="H434" i="2"/>
  <c r="I433" i="2"/>
  <c r="H433" i="2"/>
  <c r="I432" i="2"/>
  <c r="H432" i="2"/>
  <c r="I431" i="2"/>
  <c r="H431" i="2"/>
  <c r="I430" i="2"/>
  <c r="H430" i="2"/>
  <c r="I429" i="2"/>
  <c r="H429" i="2"/>
  <c r="I428" i="2"/>
  <c r="H428" i="2"/>
  <c r="I427" i="2"/>
  <c r="H427" i="2"/>
  <c r="I426" i="2"/>
  <c r="H426" i="2"/>
  <c r="I425" i="2"/>
  <c r="H425" i="2"/>
  <c r="I424" i="2"/>
  <c r="H424" i="2"/>
  <c r="I423" i="2"/>
  <c r="H423" i="2"/>
  <c r="I422" i="2"/>
  <c r="H422" i="2"/>
  <c r="I421" i="2"/>
  <c r="H421" i="2"/>
  <c r="I420" i="2"/>
  <c r="H420" i="2"/>
  <c r="I419" i="2"/>
  <c r="H419" i="2"/>
  <c r="I418" i="2"/>
  <c r="H418" i="2"/>
  <c r="I417" i="2"/>
  <c r="H417" i="2"/>
  <c r="I416" i="2"/>
  <c r="H416" i="2"/>
  <c r="I415" i="2"/>
  <c r="H415" i="2"/>
  <c r="I414" i="2"/>
  <c r="H414" i="2"/>
  <c r="I413" i="2"/>
  <c r="H413" i="2"/>
  <c r="I412" i="2"/>
  <c r="H412" i="2"/>
  <c r="I411" i="2"/>
  <c r="H411" i="2"/>
  <c r="I410" i="2"/>
  <c r="H410" i="2"/>
  <c r="I409" i="2"/>
  <c r="H409" i="2"/>
  <c r="I408" i="2"/>
  <c r="H408" i="2"/>
  <c r="I407" i="2"/>
  <c r="H407" i="2"/>
  <c r="I406" i="2"/>
  <c r="H406" i="2"/>
  <c r="I405" i="2"/>
  <c r="H405" i="2"/>
  <c r="I404" i="2"/>
  <c r="H404" i="2"/>
  <c r="I403" i="2"/>
  <c r="H403" i="2"/>
  <c r="I402" i="2"/>
  <c r="H402" i="2"/>
  <c r="I401" i="2"/>
  <c r="H401" i="2"/>
  <c r="I400" i="2"/>
  <c r="H400" i="2"/>
  <c r="I399" i="2"/>
  <c r="H399" i="2"/>
  <c r="I398" i="2"/>
  <c r="H398" i="2"/>
  <c r="I397" i="2"/>
  <c r="H397" i="2"/>
  <c r="I396" i="2"/>
  <c r="H396" i="2"/>
  <c r="I395" i="2"/>
  <c r="H395" i="2"/>
  <c r="I394" i="2"/>
  <c r="H394" i="2"/>
  <c r="I393" i="2"/>
  <c r="H393" i="2"/>
  <c r="I392" i="2"/>
  <c r="H392" i="2"/>
  <c r="I391" i="2"/>
  <c r="H391" i="2"/>
  <c r="I390" i="2"/>
  <c r="H390" i="2"/>
  <c r="I389" i="2"/>
  <c r="H389" i="2"/>
  <c r="I388" i="2"/>
  <c r="H388" i="2"/>
  <c r="I387" i="2"/>
  <c r="H387" i="2"/>
  <c r="I386" i="2"/>
  <c r="H386" i="2"/>
  <c r="I385" i="2"/>
  <c r="H385" i="2"/>
  <c r="I384" i="2"/>
  <c r="H384" i="2"/>
  <c r="I383" i="2"/>
  <c r="H383" i="2"/>
  <c r="I382" i="2"/>
  <c r="H382" i="2"/>
  <c r="I381" i="2"/>
  <c r="H381" i="2"/>
  <c r="I380" i="2"/>
  <c r="H380" i="2"/>
  <c r="I379" i="2"/>
  <c r="H379" i="2"/>
  <c r="I378" i="2"/>
  <c r="H378" i="2"/>
  <c r="I377" i="2"/>
  <c r="H377" i="2"/>
  <c r="I376" i="2"/>
  <c r="H376" i="2"/>
  <c r="I375" i="2"/>
  <c r="H375" i="2"/>
  <c r="I374" i="2"/>
  <c r="H374" i="2"/>
  <c r="I373" i="2"/>
  <c r="H373" i="2"/>
  <c r="I372" i="2"/>
  <c r="H372" i="2"/>
  <c r="I371" i="2"/>
  <c r="H371" i="2"/>
  <c r="I370" i="2"/>
  <c r="H370" i="2"/>
  <c r="I369" i="2"/>
  <c r="H369" i="2"/>
  <c r="I368" i="2"/>
  <c r="H368" i="2"/>
  <c r="I367" i="2"/>
  <c r="H367" i="2"/>
  <c r="I366" i="2"/>
  <c r="H366" i="2"/>
  <c r="I365" i="2"/>
  <c r="H365" i="2"/>
  <c r="I364" i="2"/>
  <c r="H364" i="2"/>
  <c r="I363" i="2"/>
  <c r="H363" i="2"/>
  <c r="I362" i="2"/>
  <c r="H362" i="2"/>
  <c r="I361" i="2"/>
  <c r="H361" i="2"/>
  <c r="I360" i="2"/>
  <c r="H360" i="2"/>
  <c r="I359" i="2"/>
  <c r="H359" i="2"/>
  <c r="I358" i="2"/>
  <c r="H358" i="2"/>
  <c r="I357" i="2"/>
  <c r="H357" i="2"/>
  <c r="I356" i="2"/>
  <c r="H356" i="2"/>
  <c r="I355" i="2"/>
  <c r="H355" i="2"/>
  <c r="I354" i="2"/>
  <c r="H354" i="2"/>
  <c r="I353" i="2"/>
  <c r="H353" i="2"/>
  <c r="I352" i="2"/>
  <c r="H352" i="2"/>
  <c r="I351" i="2"/>
  <c r="H351" i="2"/>
  <c r="I350" i="2"/>
  <c r="H350" i="2"/>
  <c r="I349" i="2"/>
  <c r="H349" i="2"/>
  <c r="I348" i="2"/>
  <c r="H348" i="2"/>
  <c r="I347" i="2"/>
  <c r="H347" i="2"/>
  <c r="I346" i="2"/>
  <c r="H346" i="2"/>
  <c r="I345" i="2"/>
  <c r="H345" i="2"/>
  <c r="I344" i="2"/>
  <c r="H344" i="2"/>
  <c r="I343" i="2"/>
  <c r="H343" i="2"/>
  <c r="I342" i="2"/>
  <c r="H342" i="2"/>
  <c r="I341" i="2"/>
  <c r="H341" i="2"/>
  <c r="I340" i="2"/>
  <c r="H340" i="2"/>
  <c r="I339" i="2"/>
  <c r="H339" i="2"/>
  <c r="I338" i="2"/>
  <c r="H338" i="2"/>
  <c r="I337" i="2"/>
  <c r="H337" i="2"/>
  <c r="I336" i="2"/>
  <c r="H336" i="2"/>
  <c r="I335" i="2"/>
  <c r="H335" i="2"/>
  <c r="I334" i="2"/>
  <c r="H334" i="2"/>
  <c r="I333" i="2"/>
  <c r="H333" i="2"/>
  <c r="I332" i="2"/>
  <c r="H332" i="2"/>
  <c r="I331" i="2"/>
  <c r="H331" i="2"/>
  <c r="I330" i="2"/>
  <c r="H330" i="2"/>
  <c r="I329" i="2"/>
  <c r="H329" i="2"/>
  <c r="I328" i="2"/>
  <c r="H328" i="2"/>
  <c r="I327" i="2"/>
  <c r="H327" i="2"/>
  <c r="I326" i="2"/>
  <c r="H326" i="2"/>
  <c r="I325" i="2"/>
  <c r="H325" i="2"/>
  <c r="I324" i="2"/>
  <c r="H324" i="2"/>
  <c r="I323" i="2"/>
  <c r="H323" i="2"/>
  <c r="I322" i="2"/>
  <c r="H322" i="2"/>
  <c r="I321" i="2"/>
  <c r="H321" i="2"/>
  <c r="I320" i="2"/>
  <c r="H320" i="2"/>
  <c r="I319" i="2"/>
  <c r="H319" i="2"/>
  <c r="I318" i="2"/>
  <c r="H318" i="2"/>
  <c r="I317" i="2"/>
  <c r="H317" i="2"/>
  <c r="I316" i="2"/>
  <c r="H316" i="2"/>
  <c r="I315" i="2"/>
  <c r="H315" i="2"/>
  <c r="I314" i="2"/>
  <c r="H314" i="2"/>
  <c r="I313" i="2"/>
  <c r="H313" i="2"/>
  <c r="I312" i="2"/>
  <c r="H312" i="2"/>
  <c r="I311" i="2"/>
  <c r="H311" i="2"/>
  <c r="I310" i="2"/>
  <c r="H310" i="2"/>
  <c r="I309" i="2"/>
  <c r="H309" i="2"/>
  <c r="I308" i="2"/>
  <c r="H308" i="2"/>
  <c r="I307" i="2"/>
  <c r="H307" i="2"/>
  <c r="I306" i="2"/>
  <c r="H306" i="2"/>
  <c r="I305" i="2"/>
  <c r="H305" i="2"/>
  <c r="I304" i="2"/>
  <c r="H304" i="2"/>
  <c r="I303" i="2"/>
  <c r="H303" i="2"/>
  <c r="I302" i="2"/>
  <c r="H302" i="2"/>
  <c r="I301" i="2"/>
  <c r="H301" i="2"/>
  <c r="I300" i="2"/>
  <c r="H300" i="2"/>
  <c r="I299" i="2"/>
  <c r="H299" i="2"/>
  <c r="I298" i="2"/>
  <c r="H298" i="2"/>
  <c r="I297" i="2"/>
  <c r="H297" i="2"/>
  <c r="I296" i="2"/>
  <c r="H296" i="2"/>
  <c r="I295" i="2"/>
  <c r="H295" i="2"/>
  <c r="I294" i="2"/>
  <c r="H294" i="2"/>
  <c r="I293" i="2"/>
  <c r="H293" i="2"/>
  <c r="I292" i="2"/>
  <c r="H292" i="2"/>
  <c r="I291" i="2"/>
  <c r="H291" i="2"/>
  <c r="I290" i="2"/>
  <c r="H290" i="2"/>
  <c r="I289" i="2"/>
  <c r="H289" i="2"/>
  <c r="I288" i="2"/>
  <c r="H288" i="2"/>
  <c r="I287" i="2"/>
  <c r="H287" i="2"/>
  <c r="I286" i="2"/>
  <c r="H286" i="2"/>
  <c r="I285" i="2"/>
  <c r="H285" i="2"/>
  <c r="I284" i="2"/>
  <c r="H284" i="2"/>
  <c r="I283" i="2"/>
  <c r="H283" i="2"/>
  <c r="I282" i="2"/>
  <c r="H282" i="2"/>
  <c r="I281" i="2"/>
  <c r="H281" i="2"/>
  <c r="I280" i="2"/>
  <c r="H280" i="2"/>
  <c r="I279" i="2"/>
  <c r="H279" i="2"/>
  <c r="I278" i="2"/>
  <c r="H278" i="2"/>
  <c r="I277" i="2"/>
  <c r="H277" i="2"/>
  <c r="I276" i="2"/>
  <c r="H276" i="2"/>
  <c r="I275" i="2"/>
  <c r="H275" i="2"/>
  <c r="I274" i="2"/>
  <c r="H274" i="2"/>
  <c r="I273" i="2"/>
  <c r="H273" i="2"/>
  <c r="I272" i="2"/>
  <c r="H272" i="2"/>
  <c r="I271" i="2"/>
  <c r="H271" i="2"/>
  <c r="I270" i="2"/>
  <c r="H270" i="2"/>
  <c r="I269" i="2"/>
  <c r="H269" i="2"/>
  <c r="I268" i="2"/>
  <c r="H268" i="2"/>
  <c r="I267" i="2"/>
  <c r="H267" i="2"/>
  <c r="I266" i="2"/>
  <c r="H266" i="2"/>
  <c r="I265" i="2"/>
  <c r="H265" i="2"/>
  <c r="I264" i="2"/>
  <c r="H264" i="2"/>
  <c r="I263" i="2"/>
  <c r="H263" i="2"/>
  <c r="I262" i="2"/>
  <c r="H262" i="2"/>
  <c r="I261" i="2"/>
  <c r="H261" i="2"/>
  <c r="I260" i="2"/>
  <c r="H260" i="2"/>
  <c r="I259" i="2"/>
  <c r="H259" i="2"/>
  <c r="I258" i="2"/>
  <c r="H258" i="2"/>
  <c r="I257" i="2"/>
  <c r="H257" i="2"/>
  <c r="I256" i="2"/>
  <c r="H256" i="2"/>
  <c r="I255" i="2"/>
  <c r="H255" i="2"/>
  <c r="I254" i="2"/>
  <c r="H254" i="2"/>
  <c r="I253" i="2"/>
  <c r="H253" i="2"/>
  <c r="I252" i="2"/>
  <c r="H252" i="2"/>
  <c r="I251" i="2"/>
  <c r="H251" i="2"/>
  <c r="I250" i="2"/>
  <c r="H250" i="2"/>
  <c r="I249" i="2"/>
  <c r="H249" i="2"/>
  <c r="I248" i="2"/>
  <c r="H248" i="2"/>
  <c r="I247" i="2"/>
  <c r="H247" i="2"/>
  <c r="I246" i="2"/>
  <c r="H246" i="2"/>
  <c r="I245" i="2"/>
  <c r="H245" i="2"/>
  <c r="I244" i="2"/>
  <c r="H244" i="2"/>
  <c r="I243" i="2"/>
  <c r="H243" i="2"/>
  <c r="I242" i="2"/>
  <c r="H242" i="2"/>
  <c r="I241" i="2"/>
  <c r="H241" i="2"/>
  <c r="I240" i="2"/>
  <c r="H240" i="2"/>
  <c r="I239" i="2"/>
  <c r="H239" i="2"/>
  <c r="I238" i="2"/>
  <c r="H238" i="2"/>
  <c r="I237" i="2"/>
  <c r="H237" i="2"/>
  <c r="I236" i="2"/>
  <c r="H236" i="2"/>
  <c r="I235" i="2"/>
  <c r="H235" i="2"/>
  <c r="I234" i="2"/>
  <c r="H234" i="2"/>
  <c r="I233" i="2"/>
  <c r="H233" i="2"/>
  <c r="I232" i="2"/>
  <c r="H232" i="2"/>
  <c r="I231" i="2"/>
  <c r="H231" i="2"/>
  <c r="I230" i="2"/>
  <c r="H230" i="2"/>
  <c r="I229" i="2"/>
  <c r="H229" i="2"/>
  <c r="I228" i="2"/>
  <c r="H228" i="2"/>
  <c r="I227" i="2"/>
  <c r="H227" i="2"/>
  <c r="I226" i="2"/>
  <c r="H226" i="2"/>
  <c r="I225" i="2"/>
  <c r="H225" i="2"/>
  <c r="I224" i="2"/>
  <c r="H224" i="2"/>
  <c r="I223" i="2"/>
  <c r="H223" i="2"/>
  <c r="I222" i="2"/>
  <c r="H222" i="2"/>
  <c r="I221" i="2"/>
  <c r="H221" i="2"/>
  <c r="I220" i="2"/>
  <c r="H220" i="2"/>
  <c r="I219" i="2"/>
  <c r="H219" i="2"/>
  <c r="I218" i="2"/>
  <c r="H218" i="2"/>
  <c r="I217" i="2"/>
  <c r="H217" i="2"/>
  <c r="I216" i="2"/>
  <c r="H216" i="2"/>
  <c r="I215" i="2"/>
  <c r="H215" i="2"/>
  <c r="I214" i="2"/>
  <c r="H214" i="2"/>
  <c r="I213" i="2"/>
  <c r="H213" i="2"/>
  <c r="I212" i="2"/>
  <c r="H212" i="2"/>
  <c r="I211" i="2"/>
  <c r="H211" i="2"/>
  <c r="I210" i="2"/>
  <c r="H210" i="2"/>
  <c r="I209" i="2"/>
  <c r="H209" i="2"/>
  <c r="I208" i="2"/>
  <c r="H208" i="2"/>
  <c r="I207" i="2"/>
  <c r="H207" i="2"/>
  <c r="I206" i="2"/>
  <c r="H206" i="2"/>
  <c r="I205" i="2"/>
  <c r="H205" i="2"/>
  <c r="I204" i="2"/>
  <c r="H204" i="2"/>
  <c r="I203" i="2"/>
  <c r="H203" i="2"/>
  <c r="I202" i="2"/>
  <c r="H202" i="2"/>
  <c r="I201" i="2"/>
  <c r="H201" i="2"/>
  <c r="I200" i="2"/>
  <c r="H200" i="2"/>
  <c r="I199" i="2"/>
  <c r="H199" i="2"/>
  <c r="I198" i="2"/>
  <c r="H198" i="2"/>
  <c r="I197" i="2"/>
  <c r="H197" i="2"/>
  <c r="I196" i="2"/>
  <c r="H196" i="2"/>
  <c r="I195" i="2"/>
  <c r="H195" i="2"/>
  <c r="I194" i="2"/>
  <c r="H194" i="2"/>
  <c r="I193" i="2"/>
  <c r="H193" i="2"/>
  <c r="I192" i="2"/>
  <c r="H192" i="2"/>
  <c r="I191" i="2"/>
  <c r="H191" i="2"/>
  <c r="I190" i="2"/>
  <c r="H190" i="2"/>
  <c r="I189" i="2"/>
  <c r="H189" i="2"/>
  <c r="I188" i="2"/>
  <c r="H188" i="2"/>
  <c r="I187" i="2"/>
  <c r="H187" i="2"/>
  <c r="I186" i="2"/>
  <c r="H186" i="2"/>
  <c r="I185" i="2"/>
  <c r="H185" i="2"/>
  <c r="I184" i="2"/>
  <c r="H184" i="2"/>
  <c r="I183" i="2"/>
  <c r="H183" i="2"/>
  <c r="I182" i="2"/>
  <c r="H182" i="2"/>
  <c r="I181" i="2"/>
  <c r="H181" i="2"/>
  <c r="I180" i="2"/>
  <c r="H180" i="2"/>
  <c r="I179" i="2"/>
  <c r="H179" i="2"/>
  <c r="I178" i="2"/>
  <c r="H178" i="2"/>
  <c r="I177" i="2"/>
  <c r="H177" i="2"/>
  <c r="I176" i="2"/>
  <c r="H176" i="2"/>
  <c r="I175" i="2"/>
  <c r="H175" i="2"/>
  <c r="I174" i="2"/>
  <c r="H174" i="2"/>
  <c r="I173" i="2"/>
  <c r="H173" i="2"/>
  <c r="I172" i="2"/>
  <c r="H172" i="2"/>
  <c r="I171" i="2"/>
  <c r="H171" i="2"/>
  <c r="I170" i="2"/>
  <c r="H170" i="2"/>
  <c r="I169" i="2"/>
  <c r="H169" i="2"/>
  <c r="I168" i="2"/>
  <c r="H168" i="2"/>
  <c r="I167" i="2"/>
  <c r="H167" i="2"/>
  <c r="I166" i="2"/>
  <c r="H166" i="2"/>
  <c r="I165" i="2"/>
  <c r="H165" i="2"/>
  <c r="I164" i="2"/>
  <c r="H164" i="2"/>
  <c r="I163" i="2"/>
  <c r="H163" i="2"/>
  <c r="I162" i="2"/>
  <c r="H162" i="2"/>
  <c r="I161" i="2"/>
  <c r="H161" i="2"/>
  <c r="I160" i="2"/>
  <c r="H160" i="2"/>
  <c r="I159" i="2"/>
  <c r="H159" i="2"/>
  <c r="I158" i="2"/>
  <c r="H158" i="2"/>
  <c r="I157" i="2"/>
  <c r="H157" i="2"/>
  <c r="I156" i="2"/>
  <c r="H156" i="2"/>
  <c r="I155" i="2"/>
  <c r="H155" i="2"/>
  <c r="I154" i="2"/>
  <c r="H154" i="2"/>
  <c r="I153" i="2"/>
  <c r="H153" i="2"/>
  <c r="I152" i="2"/>
  <c r="H152" i="2"/>
  <c r="I151" i="2"/>
  <c r="H151" i="2"/>
  <c r="I150" i="2"/>
  <c r="H150" i="2"/>
  <c r="I149" i="2"/>
  <c r="H149" i="2"/>
  <c r="I148" i="2"/>
  <c r="H148" i="2"/>
  <c r="I147" i="2"/>
  <c r="H147" i="2"/>
  <c r="I146" i="2"/>
  <c r="H146" i="2"/>
  <c r="I145" i="2"/>
  <c r="H145" i="2"/>
  <c r="I144" i="2"/>
  <c r="H144" i="2"/>
  <c r="I143" i="2"/>
  <c r="H143" i="2"/>
  <c r="I142" i="2"/>
  <c r="H142" i="2"/>
  <c r="I141" i="2"/>
  <c r="H141" i="2"/>
  <c r="I140" i="2"/>
  <c r="H140" i="2"/>
  <c r="I139" i="2"/>
  <c r="H139" i="2"/>
  <c r="I138" i="2"/>
  <c r="H138" i="2"/>
  <c r="I137" i="2"/>
  <c r="H137" i="2"/>
  <c r="I136" i="2"/>
  <c r="H136" i="2"/>
  <c r="I135" i="2"/>
  <c r="H135" i="2"/>
  <c r="I134" i="2"/>
  <c r="H134" i="2"/>
  <c r="I133" i="2"/>
  <c r="H133" i="2"/>
  <c r="I132" i="2"/>
  <c r="H132" i="2"/>
  <c r="I131" i="2"/>
  <c r="H131" i="2"/>
  <c r="I130" i="2"/>
  <c r="H130" i="2"/>
  <c r="I129" i="2"/>
  <c r="H129" i="2"/>
  <c r="I128" i="2"/>
  <c r="H128" i="2"/>
  <c r="I127" i="2"/>
  <c r="H127" i="2"/>
  <c r="I126" i="2"/>
  <c r="H126" i="2"/>
  <c r="I125" i="2"/>
  <c r="H125" i="2"/>
  <c r="I124" i="2"/>
  <c r="H124" i="2"/>
  <c r="I123" i="2"/>
  <c r="H123" i="2"/>
  <c r="I122" i="2"/>
  <c r="H122" i="2"/>
  <c r="I121" i="2"/>
  <c r="H121" i="2"/>
  <c r="I120" i="2"/>
  <c r="H120" i="2"/>
  <c r="I119" i="2"/>
  <c r="H119" i="2"/>
  <c r="I118" i="2"/>
  <c r="H118" i="2"/>
  <c r="I117" i="2"/>
  <c r="H117" i="2"/>
  <c r="I116" i="2"/>
  <c r="H116" i="2"/>
  <c r="I115" i="2"/>
  <c r="H115" i="2"/>
  <c r="I114" i="2"/>
  <c r="H114" i="2"/>
  <c r="I113" i="2"/>
  <c r="H113" i="2"/>
  <c r="I112" i="2"/>
  <c r="H112" i="2"/>
  <c r="I111" i="2"/>
  <c r="H111" i="2"/>
  <c r="I110" i="2"/>
  <c r="H110" i="2"/>
  <c r="I109" i="2"/>
  <c r="H109" i="2"/>
  <c r="I108" i="2"/>
  <c r="H108" i="2"/>
  <c r="I107" i="2"/>
  <c r="H107" i="2"/>
  <c r="I106" i="2"/>
  <c r="H106" i="2"/>
  <c r="I105" i="2"/>
  <c r="H105" i="2"/>
  <c r="I104" i="2"/>
  <c r="H104" i="2"/>
  <c r="I103" i="2"/>
  <c r="H103" i="2"/>
  <c r="I102" i="2"/>
  <c r="H102" i="2"/>
  <c r="I101" i="2"/>
  <c r="H101" i="2"/>
  <c r="I100" i="2"/>
  <c r="H100" i="2"/>
  <c r="I99" i="2"/>
  <c r="H99" i="2"/>
  <c r="I98" i="2"/>
  <c r="H98" i="2"/>
  <c r="I97" i="2"/>
  <c r="H97" i="2"/>
  <c r="I96" i="2"/>
  <c r="H96" i="2"/>
  <c r="I95" i="2"/>
  <c r="H95" i="2"/>
  <c r="I94" i="2"/>
  <c r="H94" i="2"/>
  <c r="I93" i="2"/>
  <c r="H93" i="2"/>
  <c r="I92" i="2"/>
  <c r="H92" i="2"/>
  <c r="I91" i="2"/>
  <c r="H91" i="2"/>
  <c r="I90" i="2"/>
  <c r="H90" i="2"/>
  <c r="I89" i="2"/>
  <c r="H89" i="2"/>
  <c r="I88" i="2"/>
  <c r="H88" i="2"/>
  <c r="I87" i="2"/>
  <c r="H87" i="2"/>
  <c r="I86" i="2"/>
  <c r="H86" i="2"/>
  <c r="I85" i="2"/>
  <c r="H85" i="2"/>
  <c r="I84" i="2"/>
  <c r="H84" i="2"/>
  <c r="I83" i="2"/>
  <c r="H83" i="2"/>
  <c r="I82" i="2"/>
  <c r="H82" i="2"/>
  <c r="I81" i="2"/>
  <c r="H81" i="2"/>
  <c r="I80" i="2"/>
  <c r="H80" i="2"/>
  <c r="I79" i="2"/>
  <c r="H79" i="2"/>
  <c r="I78" i="2"/>
  <c r="H78" i="2"/>
  <c r="I77" i="2"/>
  <c r="H77" i="2"/>
  <c r="I76" i="2"/>
  <c r="H76" i="2"/>
  <c r="I75" i="2"/>
  <c r="H75" i="2"/>
  <c r="I74" i="2"/>
  <c r="H74" i="2"/>
  <c r="I73" i="2"/>
  <c r="H73" i="2"/>
  <c r="I72" i="2"/>
  <c r="H72" i="2"/>
  <c r="I71" i="2"/>
  <c r="H71" i="2"/>
  <c r="I70" i="2"/>
  <c r="H70" i="2"/>
  <c r="I69" i="2"/>
  <c r="H69" i="2"/>
  <c r="I68" i="2"/>
  <c r="H68" i="2"/>
  <c r="I67" i="2"/>
  <c r="H67" i="2"/>
  <c r="I66" i="2"/>
  <c r="H66" i="2"/>
  <c r="I65" i="2"/>
  <c r="H65" i="2"/>
  <c r="I64" i="2"/>
  <c r="H64" i="2"/>
  <c r="I63" i="2"/>
  <c r="H63" i="2"/>
  <c r="I62" i="2"/>
  <c r="H62" i="2"/>
  <c r="I61" i="2"/>
  <c r="H61" i="2"/>
  <c r="I60" i="2"/>
  <c r="H60" i="2"/>
  <c r="I59" i="2"/>
  <c r="H59" i="2"/>
  <c r="I58" i="2"/>
  <c r="H58" i="2"/>
  <c r="I57" i="2"/>
  <c r="H57" i="2"/>
  <c r="I56" i="2"/>
  <c r="H56" i="2"/>
  <c r="I55" i="2"/>
  <c r="H55" i="2"/>
  <c r="I54" i="2"/>
  <c r="H54" i="2"/>
  <c r="I53" i="2"/>
  <c r="H53" i="2"/>
  <c r="I52" i="2"/>
  <c r="H52" i="2"/>
  <c r="I51" i="2"/>
  <c r="H51" i="2"/>
  <c r="I50" i="2"/>
  <c r="H50" i="2"/>
  <c r="I49" i="2"/>
  <c r="H49" i="2"/>
  <c r="I48" i="2"/>
  <c r="H48" i="2"/>
  <c r="I47" i="2"/>
  <c r="H47" i="2"/>
  <c r="I46" i="2"/>
  <c r="H46" i="2"/>
  <c r="I45" i="2"/>
  <c r="H45" i="2"/>
  <c r="I44" i="2"/>
  <c r="H44" i="2"/>
  <c r="I43" i="2"/>
  <c r="H43" i="2"/>
  <c r="I42" i="2"/>
  <c r="H42" i="2"/>
  <c r="I41" i="2"/>
  <c r="H41" i="2"/>
  <c r="I40" i="2"/>
  <c r="H40" i="2"/>
  <c r="I39" i="2"/>
  <c r="H39" i="2"/>
  <c r="I38" i="2"/>
  <c r="H38" i="2"/>
  <c r="I37" i="2"/>
  <c r="H37" i="2"/>
  <c r="I36" i="2"/>
  <c r="H36" i="2"/>
  <c r="I35" i="2"/>
  <c r="H35" i="2"/>
  <c r="I34" i="2"/>
  <c r="H34" i="2"/>
  <c r="I33" i="2"/>
  <c r="H33" i="2"/>
  <c r="I32" i="2"/>
  <c r="H32" i="2"/>
  <c r="I31" i="2"/>
  <c r="H31" i="2"/>
  <c r="I30" i="2"/>
  <c r="H30" i="2"/>
  <c r="I29" i="2"/>
  <c r="H29" i="2"/>
  <c r="I28" i="2"/>
  <c r="H28" i="2"/>
  <c r="I27" i="2"/>
  <c r="H27" i="2"/>
  <c r="I26" i="2"/>
  <c r="H26" i="2"/>
  <c r="I25" i="2"/>
  <c r="H25" i="2"/>
  <c r="I24" i="2"/>
  <c r="H24" i="2"/>
  <c r="I23" i="2"/>
  <c r="H23" i="2"/>
  <c r="I22" i="2"/>
  <c r="H22" i="2"/>
  <c r="I21" i="2"/>
  <c r="H21" i="2"/>
  <c r="I20" i="2"/>
  <c r="H20" i="2"/>
  <c r="I19" i="2"/>
  <c r="H19" i="2"/>
  <c r="I18" i="2"/>
  <c r="H18" i="2"/>
  <c r="I17" i="2"/>
  <c r="H17" i="2"/>
  <c r="I16" i="2"/>
  <c r="H16" i="2"/>
  <c r="I15" i="2"/>
  <c r="H15" i="2"/>
  <c r="I14" i="2"/>
  <c r="H14" i="2"/>
  <c r="I13" i="2"/>
  <c r="H13" i="2"/>
  <c r="H12" i="2"/>
  <c r="H11" i="2"/>
  <c r="H10" i="2"/>
  <c r="H9" i="2"/>
  <c r="H7" i="2"/>
  <c r="I12" i="2" s="1"/>
  <c r="H6" i="2"/>
  <c r="H5" i="2"/>
  <c r="I11" i="2" s="1"/>
  <c r="H4" i="2"/>
  <c r="H3" i="2"/>
  <c r="I9" i="2" l="1"/>
  <c r="I10" i="2"/>
  <c r="I570" i="2"/>
  <c r="I573" i="2"/>
  <c r="I577" i="2"/>
  <c r="I581" i="2"/>
  <c r="I585" i="2"/>
  <c r="I589" i="2"/>
  <c r="I593" i="2"/>
  <c r="I597" i="2"/>
  <c r="I601" i="2"/>
  <c r="I605" i="2"/>
  <c r="I609" i="2"/>
  <c r="I613" i="2"/>
  <c r="I617" i="2"/>
  <c r="I621" i="2"/>
  <c r="I625" i="2"/>
  <c r="I629" i="2"/>
  <c r="I633" i="2"/>
  <c r="I637" i="2"/>
  <c r="I641" i="2"/>
  <c r="I645" i="2"/>
  <c r="I649" i="2"/>
  <c r="I653" i="2"/>
  <c r="I657" i="2"/>
  <c r="I661" i="2"/>
  <c r="I665" i="2"/>
  <c r="I669" i="2"/>
  <c r="I673" i="2"/>
  <c r="I1249" i="2"/>
  <c r="I1252" i="2"/>
  <c r="I1829" i="2"/>
  <c r="I1833" i="2"/>
  <c r="I1832" i="2"/>
  <c r="I1844" i="2"/>
  <c r="I1849" i="2"/>
  <c r="I1875" i="2"/>
  <c r="I1881" i="2"/>
  <c r="I1913" i="2"/>
  <c r="I1945" i="2"/>
  <c r="I1977" i="2"/>
  <c r="I2009" i="2"/>
  <c r="I2436" i="2"/>
  <c r="I2435" i="2"/>
  <c r="I2474" i="2"/>
  <c r="I2471" i="2"/>
  <c r="I1791" i="2"/>
  <c r="I1795" i="2"/>
  <c r="I1799" i="2"/>
  <c r="I1803" i="2"/>
  <c r="I1807" i="2"/>
  <c r="I1811" i="2"/>
  <c r="I1815" i="2"/>
  <c r="I1819" i="2"/>
  <c r="I1823" i="2"/>
  <c r="I1839" i="2"/>
  <c r="I1838" i="2"/>
  <c r="I1850" i="2"/>
  <c r="I1901" i="2"/>
  <c r="I1933" i="2"/>
  <c r="I1965" i="2"/>
  <c r="I1997" i="2"/>
  <c r="I1828" i="2"/>
  <c r="I2468" i="2"/>
  <c r="I2467" i="2"/>
  <c r="I1835" i="2"/>
  <c r="I1852" i="2"/>
  <c r="I1871" i="2"/>
  <c r="I1877" i="2"/>
  <c r="I1903" i="2"/>
  <c r="I1909" i="2"/>
  <c r="I1935" i="2"/>
  <c r="I1941" i="2"/>
  <c r="I1967" i="2"/>
  <c r="I1973" i="2"/>
  <c r="I1999" i="2"/>
  <c r="I2005" i="2"/>
  <c r="I1827" i="2"/>
  <c r="I1831" i="2"/>
  <c r="I1841" i="2"/>
  <c r="I1859" i="2"/>
  <c r="I1865" i="2"/>
  <c r="I1872" i="2"/>
  <c r="I1891" i="2"/>
  <c r="I1897" i="2"/>
  <c r="I1904" i="2"/>
  <c r="I1923" i="2"/>
  <c r="I1929" i="2"/>
  <c r="I1936" i="2"/>
  <c r="I1955" i="2"/>
  <c r="I1961" i="2"/>
  <c r="I1968" i="2"/>
  <c r="I1987" i="2"/>
  <c r="I2000" i="2"/>
  <c r="I2019" i="2"/>
  <c r="I1847" i="2"/>
  <c r="I1853" i="2"/>
  <c r="I1860" i="2"/>
  <c r="I1879" i="2"/>
  <c r="I1885" i="2"/>
  <c r="I1892" i="2"/>
  <c r="I1911" i="2"/>
  <c r="I1917" i="2"/>
  <c r="I1924" i="2"/>
  <c r="I1943" i="2"/>
  <c r="I1949" i="2"/>
  <c r="I1956" i="2"/>
  <c r="I1975" i="2"/>
  <c r="I1981" i="2"/>
  <c r="I1988" i="2"/>
  <c r="I1993" i="2"/>
  <c r="I1994" i="2"/>
  <c r="I2007" i="2"/>
  <c r="I2013" i="2"/>
  <c r="I2020" i="2"/>
  <c r="I2928" i="2"/>
  <c r="I2925" i="2"/>
  <c r="I1837" i="2"/>
  <c r="I1848" i="2"/>
  <c r="I1867" i="2"/>
  <c r="I1873" i="2"/>
  <c r="I1880" i="2"/>
  <c r="I1899" i="2"/>
  <c r="I1905" i="2"/>
  <c r="I1912" i="2"/>
  <c r="I1931" i="2"/>
  <c r="I1937" i="2"/>
  <c r="I1944" i="2"/>
  <c r="I1963" i="2"/>
  <c r="I1969" i="2"/>
  <c r="I1976" i="2"/>
  <c r="I1995" i="2"/>
  <c r="I2001" i="2"/>
  <c r="I2008" i="2"/>
  <c r="I2442" i="2"/>
  <c r="I2439" i="2"/>
  <c r="I2860" i="2"/>
  <c r="I2859" i="2"/>
  <c r="I1843" i="2"/>
  <c r="I1842" i="2"/>
  <c r="I1855" i="2"/>
  <c r="I1861" i="2"/>
  <c r="I1868" i="2"/>
  <c r="I1893" i="2"/>
  <c r="I1900" i="2"/>
  <c r="I1925" i="2"/>
  <c r="I1932" i="2"/>
  <c r="I1957" i="2"/>
  <c r="I1964" i="2"/>
  <c r="I1989" i="2"/>
  <c r="I1996" i="2"/>
  <c r="I2021" i="2"/>
  <c r="I2419" i="2"/>
  <c r="I2432" i="2"/>
  <c r="I2438" i="2"/>
  <c r="I2445" i="2"/>
  <c r="I2464" i="2"/>
  <c r="I2470" i="2"/>
  <c r="I2477" i="2"/>
  <c r="I2484" i="2"/>
  <c r="I2483" i="2"/>
  <c r="I2492" i="2"/>
  <c r="I2491" i="2"/>
  <c r="I2500" i="2"/>
  <c r="I2499" i="2"/>
  <c r="I2508" i="2"/>
  <c r="I2507" i="2"/>
  <c r="I2516" i="2"/>
  <c r="I2515" i="2"/>
  <c r="I2524" i="2"/>
  <c r="I2523" i="2"/>
  <c r="I2532" i="2"/>
  <c r="I2531" i="2"/>
  <c r="I2540" i="2"/>
  <c r="I2539" i="2"/>
  <c r="I2548" i="2"/>
  <c r="I2547" i="2"/>
  <c r="I2556" i="2"/>
  <c r="I2555" i="2"/>
  <c r="I2564" i="2"/>
  <c r="I2563" i="2"/>
  <c r="I2572" i="2"/>
  <c r="I2571" i="2"/>
  <c r="I2580" i="2"/>
  <c r="I2579" i="2"/>
  <c r="I2588" i="2"/>
  <c r="I2587" i="2"/>
  <c r="I2596" i="2"/>
  <c r="I2595" i="2"/>
  <c r="I2604" i="2"/>
  <c r="I2603" i="2"/>
  <c r="I2612" i="2"/>
  <c r="I2611" i="2"/>
  <c r="I2620" i="2"/>
  <c r="I2619" i="2"/>
  <c r="I2628" i="2"/>
  <c r="I2627" i="2"/>
  <c r="I2636" i="2"/>
  <c r="I2635" i="2"/>
  <c r="I2644" i="2"/>
  <c r="I2643" i="2"/>
  <c r="I2652" i="2"/>
  <c r="I2651" i="2"/>
  <c r="I2660" i="2"/>
  <c r="I2659" i="2"/>
  <c r="I2668" i="2"/>
  <c r="I2667" i="2"/>
  <c r="I3127" i="2"/>
  <c r="I3125" i="2"/>
  <c r="I3121" i="2"/>
  <c r="I3274" i="2"/>
  <c r="I3273" i="2"/>
  <c r="I3437" i="2"/>
  <c r="I3440" i="2"/>
  <c r="I3565" i="2"/>
  <c r="I3568" i="2"/>
  <c r="I2403" i="2"/>
  <c r="I2426" i="2"/>
  <c r="I2433" i="2"/>
  <c r="I2452" i="2"/>
  <c r="I2458" i="2"/>
  <c r="I2465" i="2"/>
  <c r="I2485" i="2"/>
  <c r="I2493" i="2"/>
  <c r="I2501" i="2"/>
  <c r="I2509" i="2"/>
  <c r="I2517" i="2"/>
  <c r="I2525" i="2"/>
  <c r="I2533" i="2"/>
  <c r="I2541" i="2"/>
  <c r="I2549" i="2"/>
  <c r="I2557" i="2"/>
  <c r="I2565" i="2"/>
  <c r="I2573" i="2"/>
  <c r="I2581" i="2"/>
  <c r="I2589" i="2"/>
  <c r="I2597" i="2"/>
  <c r="I2605" i="2"/>
  <c r="I2613" i="2"/>
  <c r="I2621" i="2"/>
  <c r="I2629" i="2"/>
  <c r="I2637" i="2"/>
  <c r="I2645" i="2"/>
  <c r="I2653" i="2"/>
  <c r="I2661" i="2"/>
  <c r="I2400" i="2"/>
  <c r="I2405" i="2"/>
  <c r="I2416" i="2"/>
  <c r="I2421" i="2"/>
  <c r="I2440" i="2"/>
  <c r="I2446" i="2"/>
  <c r="I2453" i="2"/>
  <c r="I2472" i="2"/>
  <c r="I2478" i="2"/>
  <c r="I2486" i="2"/>
  <c r="I2494" i="2"/>
  <c r="I2502" i="2"/>
  <c r="I2510" i="2"/>
  <c r="I2518" i="2"/>
  <c r="I2526" i="2"/>
  <c r="I2534" i="2"/>
  <c r="I2542" i="2"/>
  <c r="I2550" i="2"/>
  <c r="I2558" i="2"/>
  <c r="I2566" i="2"/>
  <c r="I2574" i="2"/>
  <c r="I2582" i="2"/>
  <c r="I2590" i="2"/>
  <c r="I2598" i="2"/>
  <c r="I2606" i="2"/>
  <c r="I2614" i="2"/>
  <c r="I2622" i="2"/>
  <c r="I2630" i="2"/>
  <c r="I2638" i="2"/>
  <c r="I2646" i="2"/>
  <c r="I2654" i="2"/>
  <c r="I2662" i="2"/>
  <c r="I2677" i="2"/>
  <c r="I2676" i="2"/>
  <c r="I2682" i="2"/>
  <c r="I2692" i="2"/>
  <c r="I2691" i="2"/>
  <c r="I2708" i="2"/>
  <c r="I2707" i="2"/>
  <c r="I2724" i="2"/>
  <c r="I2723" i="2"/>
  <c r="I2740" i="2"/>
  <c r="I2739" i="2"/>
  <c r="I2764" i="2"/>
  <c r="I2763" i="2"/>
  <c r="I2826" i="2"/>
  <c r="I2399" i="2"/>
  <c r="I2415" i="2"/>
  <c r="I2428" i="2"/>
  <c r="I2434" i="2"/>
  <c r="I2441" i="2"/>
  <c r="I2460" i="2"/>
  <c r="I2466" i="2"/>
  <c r="I2473" i="2"/>
  <c r="I2796" i="2"/>
  <c r="I2795" i="2"/>
  <c r="I2858" i="2"/>
  <c r="I2392" i="2"/>
  <c r="I2396" i="2"/>
  <c r="I2401" i="2"/>
  <c r="I2412" i="2"/>
  <c r="I2417" i="2"/>
  <c r="I2429" i="2"/>
  <c r="I2448" i="2"/>
  <c r="I2461" i="2"/>
  <c r="I2480" i="2"/>
  <c r="I2479" i="2"/>
  <c r="I2488" i="2"/>
  <c r="I2487" i="2"/>
  <c r="I2496" i="2"/>
  <c r="I2495" i="2"/>
  <c r="I2504" i="2"/>
  <c r="I2503" i="2"/>
  <c r="I2512" i="2"/>
  <c r="I2511" i="2"/>
  <c r="I2520" i="2"/>
  <c r="I2519" i="2"/>
  <c r="I2528" i="2"/>
  <c r="I2527" i="2"/>
  <c r="I2536" i="2"/>
  <c r="I2535" i="2"/>
  <c r="I2544" i="2"/>
  <c r="I2543" i="2"/>
  <c r="I2552" i="2"/>
  <c r="I2551" i="2"/>
  <c r="I2560" i="2"/>
  <c r="I2559" i="2"/>
  <c r="I2568" i="2"/>
  <c r="I2567" i="2"/>
  <c r="I2576" i="2"/>
  <c r="I2575" i="2"/>
  <c r="I2584" i="2"/>
  <c r="I2583" i="2"/>
  <c r="I2592" i="2"/>
  <c r="I2591" i="2"/>
  <c r="I2600" i="2"/>
  <c r="I2599" i="2"/>
  <c r="I2608" i="2"/>
  <c r="I2607" i="2"/>
  <c r="I2616" i="2"/>
  <c r="I2615" i="2"/>
  <c r="I2624" i="2"/>
  <c r="I2623" i="2"/>
  <c r="I2632" i="2"/>
  <c r="I2631" i="2"/>
  <c r="I2640" i="2"/>
  <c r="I2639" i="2"/>
  <c r="I2648" i="2"/>
  <c r="I2647" i="2"/>
  <c r="I2656" i="2"/>
  <c r="I2655" i="2"/>
  <c r="I2664" i="2"/>
  <c r="I2663" i="2"/>
  <c r="I2766" i="2"/>
  <c r="I2828" i="2"/>
  <c r="I2827" i="2"/>
  <c r="I2935" i="2"/>
  <c r="I2933" i="2"/>
  <c r="I2929" i="2"/>
  <c r="I2393" i="2"/>
  <c r="I2397" i="2"/>
  <c r="I2408" i="2"/>
  <c r="I2413" i="2"/>
  <c r="I2418" i="2"/>
  <c r="I2424" i="2"/>
  <c r="I2430" i="2"/>
  <c r="I2437" i="2"/>
  <c r="I2456" i="2"/>
  <c r="I2462" i="2"/>
  <c r="I2469" i="2"/>
  <c r="I2482" i="2"/>
  <c r="I2490" i="2"/>
  <c r="I2498" i="2"/>
  <c r="I2506" i="2"/>
  <c r="I2514" i="2"/>
  <c r="I2522" i="2"/>
  <c r="I2530" i="2"/>
  <c r="I2538" i="2"/>
  <c r="I2546" i="2"/>
  <c r="I2554" i="2"/>
  <c r="I2562" i="2"/>
  <c r="I2570" i="2"/>
  <c r="I2578" i="2"/>
  <c r="I2586" i="2"/>
  <c r="I2594" i="2"/>
  <c r="I2602" i="2"/>
  <c r="I2610" i="2"/>
  <c r="I2618" i="2"/>
  <c r="I2626" i="2"/>
  <c r="I2634" i="2"/>
  <c r="I2642" i="2"/>
  <c r="I2650" i="2"/>
  <c r="I2658" i="2"/>
  <c r="I2822" i="2"/>
  <c r="I2830" i="2"/>
  <c r="I2391" i="2"/>
  <c r="I2407" i="2"/>
  <c r="I2425" i="2"/>
  <c r="I2431" i="2"/>
  <c r="I2444" i="2"/>
  <c r="I2450" i="2"/>
  <c r="I2457" i="2"/>
  <c r="I2463" i="2"/>
  <c r="I2476" i="2"/>
  <c r="I2475" i="2"/>
  <c r="I2697" i="2"/>
  <c r="I2713" i="2"/>
  <c r="I2729" i="2"/>
  <c r="I2854" i="2"/>
  <c r="I2673" i="2"/>
  <c r="I2671" i="2"/>
  <c r="I2752" i="2"/>
  <c r="I2751" i="2"/>
  <c r="I2777" i="2"/>
  <c r="I2784" i="2"/>
  <c r="I2783" i="2"/>
  <c r="I2809" i="2"/>
  <c r="I2816" i="2"/>
  <c r="I2815" i="2"/>
  <c r="I2841" i="2"/>
  <c r="I2848" i="2"/>
  <c r="I2847" i="2"/>
  <c r="I2873" i="2"/>
  <c r="I2880" i="2"/>
  <c r="I2879" i="2"/>
  <c r="I2886" i="2"/>
  <c r="I3015" i="2"/>
  <c r="I3013" i="2"/>
  <c r="I3120" i="2"/>
  <c r="I3117" i="2"/>
  <c r="I2665" i="2"/>
  <c r="I2688" i="2"/>
  <c r="I2693" i="2"/>
  <c r="I2704" i="2"/>
  <c r="I2720" i="2"/>
  <c r="I2736" i="2"/>
  <c r="I2765" i="2"/>
  <c r="I2772" i="2"/>
  <c r="I2771" i="2"/>
  <c r="I2797" i="2"/>
  <c r="I2804" i="2"/>
  <c r="I2803" i="2"/>
  <c r="I2829" i="2"/>
  <c r="I2836" i="2"/>
  <c r="I2835" i="2"/>
  <c r="I2861" i="2"/>
  <c r="I2868" i="2"/>
  <c r="I2867" i="2"/>
  <c r="I2922" i="2"/>
  <c r="I3031" i="2"/>
  <c r="I3029" i="2"/>
  <c r="I3025" i="2"/>
  <c r="I3188" i="2"/>
  <c r="I3187" i="2"/>
  <c r="I2672" i="2"/>
  <c r="I2687" i="2"/>
  <c r="I2703" i="2"/>
  <c r="I2719" i="2"/>
  <c r="I2735" i="2"/>
  <c r="I2753" i="2"/>
  <c r="I2760" i="2"/>
  <c r="I2759" i="2"/>
  <c r="I2785" i="2"/>
  <c r="I2792" i="2"/>
  <c r="I2791" i="2"/>
  <c r="I2817" i="2"/>
  <c r="I2824" i="2"/>
  <c r="I2823" i="2"/>
  <c r="I2849" i="2"/>
  <c r="I2856" i="2"/>
  <c r="I2855" i="2"/>
  <c r="I2881" i="2"/>
  <c r="I2888" i="2"/>
  <c r="I2895" i="2"/>
  <c r="I2923" i="2"/>
  <c r="I2921" i="2"/>
  <c r="I2951" i="2"/>
  <c r="I2949" i="2"/>
  <c r="I2684" i="2"/>
  <c r="I2689" i="2"/>
  <c r="I2700" i="2"/>
  <c r="I2705" i="2"/>
  <c r="I2716" i="2"/>
  <c r="I2721" i="2"/>
  <c r="I2732" i="2"/>
  <c r="I2737" i="2"/>
  <c r="I2748" i="2"/>
  <c r="I2747" i="2"/>
  <c r="I2773" i="2"/>
  <c r="I2780" i="2"/>
  <c r="I2779" i="2"/>
  <c r="I2812" i="2"/>
  <c r="I2811" i="2"/>
  <c r="I2844" i="2"/>
  <c r="I2843" i="2"/>
  <c r="I2876" i="2"/>
  <c r="I2875" i="2"/>
  <c r="I2916" i="2"/>
  <c r="I2913" i="2"/>
  <c r="I2967" i="2"/>
  <c r="I2965" i="2"/>
  <c r="I2961" i="2"/>
  <c r="I3018" i="2"/>
  <c r="I3063" i="2"/>
  <c r="I3061" i="2"/>
  <c r="I3057" i="2"/>
  <c r="I3167" i="2"/>
  <c r="I3165" i="2"/>
  <c r="I2680" i="2"/>
  <c r="I2683" i="2"/>
  <c r="I2699" i="2"/>
  <c r="I2715" i="2"/>
  <c r="I2731" i="2"/>
  <c r="I2761" i="2"/>
  <c r="I2768" i="2"/>
  <c r="I2767" i="2"/>
  <c r="I2793" i="2"/>
  <c r="I2800" i="2"/>
  <c r="I2799" i="2"/>
  <c r="I2825" i="2"/>
  <c r="I2832" i="2"/>
  <c r="I2831" i="2"/>
  <c r="I2857" i="2"/>
  <c r="I2864" i="2"/>
  <c r="I2863" i="2"/>
  <c r="I2910" i="2"/>
  <c r="I3005" i="2"/>
  <c r="I3056" i="2"/>
  <c r="I3053" i="2"/>
  <c r="I2685" i="2"/>
  <c r="I2696" i="2"/>
  <c r="I2701" i="2"/>
  <c r="I2712" i="2"/>
  <c r="I2717" i="2"/>
  <c r="I2728" i="2"/>
  <c r="I2733" i="2"/>
  <c r="I2744" i="2"/>
  <c r="I2743" i="2"/>
  <c r="I2749" i="2"/>
  <c r="I2756" i="2"/>
  <c r="I2755" i="2"/>
  <c r="I2781" i="2"/>
  <c r="I2788" i="2"/>
  <c r="I2787" i="2"/>
  <c r="I2813" i="2"/>
  <c r="I2820" i="2"/>
  <c r="I2819" i="2"/>
  <c r="I2845" i="2"/>
  <c r="I2852" i="2"/>
  <c r="I2851" i="2"/>
  <c r="I2877" i="2"/>
  <c r="I2884" i="2"/>
  <c r="I2883" i="2"/>
  <c r="I2891" i="2"/>
  <c r="I2904" i="2"/>
  <c r="I2954" i="2"/>
  <c r="I2983" i="2"/>
  <c r="I2981" i="2"/>
  <c r="I3021" i="2"/>
  <c r="I3095" i="2"/>
  <c r="I3093" i="2"/>
  <c r="I3089" i="2"/>
  <c r="I2681" i="2"/>
  <c r="I2679" i="2"/>
  <c r="I2695" i="2"/>
  <c r="I2711" i="2"/>
  <c r="I2727" i="2"/>
  <c r="I2769" i="2"/>
  <c r="I2776" i="2"/>
  <c r="I2775" i="2"/>
  <c r="I2801" i="2"/>
  <c r="I2808" i="2"/>
  <c r="I2807" i="2"/>
  <c r="I2833" i="2"/>
  <c r="I2840" i="2"/>
  <c r="I2839" i="2"/>
  <c r="I2865" i="2"/>
  <c r="I2872" i="2"/>
  <c r="I2871" i="2"/>
  <c r="I2912" i="2"/>
  <c r="I2919" i="2"/>
  <c r="I2917" i="2"/>
  <c r="I2941" i="2"/>
  <c r="I2970" i="2"/>
  <c r="I2999" i="2"/>
  <c r="I2997" i="2"/>
  <c r="I2993" i="2"/>
  <c r="I3050" i="2"/>
  <c r="I3088" i="2"/>
  <c r="I3085" i="2"/>
  <c r="I2955" i="2"/>
  <c r="I2974" i="2"/>
  <c r="I2980" i="2"/>
  <c r="I2987" i="2"/>
  <c r="I3006" i="2"/>
  <c r="I3012" i="2"/>
  <c r="I3019" i="2"/>
  <c r="I3051" i="2"/>
  <c r="I3083" i="2"/>
  <c r="I3115" i="2"/>
  <c r="I3182" i="2"/>
  <c r="I2900" i="2"/>
  <c r="I2911" i="2"/>
  <c r="I2930" i="2"/>
  <c r="I2943" i="2"/>
  <c r="I2962" i="2"/>
  <c r="I2975" i="2"/>
  <c r="I2994" i="2"/>
  <c r="I3007" i="2"/>
  <c r="I3026" i="2"/>
  <c r="I3039" i="2"/>
  <c r="I3058" i="2"/>
  <c r="I3071" i="2"/>
  <c r="I3090" i="2"/>
  <c r="I3103" i="2"/>
  <c r="I3122" i="2"/>
  <c r="I3141" i="2"/>
  <c r="I3183" i="2"/>
  <c r="I3198" i="2"/>
  <c r="I3197" i="2"/>
  <c r="I3268" i="2"/>
  <c r="I3306" i="2"/>
  <c r="I3305" i="2"/>
  <c r="I3303" i="2"/>
  <c r="I2890" i="2"/>
  <c r="I2906" i="2"/>
  <c r="I2905" i="2"/>
  <c r="I2918" i="2"/>
  <c r="I2924" i="2"/>
  <c r="I2931" i="2"/>
  <c r="I2950" i="2"/>
  <c r="I2956" i="2"/>
  <c r="I2963" i="2"/>
  <c r="I2982" i="2"/>
  <c r="I2988" i="2"/>
  <c r="I2995" i="2"/>
  <c r="I3014" i="2"/>
  <c r="I3020" i="2"/>
  <c r="I3027" i="2"/>
  <c r="I3046" i="2"/>
  <c r="I3052" i="2"/>
  <c r="I3059" i="2"/>
  <c r="I3078" i="2"/>
  <c r="I3084" i="2"/>
  <c r="I3091" i="2"/>
  <c r="I3110" i="2"/>
  <c r="I3116" i="2"/>
  <c r="I3123" i="2"/>
  <c r="I3148" i="2"/>
  <c r="I3147" i="2"/>
  <c r="I3162" i="2"/>
  <c r="I3161" i="2"/>
  <c r="I3199" i="2"/>
  <c r="I3047" i="2"/>
  <c r="I3072" i="2"/>
  <c r="I3079" i="2"/>
  <c r="I3104" i="2"/>
  <c r="I3111" i="2"/>
  <c r="I3231" i="2"/>
  <c r="I2902" i="2"/>
  <c r="I2926" i="2"/>
  <c r="I2932" i="2"/>
  <c r="I2939" i="2"/>
  <c r="I2945" i="2"/>
  <c r="I2958" i="2"/>
  <c r="I2964" i="2"/>
  <c r="I2971" i="2"/>
  <c r="I2977" i="2"/>
  <c r="I2990" i="2"/>
  <c r="I2996" i="2"/>
  <c r="I3003" i="2"/>
  <c r="I3009" i="2"/>
  <c r="I3022" i="2"/>
  <c r="I3028" i="2"/>
  <c r="I3035" i="2"/>
  <c r="I3041" i="2"/>
  <c r="I3054" i="2"/>
  <c r="I3060" i="2"/>
  <c r="I3067" i="2"/>
  <c r="I3073" i="2"/>
  <c r="I3086" i="2"/>
  <c r="I3092" i="2"/>
  <c r="I3099" i="2"/>
  <c r="I3105" i="2"/>
  <c r="I3118" i="2"/>
  <c r="I3124" i="2"/>
  <c r="I3131" i="2"/>
  <c r="I3137" i="2"/>
  <c r="I3271" i="2"/>
  <c r="I2892" i="2"/>
  <c r="I2908" i="2"/>
  <c r="I2914" i="2"/>
  <c r="I2920" i="2"/>
  <c r="I2927" i="2"/>
  <c r="I2946" i="2"/>
  <c r="I2952" i="2"/>
  <c r="I2959" i="2"/>
  <c r="I2978" i="2"/>
  <c r="I2984" i="2"/>
  <c r="I2991" i="2"/>
  <c r="I3010" i="2"/>
  <c r="I3016" i="2"/>
  <c r="I3023" i="2"/>
  <c r="I3042" i="2"/>
  <c r="I3048" i="2"/>
  <c r="I3055" i="2"/>
  <c r="I3074" i="2"/>
  <c r="I3080" i="2"/>
  <c r="I3087" i="2"/>
  <c r="I3106" i="2"/>
  <c r="I3112" i="2"/>
  <c r="I3119" i="2"/>
  <c r="I3144" i="2"/>
  <c r="I3210" i="2"/>
  <c r="I3209" i="2"/>
  <c r="I2898" i="2"/>
  <c r="I2915" i="2"/>
  <c r="I2934" i="2"/>
  <c r="I2940" i="2"/>
  <c r="I2947" i="2"/>
  <c r="I2953" i="2"/>
  <c r="I2966" i="2"/>
  <c r="I2972" i="2"/>
  <c r="I2979" i="2"/>
  <c r="I2985" i="2"/>
  <c r="I2998" i="2"/>
  <c r="I3004" i="2"/>
  <c r="I3011" i="2"/>
  <c r="I3017" i="2"/>
  <c r="I3030" i="2"/>
  <c r="I3036" i="2"/>
  <c r="I3043" i="2"/>
  <c r="I3049" i="2"/>
  <c r="I3062" i="2"/>
  <c r="I3068" i="2"/>
  <c r="I3075" i="2"/>
  <c r="I3081" i="2"/>
  <c r="I3094" i="2"/>
  <c r="I3100" i="2"/>
  <c r="I3107" i="2"/>
  <c r="I3113" i="2"/>
  <c r="I3126" i="2"/>
  <c r="I3132" i="2"/>
  <c r="I3139" i="2"/>
  <c r="I3159" i="2"/>
  <c r="I3166" i="2"/>
  <c r="I3181" i="2"/>
  <c r="I3203" i="2"/>
  <c r="I3219" i="2"/>
  <c r="I3242" i="2"/>
  <c r="I3241" i="2"/>
  <c r="I3230" i="2"/>
  <c r="I3229" i="2"/>
  <c r="I3262" i="2"/>
  <c r="I3261" i="2"/>
  <c r="I3294" i="2"/>
  <c r="I3293" i="2"/>
  <c r="I3357" i="2"/>
  <c r="I3360" i="2"/>
  <c r="I3485" i="2"/>
  <c r="I3488" i="2"/>
  <c r="I3158" i="2"/>
  <c r="I3156" i="2"/>
  <c r="I3178" i="2"/>
  <c r="I3177" i="2"/>
  <c r="I3194" i="2"/>
  <c r="I3193" i="2"/>
  <c r="I3218" i="2"/>
  <c r="I3217" i="2"/>
  <c r="I3250" i="2"/>
  <c r="I3249" i="2"/>
  <c r="I3282" i="2"/>
  <c r="I3281" i="2"/>
  <c r="I3314" i="2"/>
  <c r="I3313" i="2"/>
  <c r="I3405" i="2"/>
  <c r="I3408" i="2"/>
  <c r="I3435" i="2"/>
  <c r="I3533" i="2"/>
  <c r="I3536" i="2"/>
  <c r="I3563" i="2"/>
  <c r="I3154" i="2"/>
  <c r="I3168" i="2"/>
  <c r="I3184" i="2"/>
  <c r="I3200" i="2"/>
  <c r="I3206" i="2"/>
  <c r="I3205" i="2"/>
  <c r="I3232" i="2"/>
  <c r="I3238" i="2"/>
  <c r="I3237" i="2"/>
  <c r="I3264" i="2"/>
  <c r="I3270" i="2"/>
  <c r="I3269" i="2"/>
  <c r="I3302" i="2"/>
  <c r="I3301" i="2"/>
  <c r="I3325" i="2"/>
  <c r="I3328" i="2"/>
  <c r="I3355" i="2"/>
  <c r="I3436" i="2"/>
  <c r="I3453" i="2"/>
  <c r="I3456" i="2"/>
  <c r="I3483" i="2"/>
  <c r="I3564" i="2"/>
  <c r="I3581" i="2"/>
  <c r="I3584" i="2"/>
  <c r="I3611" i="2"/>
  <c r="I3150" i="2"/>
  <c r="I3157" i="2"/>
  <c r="I3174" i="2"/>
  <c r="I3173" i="2"/>
  <c r="I3190" i="2"/>
  <c r="I3189" i="2"/>
  <c r="I3220" i="2"/>
  <c r="I3226" i="2"/>
  <c r="I3225" i="2"/>
  <c r="I3252" i="2"/>
  <c r="I3258" i="2"/>
  <c r="I3257" i="2"/>
  <c r="I3284" i="2"/>
  <c r="I3290" i="2"/>
  <c r="I3289" i="2"/>
  <c r="I3356" i="2"/>
  <c r="I3373" i="2"/>
  <c r="I3376" i="2"/>
  <c r="I3403" i="2"/>
  <c r="I3484" i="2"/>
  <c r="I3501" i="2"/>
  <c r="I3504" i="2"/>
  <c r="I3531" i="2"/>
  <c r="I3612" i="2"/>
  <c r="I3146" i="2"/>
  <c r="I3164" i="2"/>
  <c r="I3163" i="2"/>
  <c r="I3180" i="2"/>
  <c r="I3179" i="2"/>
  <c r="I3196" i="2"/>
  <c r="I3195" i="2"/>
  <c r="I3208" i="2"/>
  <c r="I3214" i="2"/>
  <c r="I3213" i="2"/>
  <c r="I3240" i="2"/>
  <c r="I3246" i="2"/>
  <c r="I3245" i="2"/>
  <c r="I3272" i="2"/>
  <c r="I3278" i="2"/>
  <c r="I3277" i="2"/>
  <c r="I3304" i="2"/>
  <c r="I3310" i="2"/>
  <c r="I3309" i="2"/>
  <c r="I3404" i="2"/>
  <c r="I3421" i="2"/>
  <c r="I3424" i="2"/>
  <c r="I3532" i="2"/>
  <c r="I3549" i="2"/>
  <c r="I3552" i="2"/>
  <c r="I3138" i="2"/>
  <c r="I3142" i="2"/>
  <c r="I3149" i="2"/>
  <c r="I3160" i="2"/>
  <c r="I3170" i="2"/>
  <c r="I3169" i="2"/>
  <c r="I3186" i="2"/>
  <c r="I3185" i="2"/>
  <c r="I3202" i="2"/>
  <c r="I3201" i="2"/>
  <c r="I3228" i="2"/>
  <c r="I3234" i="2"/>
  <c r="I3233" i="2"/>
  <c r="I3260" i="2"/>
  <c r="I3266" i="2"/>
  <c r="I3265" i="2"/>
  <c r="I3292" i="2"/>
  <c r="I3298" i="2"/>
  <c r="I3297" i="2"/>
  <c r="I3311" i="2"/>
  <c r="I3324" i="2"/>
  <c r="I3341" i="2"/>
  <c r="I3344" i="2"/>
  <c r="I3371" i="2"/>
  <c r="I3452" i="2"/>
  <c r="I3469" i="2"/>
  <c r="I3472" i="2"/>
  <c r="I3499" i="2"/>
  <c r="I3580" i="2"/>
  <c r="I3597" i="2"/>
  <c r="I3600" i="2"/>
  <c r="I3145" i="2"/>
  <c r="I3176" i="2"/>
  <c r="I3192" i="2"/>
  <c r="I3216" i="2"/>
  <c r="I3222" i="2"/>
  <c r="I3221" i="2"/>
  <c r="I3248" i="2"/>
  <c r="I3254" i="2"/>
  <c r="I3253" i="2"/>
  <c r="I3280" i="2"/>
  <c r="I3286" i="2"/>
  <c r="I3285" i="2"/>
  <c r="I3299" i="2"/>
  <c r="I3312" i="2"/>
  <c r="I3372" i="2"/>
  <c r="I3389" i="2"/>
  <c r="I3392" i="2"/>
  <c r="I3419" i="2"/>
  <c r="I3500" i="2"/>
  <c r="I3517" i="2"/>
  <c r="I3520" i="2"/>
  <c r="I3547" i="2"/>
  <c r="I3644" i="2"/>
  <c r="I3317" i="2"/>
  <c r="I3333" i="2"/>
  <c r="I3349" i="2"/>
  <c r="I3365" i="2"/>
  <c r="I3381" i="2"/>
  <c r="I3397" i="2"/>
  <c r="I3413" i="2"/>
  <c r="I3429" i="2"/>
  <c r="I3445" i="2"/>
  <c r="I3461" i="2"/>
  <c r="I3477" i="2"/>
  <c r="I3493" i="2"/>
  <c r="I3509" i="2"/>
  <c r="I3525" i="2"/>
  <c r="I3541" i="2"/>
  <c r="I3557" i="2"/>
  <c r="I3573" i="2"/>
  <c r="I3589" i="2"/>
  <c r="I3605" i="2"/>
  <c r="I3623" i="2"/>
  <c r="I3643" i="2"/>
  <c r="I3625" i="2"/>
  <c r="I3326" i="2"/>
  <c r="I3342" i="2"/>
  <c r="I3358" i="2"/>
  <c r="I3374" i="2"/>
  <c r="I3390" i="2"/>
  <c r="I3406" i="2"/>
  <c r="I3422" i="2"/>
  <c r="I3438" i="2"/>
  <c r="I3454" i="2"/>
  <c r="I3470" i="2"/>
  <c r="I3486" i="2"/>
  <c r="I3502" i="2"/>
  <c r="I3518" i="2"/>
  <c r="I3534" i="2"/>
  <c r="I3550" i="2"/>
  <c r="I3566" i="2"/>
  <c r="I3582" i="2"/>
  <c r="I3598" i="2"/>
  <c r="I3619" i="2"/>
  <c r="I3645" i="2"/>
  <c r="I3651" i="2"/>
  <c r="I3633" i="2"/>
  <c r="I3639" i="2"/>
  <c r="I3322" i="2"/>
  <c r="I3327" i="2"/>
  <c r="I3338" i="2"/>
  <c r="I3343" i="2"/>
  <c r="I3354" i="2"/>
  <c r="I3359" i="2"/>
  <c r="I3370" i="2"/>
  <c r="I3375" i="2"/>
  <c r="I3386" i="2"/>
  <c r="I3391" i="2"/>
  <c r="I3402" i="2"/>
  <c r="I3407" i="2"/>
  <c r="I3418" i="2"/>
  <c r="I3423" i="2"/>
  <c r="I3434" i="2"/>
  <c r="I3439" i="2"/>
  <c r="I3450" i="2"/>
  <c r="I3455" i="2"/>
  <c r="I3466" i="2"/>
  <c r="I3471" i="2"/>
  <c r="I3482" i="2"/>
  <c r="I3487" i="2"/>
  <c r="I3498" i="2"/>
  <c r="I3503" i="2"/>
  <c r="I3514" i="2"/>
  <c r="I3519" i="2"/>
  <c r="I3530" i="2"/>
  <c r="I3535" i="2"/>
  <c r="I3546" i="2"/>
  <c r="I3551" i="2"/>
  <c r="I3562" i="2"/>
  <c r="I3567" i="2"/>
  <c r="I3578" i="2"/>
  <c r="I3583" i="2"/>
  <c r="I3594" i="2"/>
  <c r="I3599" i="2"/>
  <c r="I3615" i="2"/>
  <c r="I3621" i="2"/>
  <c r="I3627" i="2"/>
  <c r="I3653" i="2"/>
  <c r="I3606" i="2"/>
  <c r="I3610" i="2"/>
  <c r="I3614" i="2"/>
  <c r="I3618" i="2"/>
  <c r="I3622" i="2"/>
  <c r="I3626" i="2"/>
  <c r="I3630" i="2"/>
  <c r="I3634" i="2"/>
  <c r="I3638" i="2"/>
  <c r="I3642" i="2"/>
  <c r="I3646" i="2"/>
  <c r="I3515" i="1" l="1"/>
  <c r="F3788" i="1" l="1"/>
  <c r="F3787" i="1"/>
  <c r="F3786" i="1"/>
  <c r="F3785" i="1"/>
  <c r="F3784" i="1"/>
  <c r="F3783" i="1"/>
  <c r="F3782" i="1"/>
  <c r="F3781" i="1"/>
  <c r="F3780" i="1"/>
  <c r="F3779" i="1"/>
  <c r="F3778" i="1"/>
  <c r="F3777" i="1"/>
  <c r="F3776" i="1"/>
  <c r="F3775" i="1"/>
  <c r="F3774" i="1"/>
  <c r="F3773" i="1"/>
  <c r="F3772" i="1"/>
  <c r="F3771" i="1"/>
  <c r="F3770" i="1"/>
  <c r="F3769" i="1"/>
  <c r="F3768" i="1"/>
  <c r="F3767" i="1"/>
  <c r="F3766" i="1"/>
  <c r="F3765" i="1"/>
  <c r="F3764" i="1"/>
  <c r="F3763" i="1"/>
  <c r="F3762" i="1"/>
  <c r="F3761" i="1"/>
  <c r="F3760" i="1"/>
  <c r="F3759" i="1"/>
  <c r="F3758" i="1"/>
  <c r="F3757" i="1"/>
  <c r="F3756" i="1"/>
  <c r="F3755" i="1"/>
  <c r="F3754" i="1"/>
  <c r="F3753" i="1"/>
  <c r="F3752" i="1"/>
  <c r="F3751" i="1"/>
  <c r="F3750" i="1"/>
  <c r="F3749" i="1"/>
  <c r="F3748" i="1"/>
  <c r="F3747" i="1"/>
  <c r="F3746" i="1"/>
  <c r="F3745" i="1"/>
  <c r="F3744" i="1"/>
  <c r="F3743" i="1"/>
  <c r="F3742" i="1"/>
  <c r="F3741" i="1"/>
  <c r="F3740" i="1"/>
  <c r="F3739" i="1"/>
  <c r="F3738" i="1"/>
  <c r="F3737" i="1"/>
  <c r="F3736" i="1"/>
  <c r="F3735" i="1"/>
  <c r="F3734" i="1"/>
  <c r="F3733" i="1"/>
  <c r="F3732" i="1"/>
  <c r="F3731" i="1"/>
  <c r="F3730" i="1"/>
  <c r="F3729" i="1"/>
  <c r="F3728" i="1"/>
  <c r="F3727" i="1"/>
  <c r="F3726" i="1"/>
  <c r="F3725" i="1"/>
  <c r="F3724" i="1"/>
  <c r="F3723" i="1"/>
  <c r="F3722" i="1"/>
  <c r="F3721" i="1"/>
  <c r="F3720" i="1"/>
  <c r="F3719" i="1"/>
  <c r="F3718" i="1"/>
  <c r="F3717" i="1"/>
  <c r="F3716" i="1"/>
  <c r="F3715" i="1"/>
  <c r="F3714" i="1"/>
  <c r="F3713" i="1"/>
  <c r="F3712" i="1"/>
  <c r="F3711" i="1"/>
  <c r="F3710" i="1"/>
  <c r="F3709" i="1"/>
  <c r="F3708" i="1"/>
  <c r="F3707" i="1"/>
  <c r="F3706" i="1"/>
  <c r="F3705" i="1"/>
  <c r="F3704" i="1"/>
  <c r="F3703" i="1"/>
  <c r="F3702" i="1"/>
  <c r="F3701" i="1"/>
  <c r="F3700" i="1"/>
  <c r="F3699" i="1"/>
  <c r="F3698" i="1"/>
  <c r="F3697" i="1"/>
  <c r="F3696" i="1"/>
  <c r="F3695" i="1"/>
  <c r="F3694" i="1"/>
  <c r="F3693" i="1"/>
  <c r="F3692" i="1"/>
  <c r="F3691" i="1"/>
  <c r="F3690" i="1"/>
  <c r="F3689" i="1"/>
  <c r="F3688" i="1"/>
  <c r="F3687" i="1"/>
  <c r="F3686" i="1"/>
  <c r="F3685" i="1"/>
  <c r="F3684" i="1"/>
  <c r="F3683" i="1"/>
  <c r="F3682" i="1"/>
  <c r="F3681" i="1"/>
  <c r="F3680" i="1"/>
  <c r="F3679" i="1"/>
  <c r="F3678" i="1"/>
  <c r="F3677" i="1"/>
  <c r="F3676" i="1"/>
  <c r="F3675" i="1"/>
  <c r="F3674" i="1"/>
  <c r="F3673" i="1"/>
  <c r="F3672" i="1"/>
  <c r="F3671" i="1"/>
  <c r="F3670" i="1"/>
  <c r="F3669" i="1"/>
  <c r="F3668" i="1"/>
  <c r="F3667" i="1"/>
  <c r="F3666" i="1"/>
  <c r="F3665" i="1"/>
  <c r="F3664" i="1"/>
  <c r="F3663" i="1"/>
  <c r="F3662" i="1"/>
  <c r="F3661" i="1"/>
  <c r="F3660" i="1"/>
  <c r="F3659" i="1"/>
  <c r="F3658" i="1"/>
  <c r="F3657" i="1"/>
  <c r="F3656" i="1"/>
  <c r="F3655" i="1"/>
  <c r="F3654" i="1"/>
  <c r="F3653" i="1"/>
  <c r="F3652" i="1"/>
  <c r="F3651" i="1"/>
  <c r="F3650" i="1"/>
  <c r="F3649" i="1"/>
  <c r="F3648" i="1"/>
  <c r="F3647" i="1"/>
  <c r="F3646" i="1"/>
  <c r="F3645" i="1"/>
  <c r="F3644" i="1"/>
  <c r="F3643" i="1"/>
  <c r="F3642" i="1"/>
  <c r="F3641" i="1"/>
  <c r="F3640" i="1"/>
  <c r="F3639" i="1"/>
  <c r="F3638" i="1"/>
  <c r="F3637" i="1"/>
  <c r="F3636" i="1"/>
  <c r="F3635" i="1"/>
  <c r="F3634" i="1"/>
  <c r="F3633" i="1"/>
  <c r="F3632" i="1"/>
  <c r="F3631" i="1"/>
  <c r="F3630" i="1"/>
  <c r="F3629" i="1"/>
  <c r="F3628" i="1"/>
  <c r="F3627" i="1"/>
  <c r="F3626" i="1"/>
  <c r="F3625" i="1"/>
  <c r="F3624" i="1"/>
  <c r="F3623" i="1"/>
  <c r="F3622" i="1"/>
  <c r="F3621" i="1"/>
  <c r="F3620" i="1"/>
  <c r="F3619" i="1"/>
  <c r="F3618" i="1"/>
  <c r="F3617" i="1"/>
  <c r="F3616" i="1"/>
  <c r="F3615" i="1"/>
  <c r="F3614" i="1"/>
  <c r="F3613" i="1"/>
  <c r="F3612" i="1"/>
  <c r="F3611" i="1"/>
  <c r="F3610" i="1"/>
  <c r="F3609" i="1"/>
  <c r="F3608" i="1"/>
  <c r="F3607" i="1"/>
  <c r="F3606" i="1"/>
  <c r="F3605" i="1"/>
  <c r="F3604" i="1"/>
  <c r="F3603" i="1"/>
  <c r="F3602" i="1"/>
  <c r="F3601" i="1"/>
  <c r="F3600" i="1"/>
  <c r="F3599" i="1"/>
  <c r="F3598" i="1"/>
  <c r="F3597" i="1"/>
  <c r="F3596" i="1"/>
  <c r="F3595" i="1"/>
  <c r="F3594" i="1"/>
  <c r="F3593" i="1"/>
  <c r="F3592" i="1"/>
  <c r="F3591" i="1"/>
  <c r="F3590" i="1"/>
  <c r="F3589" i="1"/>
  <c r="F3588" i="1"/>
  <c r="F3587" i="1"/>
  <c r="F3586" i="1"/>
  <c r="F3585" i="1"/>
  <c r="F3584" i="1"/>
  <c r="F3583" i="1"/>
  <c r="F3582" i="1"/>
  <c r="F3581" i="1"/>
  <c r="F3580" i="1"/>
  <c r="F3579" i="1"/>
  <c r="F3578" i="1"/>
  <c r="F3577" i="1"/>
  <c r="F3576" i="1"/>
  <c r="F3575" i="1"/>
  <c r="F3574" i="1"/>
  <c r="F3573" i="1"/>
  <c r="F3572" i="1"/>
  <c r="F3571" i="1"/>
  <c r="F3570" i="1"/>
  <c r="F3569" i="1"/>
  <c r="F3568" i="1"/>
  <c r="F3567" i="1"/>
  <c r="F3566" i="1"/>
  <c r="F3565" i="1"/>
  <c r="F3564" i="1"/>
  <c r="F3563" i="1"/>
  <c r="F3562" i="1"/>
  <c r="F3561" i="1"/>
  <c r="F3560" i="1"/>
  <c r="F3559" i="1"/>
  <c r="F3558" i="1"/>
  <c r="F3557" i="1"/>
  <c r="F3556" i="1"/>
  <c r="F3555" i="1"/>
  <c r="F3554" i="1"/>
  <c r="F3553" i="1"/>
  <c r="F3552" i="1"/>
  <c r="F3551" i="1"/>
  <c r="F3550" i="1"/>
  <c r="F3549" i="1"/>
  <c r="F3548" i="1"/>
  <c r="F3547" i="1"/>
  <c r="F3546" i="1"/>
  <c r="F3545" i="1"/>
  <c r="F3544" i="1"/>
  <c r="F3543" i="1"/>
  <c r="F3542" i="1"/>
  <c r="F3541" i="1"/>
  <c r="F3540" i="1"/>
  <c r="F3539" i="1"/>
  <c r="F3538" i="1"/>
  <c r="F3537" i="1"/>
  <c r="F3536" i="1"/>
  <c r="F3535" i="1"/>
  <c r="F3534" i="1"/>
  <c r="F3533" i="1"/>
  <c r="F3532" i="1"/>
  <c r="F3531" i="1"/>
  <c r="F3530" i="1"/>
  <c r="F3529" i="1"/>
  <c r="F3528" i="1"/>
  <c r="F3527" i="1"/>
  <c r="F3526" i="1"/>
  <c r="F3525" i="1"/>
  <c r="F3524" i="1"/>
  <c r="F3523" i="1"/>
  <c r="F3522" i="1"/>
  <c r="F3521" i="1"/>
  <c r="F3520" i="1"/>
  <c r="F3519" i="1"/>
  <c r="F3518" i="1"/>
  <c r="F3517" i="1"/>
  <c r="F3516" i="1"/>
  <c r="F3515" i="1"/>
  <c r="F3514" i="1"/>
  <c r="F3513" i="1"/>
  <c r="F3512" i="1"/>
  <c r="F3511" i="1"/>
  <c r="F3510" i="1"/>
  <c r="F3509" i="1"/>
  <c r="F3508" i="1"/>
  <c r="F3507" i="1"/>
  <c r="F3506" i="1"/>
  <c r="F3505" i="1"/>
  <c r="F3504" i="1"/>
  <c r="F3503" i="1"/>
  <c r="F3502" i="1"/>
  <c r="F3501" i="1"/>
  <c r="F3500" i="1"/>
  <c r="F3499" i="1"/>
  <c r="F3498" i="1"/>
  <c r="F3497" i="1"/>
  <c r="F3496" i="1"/>
  <c r="F3495" i="1"/>
  <c r="F3494" i="1"/>
  <c r="F3493" i="1"/>
  <c r="F3492" i="1"/>
  <c r="F3491" i="1"/>
  <c r="F3490" i="1"/>
  <c r="F3489" i="1"/>
  <c r="F3488" i="1"/>
  <c r="F3487" i="1"/>
  <c r="F3486" i="1"/>
  <c r="F3485" i="1"/>
  <c r="F3484" i="1"/>
  <c r="F3483" i="1"/>
  <c r="F3482" i="1"/>
  <c r="F3481" i="1"/>
  <c r="F3480" i="1"/>
  <c r="F3479" i="1"/>
  <c r="F3478" i="1"/>
  <c r="F3477" i="1"/>
  <c r="F3476" i="1"/>
  <c r="F3475" i="1"/>
  <c r="F3474" i="1"/>
  <c r="F3473" i="1"/>
  <c r="F3472" i="1"/>
  <c r="F3471" i="1"/>
  <c r="F3470" i="1"/>
  <c r="F3469" i="1"/>
  <c r="F3468" i="1"/>
  <c r="F3467" i="1"/>
  <c r="F3466" i="1"/>
  <c r="F3465" i="1"/>
  <c r="F3464" i="1"/>
  <c r="F3463" i="1"/>
  <c r="F3462" i="1"/>
  <c r="F3461" i="1"/>
  <c r="F3460" i="1"/>
  <c r="F3459" i="1"/>
  <c r="F3458" i="1"/>
  <c r="F3457" i="1"/>
  <c r="F3456" i="1"/>
  <c r="F3455" i="1"/>
  <c r="F3454" i="1"/>
  <c r="F3453" i="1"/>
  <c r="F3452" i="1"/>
  <c r="F3451" i="1"/>
  <c r="F3450" i="1"/>
  <c r="F3449" i="1"/>
  <c r="F3448" i="1"/>
  <c r="F3447" i="1"/>
  <c r="F3446" i="1"/>
  <c r="F3445" i="1"/>
  <c r="F3444" i="1"/>
  <c r="F3443" i="1"/>
  <c r="F3442" i="1"/>
  <c r="F3441" i="1"/>
  <c r="F3440" i="1"/>
  <c r="F3439" i="1"/>
  <c r="F3438" i="1"/>
  <c r="F3437" i="1"/>
  <c r="F3436" i="1"/>
  <c r="F3435" i="1"/>
  <c r="F3434" i="1"/>
  <c r="F3433" i="1"/>
  <c r="F3432" i="1"/>
  <c r="F3431" i="1"/>
  <c r="F3430" i="1"/>
  <c r="F3429" i="1"/>
  <c r="F3428" i="1"/>
  <c r="F3427" i="1"/>
  <c r="F3426" i="1"/>
  <c r="F3425" i="1"/>
  <c r="F3424" i="1"/>
  <c r="F3423" i="1"/>
  <c r="F3422" i="1"/>
  <c r="F3421" i="1"/>
  <c r="F3420" i="1"/>
  <c r="F3419" i="1"/>
  <c r="F3418" i="1"/>
  <c r="F3417" i="1"/>
  <c r="F3416" i="1"/>
  <c r="F3415" i="1"/>
  <c r="F3414" i="1"/>
  <c r="F3413" i="1"/>
  <c r="F3412" i="1"/>
  <c r="F3411" i="1"/>
  <c r="F3410" i="1"/>
  <c r="F3409" i="1"/>
  <c r="F3408" i="1"/>
  <c r="F3407" i="1"/>
  <c r="F3406" i="1"/>
  <c r="F3405" i="1"/>
  <c r="F3404" i="1"/>
  <c r="F3403" i="1"/>
  <c r="F3402" i="1"/>
  <c r="F3401" i="1"/>
  <c r="F3400" i="1"/>
  <c r="F3399" i="1"/>
  <c r="F3398" i="1"/>
  <c r="F3397" i="1"/>
  <c r="F3396" i="1"/>
  <c r="F3395" i="1"/>
  <c r="F3394" i="1"/>
  <c r="F3393" i="1"/>
  <c r="F3392" i="1"/>
  <c r="F3391" i="1"/>
  <c r="F3390" i="1"/>
  <c r="F3389" i="1"/>
  <c r="F3388" i="1"/>
  <c r="F3387" i="1"/>
  <c r="F3386" i="1"/>
  <c r="F3385" i="1"/>
  <c r="F3384" i="1"/>
  <c r="F3383" i="1"/>
  <c r="F3382" i="1"/>
  <c r="F3381" i="1"/>
  <c r="F3380" i="1"/>
  <c r="F3379" i="1"/>
  <c r="F3378" i="1"/>
  <c r="F3377" i="1"/>
  <c r="F3376" i="1"/>
  <c r="F3375" i="1"/>
  <c r="F3374" i="1"/>
  <c r="F3373" i="1"/>
  <c r="F3372" i="1"/>
  <c r="F3371" i="1"/>
  <c r="F3370" i="1"/>
  <c r="F3369" i="1"/>
  <c r="F3368" i="1"/>
  <c r="F3367" i="1"/>
  <c r="F3366" i="1"/>
  <c r="F3365" i="1"/>
  <c r="F3364" i="1"/>
  <c r="F3363" i="1"/>
  <c r="F3362" i="1"/>
  <c r="F3361" i="1"/>
  <c r="F3360" i="1"/>
  <c r="F3359" i="1"/>
  <c r="F3358" i="1"/>
  <c r="F3357" i="1"/>
  <c r="F3356" i="1"/>
  <c r="F3355" i="1"/>
  <c r="F3354" i="1"/>
  <c r="F3353" i="1"/>
  <c r="F3352" i="1"/>
  <c r="F3351" i="1"/>
  <c r="F3350" i="1"/>
  <c r="F3349" i="1"/>
  <c r="F3348" i="1"/>
  <c r="F3347" i="1"/>
  <c r="F3346" i="1"/>
  <c r="F3345" i="1"/>
  <c r="F3344" i="1"/>
  <c r="F3343" i="1"/>
  <c r="F3342" i="1"/>
  <c r="F3341" i="1"/>
  <c r="F3340" i="1"/>
  <c r="F3339" i="1"/>
  <c r="F3338" i="1"/>
  <c r="F3337" i="1"/>
  <c r="F3336" i="1"/>
  <c r="F3335" i="1"/>
  <c r="F3334" i="1"/>
  <c r="F3333" i="1"/>
  <c r="F3332" i="1"/>
  <c r="F3331" i="1"/>
  <c r="F3330" i="1"/>
  <c r="F3329" i="1"/>
  <c r="F3328" i="1"/>
  <c r="F3327" i="1"/>
  <c r="F3326" i="1"/>
  <c r="F3325" i="1"/>
  <c r="F3324" i="1"/>
  <c r="F3323" i="1"/>
  <c r="F3322" i="1"/>
  <c r="F3321" i="1"/>
  <c r="F3320" i="1"/>
  <c r="F3319" i="1"/>
  <c r="F3318" i="1"/>
  <c r="F3317" i="1"/>
  <c r="F3316" i="1"/>
  <c r="F3315" i="1"/>
  <c r="F3314" i="1"/>
  <c r="F3313" i="1"/>
  <c r="F3312" i="1"/>
  <c r="F3311" i="1"/>
  <c r="F3310" i="1"/>
  <c r="F3309" i="1"/>
  <c r="F3308" i="1"/>
  <c r="F3307" i="1"/>
  <c r="F3306" i="1"/>
  <c r="F3305" i="1"/>
  <c r="F3304" i="1"/>
  <c r="F3303" i="1"/>
  <c r="F3302" i="1"/>
  <c r="F3301" i="1"/>
  <c r="F3300" i="1"/>
  <c r="F3299" i="1"/>
  <c r="F3298" i="1"/>
  <c r="F3297" i="1"/>
  <c r="F3296" i="1"/>
  <c r="F3295" i="1"/>
  <c r="F3294" i="1"/>
  <c r="F3293" i="1"/>
  <c r="F3292" i="1"/>
  <c r="F3291" i="1"/>
  <c r="F3290" i="1"/>
  <c r="F3289" i="1"/>
  <c r="F3288" i="1"/>
  <c r="F3287" i="1"/>
  <c r="F3286" i="1"/>
  <c r="F3285" i="1"/>
  <c r="F3284" i="1"/>
  <c r="F3283" i="1"/>
  <c r="F3282" i="1"/>
  <c r="F3281" i="1"/>
  <c r="F3280" i="1"/>
  <c r="F3279" i="1"/>
  <c r="F3278" i="1"/>
  <c r="F3277" i="1"/>
  <c r="F3276" i="1"/>
  <c r="F3275" i="1"/>
  <c r="F3274" i="1"/>
  <c r="F3273" i="1"/>
  <c r="F3272" i="1"/>
  <c r="F3271" i="1"/>
  <c r="F3270" i="1"/>
  <c r="F3269" i="1"/>
  <c r="F3268" i="1"/>
  <c r="F3267" i="1"/>
  <c r="F3266" i="1"/>
  <c r="F3265" i="1"/>
  <c r="F3264" i="1"/>
  <c r="F3263" i="1"/>
  <c r="F3262" i="1"/>
  <c r="F3261" i="1"/>
  <c r="F3260" i="1"/>
  <c r="F3259" i="1"/>
  <c r="F3258" i="1"/>
  <c r="F3257" i="1"/>
  <c r="F3256" i="1"/>
  <c r="F3255" i="1"/>
  <c r="F3254" i="1"/>
  <c r="F3253" i="1"/>
  <c r="F3252" i="1"/>
  <c r="F3251" i="1"/>
  <c r="F3250" i="1"/>
  <c r="F3249" i="1"/>
  <c r="F3248" i="1"/>
  <c r="F3247" i="1"/>
  <c r="F3246" i="1"/>
  <c r="F3245" i="1"/>
  <c r="F3244" i="1"/>
  <c r="F3243" i="1"/>
  <c r="F3242" i="1"/>
  <c r="F3241" i="1"/>
  <c r="F3240" i="1"/>
  <c r="F3239" i="1"/>
  <c r="F3238" i="1"/>
  <c r="F3237" i="1"/>
  <c r="F3236" i="1"/>
  <c r="F3235" i="1"/>
  <c r="F3234" i="1"/>
  <c r="F3233" i="1"/>
  <c r="F3232" i="1"/>
  <c r="F3231" i="1"/>
  <c r="F3230" i="1"/>
  <c r="F3229" i="1"/>
  <c r="F3228" i="1"/>
  <c r="F3227" i="1"/>
  <c r="F3226" i="1"/>
  <c r="F3225" i="1"/>
  <c r="F3224" i="1"/>
  <c r="F3223" i="1"/>
  <c r="F3222" i="1"/>
  <c r="F3221" i="1"/>
  <c r="F3220" i="1"/>
  <c r="F3219" i="1"/>
  <c r="F3218" i="1"/>
  <c r="F3217" i="1"/>
  <c r="F3216" i="1"/>
  <c r="F3215" i="1"/>
  <c r="F3214" i="1"/>
  <c r="F3213" i="1"/>
  <c r="F3212" i="1"/>
  <c r="F3211" i="1"/>
  <c r="F3210" i="1"/>
  <c r="F3209" i="1"/>
  <c r="F3208" i="1"/>
  <c r="F3207" i="1"/>
  <c r="F3206" i="1"/>
  <c r="F3205" i="1"/>
  <c r="F3204" i="1"/>
  <c r="F3203" i="1"/>
  <c r="F3202" i="1"/>
  <c r="F3201" i="1"/>
  <c r="F3200" i="1"/>
  <c r="F3199" i="1"/>
  <c r="F3198" i="1"/>
  <c r="F3197" i="1"/>
  <c r="F3196" i="1"/>
  <c r="F3195" i="1"/>
  <c r="F3194" i="1"/>
  <c r="F3193" i="1"/>
  <c r="F3192" i="1"/>
  <c r="F3191" i="1"/>
  <c r="F3190" i="1"/>
  <c r="F3189" i="1"/>
  <c r="F3188" i="1"/>
  <c r="F3187" i="1"/>
  <c r="F3186" i="1"/>
  <c r="F3185" i="1"/>
  <c r="F3184" i="1"/>
  <c r="F3183" i="1"/>
  <c r="F3182" i="1"/>
  <c r="F3181" i="1"/>
  <c r="F3180" i="1"/>
  <c r="F3179" i="1"/>
  <c r="F3178" i="1"/>
  <c r="F3177" i="1"/>
  <c r="F3176" i="1"/>
  <c r="F3175" i="1"/>
  <c r="F3174" i="1"/>
  <c r="F3173" i="1"/>
  <c r="F3172" i="1"/>
  <c r="F3171" i="1"/>
  <c r="F3170" i="1"/>
  <c r="F3169" i="1"/>
  <c r="F3168" i="1"/>
  <c r="F3167" i="1"/>
  <c r="F3166" i="1"/>
  <c r="F3165" i="1"/>
  <c r="F3164" i="1"/>
  <c r="F3163" i="1"/>
  <c r="F3162" i="1"/>
  <c r="F3161" i="1"/>
  <c r="F3160" i="1"/>
  <c r="F3159" i="1"/>
  <c r="F3158" i="1"/>
  <c r="F3157" i="1"/>
  <c r="F3156" i="1"/>
  <c r="F3155" i="1"/>
  <c r="F3154" i="1"/>
  <c r="F3153" i="1"/>
  <c r="F3152" i="1"/>
  <c r="F3151" i="1"/>
  <c r="F3150" i="1"/>
  <c r="F3149" i="1"/>
  <c r="F3148" i="1"/>
  <c r="F3147" i="1"/>
  <c r="F3146" i="1"/>
  <c r="F3145" i="1"/>
  <c r="F3144" i="1"/>
  <c r="F3143" i="1"/>
  <c r="F3142" i="1"/>
  <c r="F3141" i="1"/>
  <c r="F3140" i="1"/>
  <c r="F3139" i="1"/>
  <c r="F3138" i="1"/>
  <c r="F3137" i="1"/>
  <c r="F3136" i="1"/>
  <c r="F3135" i="1"/>
  <c r="F3134" i="1"/>
  <c r="F3133" i="1"/>
  <c r="F3132" i="1"/>
  <c r="F3131" i="1"/>
  <c r="F3130" i="1"/>
  <c r="F3129" i="1"/>
  <c r="F3128" i="1"/>
  <c r="F3127" i="1"/>
  <c r="F3126" i="1"/>
  <c r="F3125" i="1"/>
  <c r="F3124" i="1"/>
  <c r="F3123" i="1"/>
  <c r="F3122" i="1"/>
  <c r="F3121" i="1"/>
  <c r="F3120" i="1"/>
  <c r="F3119" i="1"/>
  <c r="F3118" i="1"/>
  <c r="F3117" i="1"/>
  <c r="F3116" i="1"/>
  <c r="F3115" i="1"/>
  <c r="F3114" i="1"/>
  <c r="F3113" i="1"/>
  <c r="F3112" i="1"/>
  <c r="F3111" i="1"/>
  <c r="F3110" i="1"/>
  <c r="F3109" i="1"/>
  <c r="F3108" i="1"/>
  <c r="F3107" i="1"/>
  <c r="F3106" i="1"/>
  <c r="F3105" i="1"/>
  <c r="F3104" i="1"/>
  <c r="F3103" i="1"/>
  <c r="F3102" i="1"/>
  <c r="F3101" i="1"/>
  <c r="F3100" i="1"/>
  <c r="F3099" i="1"/>
  <c r="F3098" i="1"/>
  <c r="F3097" i="1"/>
  <c r="F3096" i="1"/>
  <c r="F3095" i="1"/>
  <c r="F3094" i="1"/>
  <c r="F3093" i="1"/>
  <c r="F3092" i="1"/>
  <c r="F3091" i="1"/>
  <c r="F3090" i="1"/>
  <c r="F3089" i="1"/>
  <c r="F3088" i="1"/>
  <c r="F3087" i="1"/>
  <c r="F3086" i="1"/>
  <c r="F3085" i="1"/>
  <c r="F2994" i="1"/>
  <c r="F2993" i="1"/>
  <c r="F2992" i="1"/>
  <c r="F2991" i="1"/>
  <c r="F2990" i="1"/>
  <c r="F2989" i="1"/>
  <c r="F2988" i="1"/>
  <c r="F2987" i="1"/>
  <c r="F2986" i="1"/>
  <c r="F2985" i="1"/>
  <c r="F2984" i="1"/>
  <c r="F2983" i="1"/>
  <c r="F2982" i="1"/>
  <c r="F2981" i="1"/>
  <c r="F2980" i="1"/>
  <c r="F2979" i="1"/>
  <c r="F2978" i="1"/>
  <c r="F2977" i="1"/>
  <c r="F2976" i="1"/>
  <c r="F2975" i="1"/>
  <c r="F2974" i="1"/>
  <c r="F2973" i="1"/>
  <c r="F2972" i="1"/>
  <c r="F2971" i="1"/>
  <c r="F2970" i="1"/>
  <c r="F2969" i="1"/>
  <c r="F2968" i="1"/>
  <c r="F2967" i="1"/>
  <c r="F2966" i="1"/>
  <c r="F2965" i="1"/>
  <c r="F2964" i="1"/>
  <c r="F2963" i="1"/>
  <c r="F2962" i="1"/>
  <c r="F2961" i="1"/>
  <c r="F2960" i="1"/>
  <c r="F2959" i="1"/>
  <c r="F2958" i="1"/>
  <c r="F2957" i="1"/>
  <c r="F2956" i="1"/>
  <c r="F2955" i="1"/>
  <c r="F2954" i="1"/>
  <c r="F2953" i="1"/>
  <c r="F2952" i="1"/>
  <c r="F2951" i="1"/>
  <c r="F2950" i="1"/>
  <c r="F2949" i="1"/>
  <c r="F2948" i="1"/>
  <c r="F2947" i="1"/>
  <c r="F2946" i="1"/>
  <c r="F2945" i="1"/>
  <c r="F2944" i="1"/>
  <c r="F2943" i="1"/>
  <c r="F2942" i="1"/>
  <c r="F2941" i="1"/>
  <c r="F2940" i="1"/>
  <c r="F2939" i="1"/>
  <c r="F2938" i="1"/>
  <c r="F2937" i="1"/>
  <c r="F2936" i="1"/>
  <c r="F2935" i="1"/>
  <c r="F2934" i="1"/>
  <c r="F2933" i="1"/>
  <c r="F2932" i="1"/>
  <c r="F2931" i="1"/>
  <c r="F2930" i="1"/>
  <c r="F2929" i="1"/>
  <c r="F2928" i="1"/>
  <c r="F2927" i="1"/>
  <c r="F2926" i="1"/>
  <c r="F2925" i="1"/>
  <c r="F2924" i="1"/>
  <c r="F2923" i="1"/>
  <c r="F2922" i="1"/>
  <c r="F2921" i="1"/>
  <c r="F2920" i="1"/>
  <c r="F2919" i="1"/>
  <c r="F2918" i="1"/>
  <c r="F2917" i="1"/>
  <c r="F2916" i="1"/>
  <c r="F2915" i="1"/>
  <c r="F2914" i="1"/>
  <c r="F2913" i="1"/>
  <c r="F2912" i="1"/>
  <c r="F2911" i="1"/>
  <c r="F2910" i="1"/>
  <c r="F2909" i="1"/>
  <c r="F2908" i="1"/>
  <c r="F2907" i="1"/>
  <c r="F2906" i="1"/>
  <c r="F2905" i="1"/>
  <c r="F2904" i="1"/>
  <c r="F2903" i="1"/>
  <c r="F2902" i="1"/>
  <c r="F2901" i="1"/>
  <c r="F2900" i="1"/>
  <c r="F2899" i="1"/>
  <c r="F2898" i="1"/>
  <c r="F2897" i="1"/>
  <c r="F2896" i="1"/>
  <c r="F2895" i="1"/>
  <c r="F2894" i="1"/>
  <c r="F2893" i="1"/>
  <c r="F2892" i="1"/>
  <c r="F2891" i="1"/>
  <c r="F2890" i="1"/>
  <c r="F2889" i="1"/>
  <c r="F2888" i="1"/>
  <c r="F2887" i="1"/>
  <c r="F2886" i="1"/>
  <c r="F2885" i="1"/>
  <c r="F2884" i="1"/>
  <c r="F2883" i="1"/>
  <c r="F2882" i="1"/>
  <c r="F2881" i="1"/>
  <c r="F2880" i="1"/>
  <c r="F2879" i="1"/>
  <c r="F2878" i="1"/>
  <c r="F2877" i="1"/>
  <c r="F2876" i="1"/>
  <c r="F2875" i="1"/>
  <c r="F2874" i="1"/>
  <c r="F2873" i="1"/>
  <c r="F2872" i="1"/>
  <c r="F2871" i="1"/>
  <c r="F2870" i="1"/>
  <c r="F2869" i="1"/>
  <c r="F2868" i="1"/>
  <c r="F2867" i="1"/>
  <c r="F2866" i="1"/>
  <c r="F2865" i="1"/>
  <c r="F2864" i="1"/>
  <c r="F2863" i="1"/>
  <c r="F2862" i="1"/>
  <c r="F2861" i="1"/>
  <c r="F2860" i="1"/>
  <c r="F2859" i="1"/>
  <c r="F2858" i="1"/>
  <c r="F2857" i="1"/>
  <c r="F2856" i="1"/>
  <c r="F2855" i="1"/>
  <c r="F2854" i="1"/>
  <c r="F2853" i="1"/>
  <c r="F2852" i="1"/>
  <c r="F2851" i="1"/>
  <c r="F2850" i="1"/>
  <c r="F2849" i="1"/>
  <c r="F2848" i="1"/>
  <c r="F2847" i="1"/>
  <c r="F2846" i="1"/>
  <c r="F2845" i="1"/>
  <c r="F2844" i="1"/>
  <c r="F2843" i="1"/>
  <c r="F2842" i="1"/>
  <c r="F2841" i="1"/>
  <c r="F2840" i="1"/>
  <c r="F2839" i="1"/>
  <c r="F2838" i="1"/>
  <c r="F2837" i="1"/>
  <c r="F2836" i="1"/>
  <c r="F2835" i="1"/>
  <c r="F2834" i="1"/>
  <c r="F2833" i="1"/>
  <c r="F2832" i="1"/>
  <c r="F2831" i="1"/>
  <c r="F2830" i="1"/>
  <c r="F2829" i="1"/>
  <c r="F2828" i="1"/>
  <c r="F2827" i="1"/>
  <c r="F2826" i="1"/>
  <c r="F2825" i="1"/>
  <c r="F2824" i="1"/>
  <c r="F2823" i="1"/>
  <c r="F2822" i="1"/>
  <c r="F2821" i="1"/>
  <c r="F2820" i="1"/>
  <c r="F2819" i="1"/>
  <c r="F2818" i="1"/>
  <c r="F2817" i="1"/>
  <c r="F2816" i="1"/>
  <c r="F2815" i="1"/>
  <c r="F2814" i="1"/>
  <c r="F2813" i="1"/>
  <c r="F2812" i="1"/>
  <c r="F2811" i="1"/>
  <c r="F2810" i="1"/>
  <c r="F2809" i="1"/>
  <c r="F2808" i="1"/>
  <c r="F2807" i="1"/>
  <c r="F2806" i="1"/>
  <c r="F2805" i="1"/>
  <c r="F2804" i="1"/>
  <c r="F2803" i="1"/>
  <c r="F2802" i="1"/>
  <c r="F2801" i="1"/>
  <c r="F2800" i="1"/>
  <c r="F2799" i="1"/>
  <c r="F2798" i="1"/>
  <c r="F2797" i="1"/>
  <c r="F2796" i="1"/>
  <c r="F2795" i="1"/>
  <c r="F2794" i="1"/>
  <c r="F2793" i="1"/>
  <c r="F2792" i="1"/>
  <c r="F2791" i="1"/>
  <c r="F2790" i="1"/>
  <c r="F2789" i="1"/>
  <c r="F2788" i="1"/>
  <c r="F2787" i="1"/>
  <c r="F2786" i="1"/>
  <c r="F2785" i="1"/>
  <c r="F2784" i="1"/>
  <c r="F2783" i="1"/>
  <c r="F2782" i="1"/>
  <c r="F2781" i="1"/>
  <c r="F2780" i="1"/>
  <c r="F2779" i="1"/>
  <c r="F2778" i="1"/>
  <c r="F2777" i="1"/>
  <c r="F2776" i="1"/>
  <c r="F2775" i="1"/>
  <c r="F2774" i="1"/>
  <c r="F2773" i="1"/>
  <c r="F2772" i="1"/>
  <c r="F2771" i="1"/>
  <c r="F2770" i="1"/>
  <c r="F2769" i="1"/>
  <c r="F2768" i="1"/>
  <c r="F2767" i="1"/>
  <c r="F2766" i="1"/>
  <c r="F2765" i="1"/>
  <c r="F2764" i="1"/>
  <c r="F2763" i="1"/>
  <c r="F2762" i="1"/>
  <c r="F2761" i="1"/>
  <c r="F2760" i="1"/>
  <c r="F2759" i="1"/>
  <c r="F2758" i="1"/>
  <c r="F2757" i="1"/>
  <c r="F2756" i="1"/>
  <c r="F2755" i="1"/>
  <c r="F2754" i="1"/>
  <c r="F2753" i="1"/>
  <c r="F2752" i="1"/>
  <c r="F2751" i="1"/>
  <c r="F2750" i="1"/>
  <c r="F2749" i="1"/>
  <c r="F2748" i="1"/>
  <c r="F2747" i="1"/>
  <c r="F2746" i="1"/>
  <c r="F2745" i="1"/>
  <c r="F2744" i="1"/>
  <c r="F2743" i="1"/>
  <c r="F2742" i="1"/>
  <c r="F2741" i="1"/>
  <c r="F2740" i="1"/>
  <c r="F2739" i="1"/>
  <c r="F2738" i="1"/>
  <c r="F2737" i="1"/>
  <c r="F2736" i="1"/>
  <c r="F2735" i="1"/>
  <c r="F2734" i="1"/>
  <c r="F2733" i="1"/>
  <c r="F2732" i="1"/>
  <c r="F2731" i="1"/>
  <c r="F2730" i="1"/>
  <c r="F2729" i="1"/>
  <c r="F2728" i="1"/>
  <c r="F2727" i="1"/>
  <c r="F2726" i="1"/>
  <c r="F2725" i="1"/>
  <c r="F2724" i="1"/>
  <c r="F2723" i="1"/>
  <c r="F2722" i="1"/>
  <c r="F2721" i="1"/>
  <c r="F2720" i="1"/>
  <c r="F2719" i="1"/>
  <c r="F2718" i="1"/>
  <c r="F2717" i="1"/>
  <c r="F2716" i="1"/>
  <c r="F2715" i="1"/>
  <c r="F2714" i="1"/>
  <c r="F2713" i="1"/>
  <c r="F2712" i="1"/>
  <c r="F2711" i="1"/>
  <c r="F2710" i="1"/>
  <c r="F2709" i="1"/>
  <c r="F2708" i="1"/>
  <c r="F2707" i="1"/>
  <c r="F2706" i="1"/>
  <c r="F2705" i="1"/>
  <c r="F2704" i="1"/>
  <c r="F2703" i="1"/>
  <c r="F2702" i="1"/>
  <c r="F2701" i="1"/>
  <c r="F2700" i="1"/>
  <c r="F2699" i="1"/>
  <c r="F2698" i="1"/>
  <c r="F2697" i="1"/>
  <c r="F2696" i="1"/>
  <c r="F2695" i="1"/>
  <c r="F2694" i="1"/>
  <c r="F2693" i="1"/>
  <c r="F2692" i="1"/>
  <c r="F2691" i="1"/>
  <c r="F2690" i="1"/>
  <c r="F2689" i="1"/>
  <c r="F2688" i="1"/>
  <c r="F2687" i="1"/>
  <c r="F2686" i="1"/>
  <c r="F2685" i="1"/>
  <c r="F2684" i="1"/>
  <c r="F2683" i="1"/>
  <c r="F2682" i="1"/>
  <c r="F2681" i="1"/>
  <c r="F2680" i="1"/>
  <c r="F2679" i="1"/>
  <c r="F2678" i="1"/>
  <c r="F2677" i="1"/>
  <c r="F2676" i="1"/>
  <c r="F2675" i="1"/>
  <c r="F2674" i="1"/>
  <c r="F2673" i="1"/>
  <c r="F2672" i="1"/>
  <c r="F2671" i="1"/>
  <c r="F2670" i="1"/>
  <c r="F2669" i="1"/>
  <c r="F2668" i="1"/>
  <c r="F2667" i="1"/>
  <c r="F2666" i="1"/>
  <c r="F2665" i="1"/>
  <c r="F2664" i="1"/>
  <c r="F2663" i="1"/>
  <c r="F2662" i="1"/>
  <c r="F2661" i="1"/>
  <c r="F2660" i="1"/>
  <c r="F2659" i="1"/>
  <c r="F2658" i="1"/>
  <c r="F2657" i="1"/>
  <c r="F2656" i="1"/>
  <c r="F2655" i="1"/>
  <c r="F2654" i="1"/>
  <c r="F2653" i="1"/>
  <c r="F2652" i="1"/>
  <c r="F2651" i="1"/>
  <c r="F2650" i="1"/>
  <c r="F2649" i="1"/>
  <c r="F2648" i="1"/>
  <c r="F2647" i="1"/>
  <c r="F2646" i="1"/>
  <c r="F2645" i="1"/>
  <c r="F2644" i="1"/>
  <c r="F2643" i="1"/>
  <c r="F2642" i="1"/>
  <c r="F2641" i="1"/>
  <c r="F2640" i="1"/>
  <c r="F2639" i="1"/>
  <c r="F2638" i="1"/>
  <c r="F2637" i="1"/>
  <c r="F2636" i="1"/>
  <c r="F2635" i="1"/>
  <c r="F2634" i="1"/>
  <c r="F2633" i="1"/>
  <c r="F2632" i="1"/>
  <c r="F2631" i="1"/>
  <c r="F2630" i="1"/>
  <c r="F2629" i="1"/>
  <c r="F2628" i="1"/>
  <c r="F2627" i="1"/>
  <c r="F2626" i="1"/>
  <c r="F2625" i="1"/>
  <c r="F2624" i="1"/>
  <c r="F2623" i="1"/>
  <c r="F2622" i="1"/>
  <c r="F2621" i="1"/>
  <c r="F2620" i="1"/>
  <c r="F2619" i="1"/>
  <c r="F2618" i="1"/>
  <c r="F2617" i="1"/>
  <c r="F2616" i="1"/>
  <c r="F2615" i="1"/>
  <c r="F2614" i="1"/>
  <c r="F2613" i="1"/>
  <c r="F2612" i="1"/>
  <c r="F2611" i="1"/>
  <c r="F2610" i="1"/>
  <c r="F2609" i="1"/>
  <c r="F2608" i="1"/>
  <c r="F2607" i="1"/>
  <c r="F2606" i="1"/>
  <c r="F2605" i="1"/>
  <c r="F2604" i="1"/>
  <c r="F2603" i="1"/>
  <c r="F2602" i="1"/>
  <c r="F2601" i="1"/>
  <c r="F2600" i="1"/>
  <c r="F2599" i="1"/>
  <c r="F2598" i="1"/>
  <c r="F2597" i="1"/>
  <c r="F2596" i="1"/>
  <c r="F2595" i="1"/>
  <c r="F2594" i="1"/>
  <c r="F2593" i="1"/>
  <c r="F2592" i="1"/>
  <c r="F2591" i="1"/>
  <c r="F2590" i="1"/>
  <c r="F2589" i="1"/>
  <c r="F2588" i="1"/>
  <c r="F2587" i="1"/>
  <c r="F2586" i="1"/>
  <c r="F2585" i="1"/>
  <c r="F2584" i="1"/>
  <c r="F2583" i="1"/>
  <c r="F2582" i="1"/>
  <c r="F2581" i="1"/>
  <c r="F2580" i="1"/>
  <c r="F2579" i="1"/>
  <c r="F2578" i="1"/>
  <c r="F2577" i="1"/>
  <c r="F2576" i="1"/>
  <c r="F2575" i="1"/>
  <c r="F2574" i="1"/>
  <c r="F2573" i="1"/>
  <c r="F2572" i="1"/>
  <c r="F2571" i="1"/>
  <c r="F2570" i="1"/>
  <c r="F2569" i="1"/>
  <c r="F2568" i="1"/>
  <c r="F2567" i="1"/>
  <c r="F2566" i="1"/>
  <c r="F2565" i="1"/>
  <c r="F2564" i="1"/>
  <c r="F2563" i="1"/>
  <c r="F2562" i="1"/>
  <c r="F2561" i="1"/>
  <c r="F2560" i="1"/>
  <c r="F2559" i="1"/>
  <c r="F2558" i="1"/>
  <c r="F2557" i="1"/>
  <c r="F2556" i="1"/>
  <c r="F2555" i="1"/>
  <c r="F2554" i="1"/>
  <c r="F2553" i="1"/>
  <c r="F2552" i="1"/>
  <c r="F2551" i="1"/>
  <c r="F2550" i="1"/>
  <c r="F2549" i="1"/>
  <c r="F2548" i="1"/>
  <c r="F2547" i="1"/>
  <c r="F2546" i="1"/>
  <c r="F2545" i="1"/>
  <c r="F2544" i="1"/>
  <c r="F2543" i="1"/>
  <c r="F2542" i="1"/>
  <c r="F2541" i="1"/>
  <c r="F2540" i="1"/>
  <c r="F2539" i="1"/>
  <c r="F2538" i="1"/>
  <c r="F2537" i="1"/>
  <c r="F2536" i="1"/>
  <c r="F2535" i="1"/>
  <c r="F2534" i="1"/>
  <c r="F2533" i="1"/>
  <c r="F2532" i="1"/>
  <c r="F2531" i="1"/>
  <c r="F2530" i="1"/>
  <c r="F2529" i="1"/>
  <c r="F2528" i="1"/>
  <c r="F2527" i="1"/>
  <c r="F2526" i="1"/>
  <c r="F2525" i="1"/>
  <c r="F2524" i="1"/>
  <c r="F2523" i="1"/>
  <c r="F2522" i="1"/>
  <c r="F2521" i="1"/>
  <c r="F2520" i="1"/>
  <c r="F2519" i="1"/>
  <c r="F2518" i="1"/>
  <c r="F2517" i="1"/>
  <c r="F2516" i="1"/>
  <c r="F2515" i="1"/>
  <c r="F2514" i="1"/>
  <c r="F2513" i="1"/>
  <c r="F2512" i="1"/>
  <c r="F2511" i="1"/>
  <c r="F2510" i="1"/>
  <c r="F2509" i="1"/>
  <c r="F2508" i="1"/>
  <c r="F2507" i="1"/>
  <c r="F2506" i="1"/>
  <c r="F2505" i="1"/>
  <c r="F2504" i="1"/>
  <c r="F2503" i="1"/>
  <c r="F2502" i="1"/>
  <c r="F2501" i="1"/>
  <c r="F2500" i="1"/>
  <c r="F2499" i="1"/>
  <c r="F2498" i="1"/>
  <c r="F2497" i="1"/>
  <c r="F2496" i="1"/>
  <c r="F2495" i="1"/>
  <c r="F2494" i="1"/>
  <c r="F2493" i="1"/>
  <c r="F2492" i="1"/>
  <c r="F2491" i="1"/>
  <c r="F2490" i="1"/>
  <c r="F2489" i="1"/>
  <c r="F2488" i="1"/>
  <c r="F2487" i="1"/>
  <c r="F2486" i="1"/>
  <c r="F2485" i="1"/>
  <c r="F2484" i="1"/>
  <c r="F2483" i="1"/>
  <c r="F2482" i="1"/>
  <c r="F2481" i="1"/>
  <c r="F2480" i="1"/>
  <c r="F2479" i="1"/>
  <c r="F2478" i="1"/>
  <c r="F2477" i="1"/>
  <c r="F2476" i="1"/>
  <c r="F2475" i="1"/>
  <c r="F2474" i="1"/>
  <c r="F2473" i="1"/>
  <c r="F2472" i="1"/>
  <c r="F2471" i="1"/>
  <c r="F2470" i="1"/>
  <c r="F2469" i="1"/>
  <c r="F2468" i="1"/>
  <c r="F2467" i="1"/>
  <c r="F2466" i="1"/>
  <c r="F2465" i="1"/>
  <c r="F2464" i="1"/>
  <c r="F2463" i="1"/>
  <c r="F2462" i="1"/>
  <c r="F2461" i="1"/>
  <c r="F2460" i="1"/>
  <c r="F2459" i="1"/>
  <c r="F2458" i="1"/>
  <c r="F2457" i="1"/>
  <c r="F2456" i="1"/>
  <c r="F2455" i="1"/>
  <c r="F2454" i="1"/>
  <c r="F2453" i="1"/>
  <c r="F2452" i="1"/>
  <c r="F2451" i="1"/>
  <c r="F2450" i="1"/>
  <c r="F2449" i="1"/>
  <c r="F2448" i="1"/>
  <c r="F2447" i="1"/>
  <c r="F2446" i="1"/>
  <c r="F2445" i="1"/>
  <c r="F2444" i="1"/>
  <c r="F2443" i="1"/>
  <c r="F2442" i="1"/>
  <c r="F2441" i="1"/>
  <c r="F2440" i="1"/>
  <c r="F2439" i="1"/>
  <c r="F2438" i="1"/>
  <c r="F2437" i="1"/>
  <c r="F2436" i="1"/>
  <c r="F2435" i="1"/>
  <c r="F2434" i="1"/>
  <c r="F2433" i="1"/>
  <c r="F2432" i="1"/>
  <c r="F2431" i="1"/>
  <c r="F2430" i="1"/>
  <c r="F2429" i="1"/>
  <c r="F2428" i="1"/>
  <c r="F2427" i="1"/>
  <c r="F2426" i="1"/>
  <c r="F2425" i="1"/>
  <c r="F2424" i="1"/>
  <c r="F2423" i="1"/>
  <c r="F2422" i="1"/>
  <c r="F2421" i="1"/>
  <c r="F2420" i="1"/>
  <c r="F2419" i="1"/>
  <c r="F2418" i="1"/>
  <c r="F2417" i="1"/>
  <c r="F2416" i="1"/>
  <c r="F2415" i="1"/>
  <c r="F2414" i="1"/>
  <c r="F2413" i="1"/>
  <c r="F2412" i="1"/>
  <c r="F2411" i="1"/>
  <c r="F2410" i="1"/>
  <c r="F2409" i="1"/>
  <c r="F2408" i="1"/>
  <c r="F2407" i="1"/>
  <c r="F2406" i="1"/>
  <c r="F2405" i="1"/>
  <c r="F2404" i="1"/>
  <c r="F2403" i="1"/>
  <c r="F2402" i="1"/>
  <c r="F2401" i="1"/>
  <c r="F2400" i="1"/>
  <c r="F2399" i="1"/>
  <c r="F2398" i="1"/>
  <c r="F2397" i="1"/>
  <c r="F2396" i="1"/>
  <c r="F2395" i="1"/>
  <c r="F2394" i="1"/>
  <c r="F2393" i="1"/>
  <c r="F2392" i="1"/>
  <c r="F2391" i="1"/>
  <c r="F2390" i="1"/>
  <c r="F2389" i="1"/>
  <c r="F2388" i="1"/>
  <c r="F2387" i="1"/>
  <c r="F2386" i="1"/>
  <c r="F2385" i="1"/>
  <c r="F2384" i="1"/>
  <c r="F2383" i="1"/>
  <c r="F2382" i="1"/>
  <c r="F2381" i="1"/>
  <c r="F2380" i="1"/>
  <c r="F2379" i="1"/>
  <c r="F2378" i="1"/>
  <c r="F2377" i="1"/>
  <c r="F2376" i="1"/>
  <c r="F2375" i="1"/>
  <c r="F2374" i="1"/>
  <c r="F2373" i="1"/>
  <c r="F2372" i="1"/>
  <c r="F2371" i="1"/>
  <c r="F2370" i="1"/>
  <c r="F2369" i="1"/>
  <c r="F2368" i="1"/>
  <c r="F2367" i="1"/>
  <c r="F2366" i="1"/>
  <c r="F2365" i="1"/>
  <c r="F2364" i="1"/>
  <c r="F2363" i="1"/>
  <c r="F2362" i="1"/>
  <c r="F2361" i="1"/>
  <c r="F2360" i="1"/>
  <c r="F2359" i="1"/>
  <c r="F2358" i="1"/>
  <c r="F2357" i="1"/>
  <c r="F2356" i="1"/>
  <c r="F2355" i="1"/>
  <c r="F2354" i="1"/>
  <c r="F2353" i="1"/>
  <c r="F2352" i="1"/>
  <c r="F2351" i="1"/>
  <c r="F2350" i="1"/>
  <c r="F2349" i="1"/>
  <c r="F2348" i="1"/>
  <c r="F2347" i="1"/>
  <c r="F2346" i="1"/>
  <c r="F2345" i="1"/>
  <c r="F2344" i="1"/>
  <c r="F2343" i="1"/>
  <c r="F2342" i="1"/>
  <c r="F2341" i="1"/>
  <c r="F2340" i="1"/>
  <c r="F2339" i="1"/>
  <c r="F2338" i="1"/>
  <c r="F2337" i="1"/>
  <c r="F2336" i="1"/>
  <c r="F2335" i="1"/>
  <c r="F2334" i="1"/>
  <c r="F2333" i="1"/>
  <c r="F2332" i="1"/>
  <c r="F2331" i="1"/>
  <c r="F2330" i="1"/>
  <c r="F2329" i="1"/>
  <c r="F2328" i="1"/>
  <c r="F2327" i="1"/>
  <c r="F2326" i="1"/>
  <c r="F2325" i="1"/>
  <c r="F2324" i="1"/>
  <c r="F2323" i="1"/>
  <c r="F2322" i="1"/>
  <c r="F2321" i="1"/>
  <c r="F2320" i="1"/>
  <c r="F2319" i="1"/>
  <c r="F2318" i="1"/>
  <c r="F2317" i="1"/>
  <c r="F2316" i="1"/>
  <c r="F2315" i="1"/>
  <c r="F2314" i="1"/>
  <c r="F2313" i="1"/>
  <c r="F2312" i="1"/>
  <c r="F2311" i="1"/>
  <c r="F2310" i="1"/>
  <c r="F2309" i="1"/>
  <c r="F2308" i="1"/>
  <c r="F2307" i="1"/>
  <c r="F2306" i="1"/>
  <c r="F2305" i="1"/>
  <c r="F2304" i="1"/>
  <c r="F2303" i="1"/>
  <c r="F2302" i="1"/>
  <c r="F2301" i="1"/>
  <c r="F2300" i="1"/>
  <c r="F2299" i="1"/>
  <c r="F2298" i="1"/>
  <c r="F2297" i="1"/>
  <c r="F2296" i="1"/>
  <c r="F2295" i="1"/>
  <c r="F2294" i="1"/>
  <c r="F2293" i="1"/>
  <c r="F2292" i="1"/>
  <c r="F2291" i="1"/>
  <c r="F2290" i="1"/>
  <c r="F2289" i="1"/>
  <c r="F2288" i="1"/>
  <c r="F2287" i="1"/>
  <c r="F2286" i="1"/>
  <c r="F2285" i="1"/>
  <c r="F2284" i="1"/>
  <c r="F2283" i="1"/>
  <c r="F2282" i="1"/>
  <c r="F2281" i="1"/>
  <c r="F2280" i="1"/>
  <c r="F2279" i="1"/>
  <c r="F2278" i="1"/>
  <c r="F2277" i="1"/>
  <c r="F2276" i="1"/>
  <c r="F2275" i="1"/>
  <c r="F2274" i="1"/>
  <c r="F2273" i="1"/>
  <c r="F2272" i="1"/>
  <c r="F2271" i="1"/>
  <c r="F2270" i="1"/>
  <c r="F2269" i="1"/>
  <c r="F2268" i="1"/>
  <c r="F2267" i="1"/>
  <c r="F2266" i="1"/>
  <c r="F2265" i="1"/>
  <c r="F2264" i="1"/>
  <c r="F2263" i="1"/>
  <c r="F2262" i="1"/>
  <c r="F2261" i="1"/>
  <c r="F2260" i="1"/>
  <c r="F2259" i="1"/>
  <c r="F2258" i="1"/>
  <c r="F2257" i="1"/>
  <c r="F2256" i="1"/>
  <c r="F2255" i="1"/>
  <c r="F2254" i="1"/>
  <c r="F2253" i="1"/>
  <c r="F2252" i="1"/>
  <c r="F2251" i="1"/>
  <c r="F2250" i="1"/>
  <c r="F2249" i="1"/>
  <c r="F2248" i="1"/>
  <c r="F2247" i="1"/>
  <c r="F2246" i="1"/>
  <c r="F2245" i="1"/>
  <c r="F2244" i="1"/>
  <c r="F2243" i="1"/>
  <c r="F2242" i="1"/>
  <c r="F2241" i="1"/>
  <c r="F2240" i="1"/>
  <c r="F2239" i="1"/>
  <c r="F2238" i="1"/>
  <c r="F2237" i="1"/>
  <c r="F2236" i="1"/>
  <c r="F2235" i="1"/>
  <c r="F2234" i="1"/>
  <c r="F2233" i="1"/>
  <c r="F2232" i="1"/>
  <c r="F2231" i="1"/>
  <c r="F2230" i="1"/>
  <c r="F2229" i="1"/>
  <c r="F2228" i="1"/>
  <c r="F2227" i="1"/>
  <c r="F2226" i="1"/>
  <c r="F2225" i="1"/>
  <c r="F2224" i="1"/>
  <c r="F2223" i="1"/>
  <c r="F2222" i="1"/>
  <c r="F2221" i="1"/>
  <c r="F2220" i="1"/>
  <c r="F2219" i="1"/>
  <c r="F2218" i="1"/>
  <c r="F2217" i="1"/>
  <c r="F2216" i="1"/>
  <c r="F2215" i="1"/>
  <c r="F2214" i="1"/>
  <c r="F2213" i="1"/>
  <c r="F2212" i="1"/>
  <c r="F2211" i="1"/>
  <c r="F2210" i="1"/>
  <c r="F2209" i="1"/>
  <c r="F2208" i="1"/>
  <c r="F2207" i="1"/>
  <c r="F2206" i="1"/>
  <c r="F2205" i="1"/>
  <c r="F2204" i="1"/>
  <c r="F2203" i="1"/>
  <c r="F2202" i="1"/>
  <c r="F2201" i="1"/>
  <c r="F2200" i="1"/>
  <c r="F2199" i="1"/>
  <c r="F2198" i="1"/>
  <c r="F2197" i="1"/>
  <c r="F2196" i="1"/>
  <c r="F2195" i="1"/>
  <c r="F2194" i="1"/>
  <c r="F2193" i="1"/>
  <c r="F2192" i="1"/>
  <c r="F2191" i="1"/>
  <c r="F2190" i="1"/>
  <c r="F2189" i="1"/>
  <c r="F2188" i="1"/>
  <c r="F2187" i="1"/>
  <c r="F2186" i="1"/>
  <c r="F2185" i="1"/>
  <c r="F2184" i="1"/>
  <c r="F2183" i="1"/>
  <c r="F2182" i="1"/>
  <c r="F2181" i="1"/>
  <c r="F2180" i="1"/>
  <c r="F2179" i="1"/>
  <c r="F2178" i="1"/>
  <c r="F2177" i="1"/>
  <c r="F2176" i="1"/>
  <c r="F2175" i="1"/>
  <c r="F2174" i="1"/>
  <c r="F2173" i="1"/>
  <c r="F2172" i="1"/>
  <c r="F2171" i="1"/>
  <c r="F2170" i="1"/>
  <c r="F2169" i="1"/>
  <c r="F2168" i="1"/>
  <c r="F2167" i="1"/>
  <c r="F2166" i="1"/>
  <c r="F2165" i="1"/>
  <c r="F2164" i="1"/>
  <c r="F2163" i="1"/>
  <c r="F2162" i="1"/>
  <c r="F2161" i="1"/>
  <c r="F2160" i="1"/>
  <c r="F2159" i="1"/>
  <c r="F2158" i="1"/>
  <c r="F2157" i="1"/>
  <c r="F2156" i="1"/>
  <c r="F2155" i="1"/>
  <c r="F2154" i="1"/>
  <c r="F2153" i="1"/>
  <c r="F2152" i="1"/>
  <c r="F2151" i="1"/>
  <c r="F2150" i="1"/>
  <c r="F2149" i="1"/>
  <c r="F2148" i="1"/>
  <c r="F2147" i="1"/>
  <c r="F2146" i="1"/>
  <c r="F2145" i="1"/>
  <c r="F2144" i="1"/>
  <c r="F2143" i="1"/>
  <c r="F2142" i="1"/>
  <c r="F2141" i="1"/>
  <c r="F2140" i="1"/>
  <c r="F2139" i="1"/>
  <c r="F2138" i="1"/>
  <c r="F2137" i="1"/>
  <c r="F2136" i="1"/>
  <c r="F2135" i="1"/>
  <c r="F2134" i="1"/>
  <c r="F2133" i="1"/>
  <c r="F2132" i="1"/>
  <c r="F2131" i="1"/>
  <c r="F2130" i="1"/>
  <c r="F2129" i="1"/>
  <c r="F2128" i="1"/>
  <c r="F2127" i="1"/>
  <c r="F2126" i="1"/>
  <c r="F2125" i="1"/>
  <c r="F2124" i="1"/>
  <c r="F2123" i="1"/>
  <c r="F2122" i="1"/>
  <c r="F2121" i="1"/>
  <c r="F2120" i="1"/>
  <c r="F2119" i="1"/>
  <c r="F2118" i="1"/>
  <c r="F2117" i="1"/>
  <c r="F2116" i="1"/>
  <c r="F2115" i="1"/>
  <c r="F2114" i="1"/>
  <c r="F2113" i="1"/>
  <c r="F2112" i="1"/>
  <c r="F2111" i="1"/>
  <c r="F2110" i="1"/>
  <c r="F2109" i="1"/>
  <c r="F2108" i="1"/>
  <c r="F2107" i="1"/>
  <c r="F2106" i="1"/>
  <c r="F2105" i="1"/>
  <c r="F2104" i="1"/>
  <c r="F2103" i="1"/>
  <c r="F2102" i="1"/>
  <c r="F2101" i="1"/>
  <c r="F2100" i="1"/>
  <c r="F2099" i="1"/>
  <c r="F2098" i="1"/>
  <c r="F2097" i="1"/>
  <c r="F2096" i="1"/>
  <c r="F2095" i="1"/>
  <c r="F2094" i="1"/>
  <c r="F2093" i="1"/>
  <c r="F2092" i="1"/>
  <c r="F2091" i="1"/>
  <c r="F2090" i="1"/>
  <c r="F2089" i="1"/>
  <c r="F2088" i="1"/>
  <c r="F2087" i="1"/>
  <c r="F2086" i="1"/>
  <c r="F2085" i="1"/>
  <c r="F2084" i="1"/>
  <c r="F2083" i="1"/>
  <c r="F2082" i="1"/>
  <c r="F2081" i="1"/>
  <c r="F2080" i="1"/>
  <c r="F2079" i="1"/>
  <c r="F2078" i="1"/>
  <c r="F2077" i="1"/>
  <c r="F2076" i="1"/>
  <c r="F2075" i="1"/>
  <c r="F2074" i="1"/>
  <c r="F2073" i="1"/>
  <c r="F2072" i="1"/>
  <c r="F2071" i="1"/>
  <c r="F2070" i="1"/>
  <c r="F2069" i="1"/>
  <c r="F2068" i="1"/>
  <c r="F2067" i="1"/>
  <c r="F2066" i="1"/>
  <c r="F2065" i="1"/>
  <c r="F2064" i="1"/>
  <c r="F2063" i="1"/>
  <c r="F2062" i="1"/>
  <c r="F2061" i="1"/>
  <c r="F2060" i="1"/>
  <c r="F2059" i="1"/>
  <c r="F2058" i="1"/>
  <c r="F2057" i="1"/>
  <c r="F2056" i="1"/>
  <c r="F2055" i="1"/>
  <c r="F2054" i="1"/>
  <c r="F2053" i="1"/>
  <c r="F2052" i="1"/>
  <c r="F2051" i="1"/>
  <c r="F2050" i="1"/>
  <c r="F2049" i="1"/>
  <c r="F2048" i="1"/>
  <c r="F2047" i="1"/>
  <c r="F2046" i="1"/>
  <c r="F2045" i="1"/>
  <c r="F2044" i="1"/>
  <c r="F2043" i="1"/>
  <c r="F2042" i="1"/>
  <c r="F2041" i="1"/>
  <c r="F2040" i="1"/>
  <c r="F2039" i="1"/>
  <c r="F2038" i="1"/>
  <c r="F2037" i="1"/>
  <c r="F2036" i="1"/>
  <c r="F2035" i="1"/>
  <c r="F2034" i="1"/>
  <c r="F2033" i="1"/>
  <c r="F2032" i="1"/>
  <c r="F2031" i="1"/>
  <c r="F2030" i="1"/>
  <c r="F2029" i="1"/>
  <c r="F2028" i="1"/>
  <c r="F2027" i="1"/>
  <c r="F2026" i="1"/>
  <c r="F2025" i="1"/>
  <c r="F2024" i="1"/>
  <c r="F2023" i="1"/>
  <c r="F2022" i="1"/>
  <c r="F2021" i="1"/>
  <c r="F2020" i="1"/>
  <c r="F2019" i="1"/>
  <c r="F2018" i="1"/>
  <c r="F2017" i="1"/>
  <c r="F2016" i="1"/>
  <c r="F2015" i="1"/>
  <c r="F2014" i="1"/>
  <c r="F2013" i="1"/>
  <c r="F2012" i="1"/>
  <c r="F2011" i="1"/>
  <c r="F2010" i="1"/>
  <c r="F2009" i="1"/>
  <c r="F2008" i="1"/>
  <c r="F2007" i="1"/>
  <c r="F2006" i="1"/>
  <c r="F2005" i="1"/>
  <c r="F2004" i="1"/>
  <c r="F2003" i="1"/>
  <c r="F2002" i="1"/>
  <c r="F2001" i="1"/>
  <c r="F2000" i="1"/>
  <c r="F1999" i="1"/>
  <c r="F1998" i="1"/>
  <c r="F1997" i="1"/>
  <c r="F1996" i="1"/>
  <c r="F1995" i="1"/>
  <c r="F1994" i="1"/>
  <c r="F1993" i="1"/>
  <c r="F1992" i="1"/>
  <c r="F1991" i="1"/>
  <c r="F1990" i="1"/>
  <c r="F1989" i="1"/>
  <c r="F1988" i="1"/>
  <c r="F1987" i="1"/>
  <c r="F1986" i="1"/>
  <c r="F1985" i="1"/>
  <c r="F1984" i="1"/>
  <c r="F1983" i="1"/>
  <c r="F1982" i="1"/>
  <c r="F1981" i="1"/>
  <c r="F1980" i="1"/>
  <c r="F1979" i="1"/>
  <c r="F1978" i="1"/>
  <c r="F1977" i="1"/>
  <c r="F1976" i="1"/>
  <c r="F1975" i="1"/>
  <c r="F1974" i="1"/>
  <c r="F1973" i="1"/>
  <c r="F1972" i="1"/>
  <c r="F1971" i="1"/>
  <c r="F1970" i="1"/>
  <c r="F1969" i="1"/>
  <c r="F1968" i="1"/>
  <c r="F1967" i="1"/>
  <c r="F1966" i="1"/>
  <c r="F1965" i="1"/>
  <c r="F1964" i="1"/>
  <c r="F1963" i="1"/>
  <c r="F1962" i="1"/>
  <c r="F1961" i="1"/>
  <c r="F1960" i="1"/>
  <c r="F1959" i="1"/>
  <c r="F1958" i="1"/>
  <c r="F1957" i="1"/>
  <c r="F1956" i="1"/>
  <c r="F1955" i="1"/>
  <c r="F1954" i="1"/>
  <c r="F1953" i="1"/>
  <c r="F1952" i="1"/>
  <c r="F1951" i="1"/>
  <c r="F1950" i="1"/>
  <c r="F1949" i="1"/>
  <c r="F1948" i="1"/>
  <c r="F1947" i="1"/>
  <c r="F1946" i="1"/>
  <c r="F1945" i="1"/>
  <c r="F1944" i="1"/>
  <c r="F1943" i="1"/>
  <c r="F1942" i="1"/>
  <c r="F1941" i="1"/>
  <c r="F1940" i="1"/>
  <c r="F1939" i="1"/>
  <c r="F1938" i="1"/>
  <c r="F1937" i="1"/>
  <c r="F1936" i="1"/>
  <c r="F1935" i="1"/>
  <c r="F1934" i="1"/>
  <c r="F1933" i="1"/>
  <c r="F1932" i="1"/>
  <c r="F1931" i="1"/>
  <c r="F1930" i="1"/>
  <c r="F1929" i="1"/>
  <c r="F1928" i="1"/>
  <c r="F1927" i="1"/>
  <c r="F1926" i="1"/>
  <c r="F1925" i="1"/>
  <c r="F1924" i="1"/>
  <c r="F1923" i="1"/>
  <c r="F1922" i="1"/>
  <c r="F1921" i="1"/>
  <c r="F1920" i="1"/>
  <c r="F1919" i="1"/>
  <c r="F1918" i="1"/>
  <c r="F1917" i="1"/>
  <c r="F1916" i="1"/>
  <c r="F1915" i="1"/>
  <c r="F1914" i="1"/>
  <c r="F1913" i="1"/>
  <c r="F1912" i="1"/>
  <c r="F1911" i="1"/>
  <c r="F1910" i="1"/>
  <c r="F1909" i="1"/>
  <c r="F1908" i="1"/>
  <c r="F1907" i="1"/>
  <c r="F1906" i="1"/>
  <c r="F1905" i="1"/>
  <c r="F1904" i="1"/>
  <c r="F1903" i="1"/>
  <c r="F1902" i="1"/>
  <c r="F1901" i="1"/>
  <c r="F1900" i="1"/>
  <c r="F1899" i="1"/>
  <c r="F1898" i="1"/>
  <c r="F1897" i="1"/>
  <c r="F1896" i="1"/>
  <c r="F1895" i="1"/>
  <c r="F1894" i="1"/>
  <c r="F1893" i="1"/>
  <c r="F1892" i="1"/>
  <c r="F1891" i="1"/>
  <c r="F1890" i="1"/>
  <c r="F1889" i="1"/>
  <c r="F1888" i="1"/>
  <c r="F1887" i="1"/>
  <c r="F1886" i="1"/>
  <c r="F1885" i="1"/>
  <c r="F1884" i="1"/>
  <c r="F1883" i="1"/>
  <c r="F1882" i="1"/>
  <c r="F1881" i="1"/>
  <c r="F1880" i="1"/>
  <c r="F1879" i="1"/>
  <c r="F1878" i="1"/>
  <c r="F1877" i="1"/>
  <c r="F1876" i="1"/>
  <c r="F1875" i="1"/>
  <c r="F1874" i="1"/>
  <c r="F1873" i="1"/>
  <c r="F1872" i="1"/>
  <c r="F1871" i="1"/>
  <c r="F1870" i="1"/>
  <c r="F1869" i="1"/>
  <c r="F1868" i="1"/>
  <c r="F1867" i="1"/>
  <c r="F1866" i="1"/>
  <c r="F1865" i="1"/>
  <c r="F1864" i="1"/>
  <c r="F1863" i="1"/>
  <c r="F1862" i="1"/>
  <c r="F1861" i="1"/>
  <c r="F1860" i="1"/>
  <c r="F1859" i="1"/>
  <c r="F1858" i="1"/>
  <c r="F1857" i="1"/>
  <c r="F1856" i="1"/>
  <c r="F1855" i="1"/>
  <c r="F1854" i="1"/>
  <c r="F1853" i="1"/>
  <c r="F1852" i="1"/>
  <c r="F1851" i="1"/>
  <c r="F1850" i="1"/>
  <c r="F1849" i="1"/>
  <c r="F1848" i="1"/>
  <c r="F1847" i="1"/>
  <c r="F1846" i="1"/>
  <c r="F1845" i="1"/>
  <c r="F1844" i="1"/>
  <c r="F1843" i="1"/>
  <c r="F1842" i="1"/>
  <c r="F1841" i="1"/>
  <c r="F1840" i="1"/>
  <c r="F1839" i="1"/>
  <c r="F1838" i="1"/>
  <c r="F1837" i="1"/>
  <c r="F1836" i="1"/>
  <c r="F1835" i="1"/>
  <c r="F1834" i="1"/>
  <c r="F1833" i="1"/>
  <c r="F1832" i="1"/>
  <c r="F1831" i="1"/>
  <c r="F1830" i="1"/>
  <c r="F1829" i="1"/>
  <c r="F1828" i="1"/>
  <c r="F1827" i="1"/>
  <c r="F1826" i="1"/>
  <c r="F1825" i="1"/>
  <c r="F1824" i="1"/>
  <c r="F1823" i="1"/>
  <c r="F1822" i="1"/>
  <c r="F1821" i="1"/>
  <c r="F1820" i="1"/>
  <c r="F1819" i="1"/>
  <c r="F1818" i="1"/>
  <c r="F1817" i="1"/>
  <c r="F1816" i="1"/>
  <c r="F1815" i="1"/>
  <c r="F1814" i="1"/>
  <c r="F1813" i="1"/>
  <c r="F1812" i="1"/>
  <c r="F1811" i="1"/>
  <c r="F1810" i="1"/>
  <c r="F1809" i="1"/>
  <c r="F1808" i="1"/>
  <c r="F1807" i="1"/>
  <c r="F1806" i="1"/>
  <c r="F1805" i="1"/>
  <c r="F1804" i="1"/>
  <c r="F1803" i="1"/>
  <c r="F1802" i="1"/>
  <c r="F1801" i="1"/>
  <c r="F1800" i="1"/>
  <c r="F1799" i="1"/>
  <c r="F1798" i="1"/>
  <c r="F1797" i="1"/>
  <c r="F1796" i="1"/>
  <c r="F1795" i="1"/>
  <c r="F1794" i="1"/>
  <c r="F1793" i="1"/>
  <c r="F1792" i="1"/>
  <c r="F1791" i="1"/>
  <c r="F1790" i="1"/>
  <c r="F1789" i="1"/>
  <c r="F1788" i="1"/>
  <c r="F1787" i="1"/>
  <c r="F1786" i="1"/>
  <c r="F1785" i="1"/>
  <c r="F1784" i="1"/>
  <c r="F1783" i="1"/>
  <c r="F1782" i="1"/>
  <c r="F1781" i="1"/>
  <c r="F1780" i="1"/>
  <c r="F1779" i="1"/>
  <c r="F1778" i="1"/>
  <c r="F1777" i="1"/>
  <c r="F1776" i="1"/>
  <c r="F1775" i="1"/>
  <c r="F1774" i="1"/>
  <c r="F1773" i="1"/>
  <c r="F1772" i="1"/>
  <c r="F1771" i="1"/>
  <c r="F1770" i="1"/>
  <c r="F1769" i="1"/>
  <c r="F1768" i="1"/>
  <c r="F1767" i="1"/>
  <c r="F1766" i="1"/>
  <c r="F1765" i="1"/>
  <c r="F1764" i="1"/>
  <c r="F1763" i="1"/>
  <c r="F1762" i="1"/>
  <c r="F1761" i="1"/>
  <c r="F1760" i="1"/>
  <c r="F1759" i="1"/>
  <c r="F1758" i="1"/>
  <c r="F1757" i="1"/>
  <c r="F1756" i="1"/>
  <c r="F1755" i="1"/>
  <c r="F1754" i="1"/>
  <c r="F1753" i="1"/>
  <c r="F1752" i="1"/>
  <c r="F1751" i="1"/>
  <c r="F1750" i="1"/>
  <c r="F1749" i="1"/>
  <c r="F1748" i="1"/>
  <c r="F1747" i="1"/>
  <c r="F1746" i="1"/>
  <c r="F1745" i="1"/>
  <c r="F1744" i="1"/>
  <c r="F1743" i="1"/>
  <c r="F1742" i="1"/>
  <c r="F1741" i="1"/>
  <c r="F1740" i="1"/>
  <c r="F1739" i="1"/>
  <c r="F1738" i="1"/>
  <c r="F1737" i="1"/>
  <c r="F1736" i="1"/>
  <c r="F1735" i="1"/>
  <c r="F1734" i="1"/>
  <c r="F1733" i="1"/>
  <c r="F1732" i="1"/>
  <c r="F1731" i="1"/>
  <c r="F1730" i="1"/>
  <c r="F1729" i="1"/>
  <c r="F1728" i="1"/>
  <c r="F1727" i="1"/>
  <c r="F1726" i="1"/>
  <c r="F1725" i="1"/>
  <c r="F1724" i="1"/>
  <c r="F1723" i="1"/>
  <c r="F1722" i="1"/>
  <c r="F1721" i="1"/>
  <c r="F1720" i="1"/>
  <c r="F1719" i="1"/>
  <c r="F1718" i="1"/>
  <c r="F1717" i="1"/>
  <c r="F1716" i="1"/>
  <c r="F1715" i="1"/>
  <c r="F1714" i="1"/>
  <c r="F1713" i="1"/>
  <c r="F1712" i="1"/>
  <c r="F1711" i="1"/>
  <c r="F1710" i="1"/>
  <c r="F1709" i="1"/>
  <c r="F1708" i="1"/>
  <c r="F1707" i="1"/>
  <c r="F1706" i="1"/>
  <c r="F1705" i="1"/>
  <c r="F1704" i="1"/>
  <c r="F1703" i="1"/>
  <c r="F1702" i="1"/>
  <c r="F1701" i="1"/>
  <c r="F1700" i="1"/>
  <c r="F1699" i="1"/>
  <c r="F1698" i="1"/>
  <c r="F1697" i="1"/>
  <c r="F1696" i="1"/>
  <c r="F1695" i="1"/>
  <c r="F1694" i="1"/>
  <c r="F1693" i="1"/>
  <c r="F1692" i="1"/>
  <c r="F1691" i="1"/>
  <c r="F1690" i="1"/>
  <c r="F1689" i="1"/>
  <c r="F1688" i="1"/>
  <c r="F1687" i="1"/>
  <c r="F1686" i="1"/>
  <c r="F1685" i="1"/>
  <c r="F1684" i="1"/>
  <c r="F1683" i="1"/>
  <c r="F1682" i="1"/>
  <c r="F1681" i="1"/>
  <c r="F1680" i="1"/>
  <c r="F1679" i="1"/>
  <c r="F1678" i="1"/>
  <c r="F1677" i="1"/>
  <c r="F1676" i="1"/>
  <c r="F1675" i="1"/>
  <c r="F1674" i="1"/>
  <c r="F1673" i="1"/>
  <c r="F1672" i="1"/>
  <c r="F1671" i="1"/>
  <c r="F1670" i="1"/>
  <c r="F1669" i="1"/>
  <c r="F1668" i="1"/>
  <c r="F1667" i="1"/>
  <c r="F1666" i="1"/>
  <c r="F1665" i="1"/>
  <c r="F1664" i="1"/>
  <c r="F1663" i="1"/>
  <c r="F1662" i="1"/>
  <c r="F1661" i="1"/>
  <c r="F1660" i="1"/>
  <c r="F1659" i="1"/>
  <c r="F1658" i="1"/>
  <c r="F1657" i="1"/>
  <c r="F1656" i="1"/>
  <c r="F1655" i="1"/>
  <c r="F1654" i="1"/>
  <c r="F1653" i="1"/>
  <c r="F1652" i="1"/>
  <c r="F1651" i="1"/>
  <c r="F1650" i="1"/>
  <c r="F1649" i="1"/>
  <c r="F1648" i="1"/>
  <c r="F1647" i="1"/>
  <c r="F1646" i="1"/>
  <c r="F1645" i="1"/>
  <c r="F1644" i="1"/>
  <c r="F1643" i="1"/>
  <c r="F1642" i="1"/>
  <c r="F1641" i="1"/>
  <c r="F1640" i="1"/>
  <c r="F1639" i="1"/>
  <c r="F1638" i="1"/>
  <c r="F1637" i="1"/>
  <c r="F1636" i="1"/>
  <c r="F1635" i="1"/>
  <c r="F1634" i="1"/>
  <c r="F1633" i="1"/>
  <c r="F1632" i="1"/>
  <c r="F1631" i="1"/>
  <c r="F1630" i="1"/>
  <c r="F1629" i="1"/>
  <c r="F1628" i="1"/>
  <c r="F1627" i="1"/>
  <c r="F1626" i="1"/>
  <c r="F1625" i="1"/>
  <c r="F1624" i="1"/>
  <c r="F1623" i="1"/>
  <c r="F1622" i="1"/>
  <c r="F1621" i="1"/>
  <c r="F1620" i="1"/>
  <c r="F1619" i="1"/>
  <c r="F1618" i="1"/>
  <c r="F1617" i="1"/>
  <c r="F1616" i="1"/>
  <c r="F1615" i="1"/>
  <c r="F1614" i="1"/>
  <c r="F1613" i="1"/>
  <c r="F1612" i="1"/>
  <c r="F1611" i="1"/>
  <c r="F1610" i="1"/>
  <c r="F1609" i="1"/>
  <c r="F1608" i="1"/>
  <c r="F1607" i="1"/>
  <c r="F1606" i="1"/>
  <c r="F1605" i="1"/>
  <c r="F1604" i="1"/>
  <c r="F1603" i="1"/>
  <c r="F1602" i="1"/>
  <c r="F1601" i="1"/>
  <c r="F1600" i="1"/>
  <c r="F1599" i="1"/>
  <c r="F1598" i="1"/>
  <c r="F1597" i="1"/>
  <c r="F1596" i="1"/>
  <c r="F1595" i="1"/>
  <c r="F1594" i="1"/>
  <c r="F1593" i="1"/>
  <c r="F1592" i="1"/>
  <c r="F1591" i="1"/>
  <c r="F1590" i="1"/>
  <c r="F1589" i="1"/>
  <c r="F1588" i="1"/>
  <c r="F1587" i="1"/>
  <c r="F1586" i="1"/>
  <c r="F1585" i="1"/>
  <c r="F1584" i="1"/>
  <c r="F1583" i="1"/>
  <c r="F1582" i="1"/>
  <c r="F1581" i="1"/>
  <c r="F1580" i="1"/>
  <c r="F1579" i="1"/>
  <c r="F1578" i="1"/>
  <c r="F1577" i="1"/>
  <c r="F1576" i="1"/>
  <c r="F1575" i="1"/>
  <c r="F1574" i="1"/>
  <c r="F1573" i="1"/>
  <c r="F1572" i="1"/>
  <c r="F1571" i="1"/>
  <c r="F1570" i="1"/>
  <c r="F1569" i="1"/>
  <c r="F1568" i="1"/>
  <c r="F1567" i="1"/>
  <c r="F1566" i="1"/>
  <c r="F1565" i="1"/>
  <c r="F1564" i="1"/>
  <c r="F1563" i="1"/>
  <c r="F1562" i="1"/>
  <c r="F1561" i="1"/>
  <c r="F1560" i="1"/>
  <c r="F1559" i="1"/>
  <c r="F1558" i="1"/>
  <c r="F1557" i="1"/>
  <c r="F1556" i="1"/>
  <c r="F1555" i="1"/>
  <c r="F1554" i="1"/>
  <c r="F1553" i="1"/>
  <c r="F1552" i="1"/>
  <c r="F1551" i="1"/>
  <c r="F1550" i="1"/>
  <c r="F1549" i="1"/>
  <c r="F1548" i="1"/>
  <c r="F1547" i="1"/>
  <c r="F1546" i="1"/>
  <c r="F1545" i="1"/>
  <c r="F1544" i="1"/>
  <c r="F1543" i="1"/>
  <c r="F1542" i="1"/>
  <c r="F1541" i="1"/>
  <c r="F1540" i="1"/>
  <c r="F1539" i="1"/>
  <c r="F1538" i="1"/>
  <c r="F1537" i="1"/>
  <c r="F1536" i="1"/>
  <c r="F1535" i="1"/>
  <c r="F1534" i="1"/>
  <c r="F1533" i="1"/>
  <c r="F1532" i="1"/>
  <c r="F1531" i="1"/>
  <c r="F1530" i="1"/>
  <c r="F1529" i="1"/>
  <c r="F1528" i="1"/>
  <c r="F1527" i="1"/>
  <c r="F1526" i="1"/>
  <c r="F1525" i="1"/>
  <c r="F1524" i="1"/>
  <c r="F1523" i="1"/>
  <c r="F1522" i="1"/>
  <c r="F1521" i="1"/>
  <c r="F1520" i="1"/>
  <c r="F1519" i="1"/>
  <c r="F1518" i="1"/>
  <c r="F1517" i="1"/>
  <c r="F1516" i="1"/>
  <c r="F1515" i="1"/>
  <c r="F1514" i="1"/>
  <c r="F1513" i="1"/>
  <c r="F1512" i="1"/>
  <c r="F1511" i="1"/>
  <c r="F1510" i="1"/>
  <c r="F1509" i="1"/>
  <c r="F1508" i="1"/>
  <c r="F1507" i="1"/>
  <c r="F1506" i="1"/>
  <c r="F1505" i="1"/>
  <c r="F1504" i="1"/>
  <c r="F1503" i="1"/>
  <c r="F1502" i="1"/>
  <c r="F1501" i="1"/>
  <c r="F1500" i="1"/>
  <c r="F1499" i="1"/>
  <c r="F1498" i="1"/>
  <c r="F1497" i="1"/>
  <c r="F1496" i="1"/>
  <c r="F1495" i="1"/>
  <c r="F1494" i="1"/>
  <c r="F1493" i="1"/>
  <c r="F1492" i="1"/>
  <c r="F1491" i="1"/>
  <c r="F1490" i="1"/>
  <c r="F1489" i="1"/>
  <c r="F1488" i="1"/>
  <c r="F1487" i="1"/>
  <c r="F1486" i="1"/>
  <c r="F1485" i="1"/>
  <c r="F1484" i="1"/>
  <c r="F1483" i="1"/>
  <c r="F1482" i="1"/>
  <c r="F1481" i="1"/>
  <c r="F1480" i="1"/>
  <c r="F1479" i="1"/>
  <c r="F1478" i="1"/>
  <c r="F1477" i="1"/>
  <c r="F1476" i="1"/>
  <c r="F1475" i="1"/>
  <c r="F1474" i="1"/>
  <c r="F1473" i="1"/>
  <c r="F1472" i="1"/>
  <c r="F1471" i="1"/>
  <c r="F1470" i="1"/>
  <c r="F1469" i="1"/>
  <c r="F1468" i="1"/>
  <c r="F1467" i="1"/>
  <c r="F1466" i="1"/>
  <c r="F1465" i="1"/>
  <c r="F1464" i="1"/>
  <c r="F1463" i="1"/>
  <c r="F1462" i="1"/>
  <c r="F1461" i="1"/>
  <c r="F1460" i="1"/>
  <c r="F1459" i="1"/>
  <c r="F1458" i="1"/>
  <c r="F1457" i="1"/>
  <c r="F1456" i="1"/>
  <c r="F1455" i="1"/>
  <c r="F1454" i="1"/>
  <c r="F1453" i="1"/>
  <c r="F1452" i="1"/>
  <c r="F1451" i="1"/>
  <c r="F1450" i="1"/>
  <c r="F1449" i="1"/>
  <c r="F1448" i="1"/>
  <c r="F1447" i="1"/>
  <c r="F1446" i="1"/>
  <c r="F1445" i="1"/>
  <c r="F1444" i="1"/>
  <c r="F1443" i="1"/>
  <c r="F1442" i="1"/>
  <c r="F1441" i="1"/>
  <c r="F1440" i="1"/>
  <c r="F1439" i="1"/>
  <c r="F1438" i="1"/>
  <c r="F1437" i="1"/>
  <c r="F1436" i="1"/>
  <c r="F1435" i="1"/>
  <c r="F1434" i="1"/>
  <c r="F1433" i="1"/>
  <c r="F1432" i="1"/>
  <c r="F1431" i="1"/>
  <c r="F1430" i="1"/>
  <c r="F1429" i="1"/>
  <c r="F1428" i="1"/>
  <c r="F1427" i="1"/>
  <c r="F1426" i="1"/>
  <c r="F1425" i="1"/>
  <c r="F1424" i="1"/>
  <c r="F1423" i="1"/>
  <c r="F1422" i="1"/>
  <c r="F1421" i="1"/>
  <c r="F1420" i="1"/>
  <c r="F1419" i="1"/>
  <c r="F1418" i="1"/>
  <c r="F1417" i="1"/>
  <c r="F1416" i="1"/>
  <c r="F1415" i="1"/>
  <c r="F1414" i="1"/>
  <c r="F1413" i="1"/>
  <c r="F1412" i="1"/>
  <c r="F1411" i="1"/>
  <c r="F1410" i="1"/>
  <c r="F1409" i="1"/>
  <c r="F1408" i="1"/>
  <c r="F1407" i="1"/>
  <c r="F1406" i="1"/>
  <c r="F1405" i="1"/>
  <c r="F1404" i="1"/>
  <c r="F1403" i="1"/>
  <c r="F1402" i="1"/>
  <c r="F1401" i="1"/>
  <c r="F1400" i="1"/>
  <c r="F1399" i="1"/>
  <c r="F1398" i="1"/>
  <c r="F1397" i="1"/>
  <c r="F1396" i="1"/>
  <c r="F1395" i="1"/>
  <c r="F1394" i="1"/>
  <c r="F1393" i="1"/>
  <c r="F1392" i="1"/>
  <c r="F1391" i="1"/>
  <c r="F1390" i="1"/>
  <c r="F1389" i="1"/>
  <c r="F1388" i="1"/>
  <c r="F1387" i="1"/>
  <c r="F1386" i="1"/>
  <c r="F1385" i="1"/>
  <c r="F1384" i="1"/>
  <c r="F1383" i="1"/>
  <c r="F1382" i="1"/>
  <c r="F1381" i="1"/>
  <c r="F1380" i="1"/>
  <c r="F1379" i="1"/>
  <c r="F1378" i="1"/>
  <c r="F1377" i="1"/>
  <c r="F1376" i="1"/>
  <c r="F1375" i="1"/>
  <c r="F1374" i="1"/>
  <c r="F1373" i="1"/>
  <c r="F1372" i="1"/>
  <c r="F1371" i="1"/>
  <c r="F1370" i="1"/>
  <c r="F1369" i="1"/>
  <c r="F1368" i="1"/>
  <c r="F1367" i="1"/>
  <c r="F1366" i="1"/>
  <c r="F1365" i="1"/>
  <c r="F1364" i="1"/>
  <c r="F1363" i="1"/>
  <c r="F1362" i="1"/>
  <c r="F1361" i="1"/>
  <c r="F1360" i="1"/>
  <c r="F1359" i="1"/>
  <c r="F1358" i="1"/>
  <c r="F1357" i="1"/>
  <c r="F1356" i="1"/>
  <c r="F1355" i="1"/>
  <c r="F1354" i="1"/>
  <c r="F1353" i="1"/>
  <c r="F1352" i="1"/>
  <c r="F1351" i="1"/>
  <c r="F1350" i="1"/>
  <c r="F1349" i="1"/>
  <c r="F1348" i="1"/>
  <c r="F1347" i="1"/>
  <c r="F1346" i="1"/>
  <c r="F1345" i="1"/>
  <c r="F1344" i="1"/>
  <c r="F1343" i="1"/>
  <c r="F1342" i="1"/>
  <c r="F1341" i="1"/>
  <c r="F1340" i="1"/>
  <c r="F1339" i="1"/>
  <c r="F1338" i="1"/>
  <c r="F1337" i="1"/>
  <c r="F1336" i="1"/>
  <c r="F1335" i="1"/>
  <c r="F1334" i="1"/>
  <c r="F1333" i="1"/>
  <c r="F1332" i="1"/>
  <c r="F1331" i="1"/>
  <c r="F1330" i="1"/>
  <c r="F1329" i="1"/>
  <c r="F1328" i="1"/>
  <c r="F1327" i="1"/>
  <c r="F1326" i="1"/>
  <c r="F1325" i="1"/>
  <c r="F1324" i="1"/>
  <c r="F1323" i="1"/>
  <c r="F1322" i="1"/>
  <c r="F1321" i="1"/>
  <c r="F1320" i="1"/>
  <c r="F1319" i="1"/>
  <c r="F1318" i="1"/>
  <c r="F1317" i="1"/>
  <c r="F1316" i="1"/>
  <c r="F1315" i="1"/>
  <c r="F1314" i="1"/>
  <c r="F1313" i="1"/>
  <c r="F1312" i="1"/>
  <c r="F1311" i="1"/>
  <c r="F1310" i="1"/>
  <c r="F1309" i="1"/>
  <c r="F1308" i="1"/>
  <c r="F1307" i="1"/>
  <c r="F1306" i="1"/>
  <c r="F1305" i="1"/>
  <c r="F1304" i="1"/>
  <c r="F1303" i="1"/>
  <c r="F1302" i="1"/>
  <c r="F1301" i="1"/>
  <c r="F1300" i="1"/>
  <c r="F1299" i="1"/>
  <c r="F1298" i="1"/>
  <c r="F1297" i="1"/>
  <c r="F1296" i="1"/>
  <c r="F1295" i="1"/>
  <c r="F1294" i="1"/>
  <c r="F1293" i="1"/>
  <c r="F1292" i="1"/>
  <c r="F1291" i="1"/>
  <c r="F1290" i="1"/>
  <c r="F1289" i="1"/>
  <c r="F1288" i="1"/>
  <c r="F1287" i="1"/>
  <c r="F1286" i="1"/>
  <c r="F1285" i="1"/>
  <c r="F1284" i="1"/>
  <c r="F1283" i="1"/>
  <c r="F1282" i="1"/>
  <c r="F1281" i="1"/>
  <c r="F1280" i="1"/>
  <c r="F1279" i="1"/>
  <c r="F1278" i="1"/>
  <c r="F1277" i="1"/>
  <c r="F1276" i="1"/>
  <c r="F1275" i="1"/>
  <c r="F1274" i="1"/>
  <c r="F1273" i="1"/>
  <c r="F1272" i="1"/>
  <c r="F1271" i="1"/>
  <c r="F1270" i="1"/>
  <c r="F1269" i="1"/>
  <c r="F1268" i="1"/>
  <c r="F1267" i="1"/>
  <c r="F1266" i="1"/>
  <c r="F1265" i="1"/>
  <c r="F1264" i="1"/>
  <c r="F1263" i="1"/>
  <c r="F1262" i="1"/>
  <c r="F1261" i="1"/>
  <c r="F1260" i="1"/>
  <c r="F1259" i="1"/>
  <c r="F1258" i="1"/>
  <c r="F1257" i="1"/>
  <c r="F1256" i="1"/>
  <c r="F1255" i="1"/>
  <c r="F1254" i="1"/>
  <c r="F1253" i="1"/>
  <c r="F1252" i="1"/>
  <c r="F1251" i="1"/>
  <c r="F1250" i="1"/>
  <c r="F1249" i="1"/>
  <c r="F1248" i="1"/>
  <c r="F1247" i="1"/>
  <c r="F1246" i="1"/>
  <c r="F1245" i="1"/>
  <c r="F1244" i="1"/>
  <c r="F1243" i="1"/>
  <c r="F1242" i="1"/>
  <c r="F1241" i="1"/>
  <c r="F1240" i="1"/>
  <c r="F1239" i="1"/>
  <c r="F1238" i="1"/>
  <c r="F1237" i="1"/>
  <c r="F1236" i="1"/>
  <c r="F1235" i="1"/>
  <c r="F1234" i="1"/>
  <c r="F1233" i="1"/>
  <c r="F1232" i="1"/>
  <c r="F1231" i="1"/>
  <c r="F1230" i="1"/>
  <c r="F1229" i="1"/>
  <c r="F1228" i="1"/>
  <c r="F1227" i="1"/>
  <c r="F1226" i="1"/>
  <c r="F1225" i="1"/>
  <c r="F1224" i="1"/>
  <c r="F1223" i="1"/>
  <c r="F1222" i="1"/>
  <c r="F1221" i="1"/>
  <c r="F1220" i="1"/>
  <c r="F1219" i="1"/>
  <c r="F1218" i="1"/>
  <c r="F1217" i="1"/>
  <c r="F1216" i="1"/>
  <c r="F1215" i="1"/>
  <c r="F1214" i="1"/>
  <c r="F1213" i="1"/>
  <c r="F1212" i="1"/>
  <c r="F1211" i="1"/>
  <c r="F1210" i="1"/>
  <c r="F1209" i="1"/>
  <c r="F1208" i="1"/>
  <c r="F1207" i="1"/>
  <c r="F1206" i="1"/>
  <c r="F1205" i="1"/>
  <c r="F1204" i="1"/>
  <c r="F1203" i="1"/>
  <c r="F1202" i="1"/>
  <c r="F1201" i="1"/>
  <c r="F1200" i="1"/>
  <c r="F1199" i="1"/>
  <c r="F1198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C3741" i="1"/>
  <c r="C3740" i="1"/>
  <c r="C3739" i="1"/>
  <c r="C3738" i="1"/>
  <c r="C3737" i="1"/>
  <c r="C3736" i="1"/>
  <c r="C3735" i="1"/>
  <c r="C3734" i="1"/>
  <c r="C3733" i="1"/>
  <c r="C3732" i="1"/>
  <c r="C3731" i="1"/>
  <c r="C3730" i="1"/>
  <c r="C3729" i="1"/>
  <c r="C3728" i="1"/>
  <c r="C3727" i="1"/>
  <c r="C3726" i="1"/>
  <c r="C3725" i="1"/>
  <c r="C3724" i="1"/>
  <c r="C3723" i="1"/>
  <c r="C3722" i="1"/>
  <c r="C3721" i="1"/>
  <c r="C3720" i="1"/>
  <c r="C3719" i="1"/>
  <c r="C3718" i="1"/>
  <c r="C3717" i="1"/>
  <c r="C3716" i="1"/>
  <c r="C3715" i="1"/>
  <c r="C3714" i="1"/>
  <c r="C3713" i="1"/>
  <c r="C3712" i="1"/>
  <c r="C3711" i="1"/>
  <c r="C3710" i="1"/>
  <c r="C3709" i="1"/>
  <c r="C3708" i="1"/>
  <c r="C3707" i="1"/>
  <c r="C3706" i="1"/>
  <c r="C3705" i="1"/>
  <c r="C3704" i="1"/>
  <c r="C3703" i="1"/>
  <c r="C3702" i="1"/>
  <c r="C3701" i="1"/>
  <c r="C3700" i="1"/>
  <c r="C3699" i="1"/>
  <c r="C3698" i="1"/>
  <c r="C3697" i="1"/>
  <c r="C3696" i="1"/>
  <c r="C3695" i="1"/>
  <c r="C3694" i="1"/>
  <c r="C3693" i="1"/>
  <c r="C3692" i="1"/>
  <c r="C3691" i="1"/>
  <c r="C3690" i="1"/>
  <c r="C3689" i="1"/>
  <c r="C3688" i="1"/>
  <c r="C3687" i="1"/>
  <c r="C3686" i="1"/>
  <c r="C3685" i="1"/>
  <c r="C3684" i="1"/>
  <c r="C3683" i="1"/>
  <c r="C3682" i="1"/>
  <c r="C3681" i="1"/>
  <c r="C3680" i="1"/>
  <c r="C3679" i="1"/>
  <c r="C3678" i="1"/>
  <c r="C3677" i="1"/>
  <c r="C3676" i="1"/>
  <c r="C3675" i="1"/>
  <c r="C3674" i="1"/>
  <c r="C3673" i="1"/>
  <c r="C3672" i="1"/>
  <c r="C3671" i="1"/>
  <c r="C3670" i="1"/>
  <c r="C3669" i="1"/>
  <c r="C3668" i="1"/>
  <c r="C3667" i="1"/>
  <c r="C3666" i="1"/>
  <c r="C3665" i="1"/>
  <c r="C3664" i="1"/>
  <c r="C3663" i="1"/>
  <c r="C3662" i="1"/>
  <c r="C3661" i="1"/>
  <c r="C3660" i="1"/>
  <c r="C3659" i="1"/>
  <c r="C3658" i="1"/>
  <c r="C3657" i="1"/>
  <c r="C3656" i="1"/>
  <c r="C3655" i="1"/>
  <c r="C3654" i="1"/>
  <c r="C3653" i="1"/>
  <c r="C3652" i="1"/>
  <c r="C3651" i="1"/>
  <c r="C3650" i="1"/>
  <c r="C3649" i="1"/>
  <c r="C3648" i="1"/>
  <c r="C3647" i="1"/>
  <c r="C3646" i="1"/>
  <c r="C3645" i="1"/>
  <c r="C3644" i="1"/>
  <c r="C3643" i="1"/>
  <c r="C3642" i="1"/>
  <c r="C3641" i="1"/>
  <c r="C3640" i="1"/>
  <c r="C3639" i="1"/>
  <c r="C3638" i="1"/>
  <c r="C3637" i="1"/>
  <c r="C3636" i="1"/>
  <c r="C3635" i="1"/>
  <c r="C3634" i="1"/>
  <c r="C3633" i="1"/>
  <c r="C3632" i="1"/>
  <c r="C3631" i="1"/>
  <c r="C3630" i="1"/>
  <c r="C3629" i="1"/>
  <c r="C3628" i="1"/>
  <c r="C3627" i="1"/>
  <c r="C3626" i="1"/>
  <c r="C3625" i="1"/>
  <c r="C3624" i="1"/>
  <c r="C3623" i="1"/>
  <c r="C3622" i="1"/>
  <c r="C3621" i="1"/>
  <c r="C3620" i="1"/>
  <c r="C3619" i="1"/>
  <c r="C3618" i="1"/>
  <c r="C3617" i="1"/>
  <c r="C3616" i="1"/>
  <c r="C3615" i="1"/>
  <c r="C3614" i="1"/>
  <c r="C3613" i="1"/>
  <c r="C3612" i="1"/>
  <c r="C3611" i="1"/>
  <c r="C3610" i="1"/>
  <c r="C3609" i="1"/>
  <c r="C3608" i="1"/>
  <c r="C3607" i="1"/>
  <c r="C3606" i="1"/>
  <c r="C3605" i="1"/>
  <c r="C3604" i="1"/>
  <c r="C3603" i="1"/>
  <c r="C3602" i="1"/>
  <c r="C3601" i="1"/>
  <c r="C3600" i="1"/>
  <c r="C3599" i="1"/>
  <c r="C3598" i="1"/>
  <c r="C3597" i="1"/>
  <c r="C3596" i="1"/>
  <c r="C3595" i="1"/>
  <c r="C3594" i="1"/>
  <c r="C3593" i="1"/>
  <c r="C3592" i="1"/>
  <c r="C3591" i="1"/>
  <c r="C3590" i="1"/>
  <c r="C3589" i="1"/>
  <c r="C3588" i="1"/>
  <c r="C3587" i="1"/>
  <c r="C3586" i="1"/>
  <c r="C3585" i="1"/>
  <c r="C3584" i="1"/>
  <c r="C3583" i="1"/>
  <c r="C3582" i="1"/>
  <c r="C3581" i="1"/>
  <c r="C3580" i="1"/>
  <c r="C3579" i="1"/>
  <c r="C3578" i="1"/>
  <c r="C3577" i="1"/>
  <c r="C3576" i="1"/>
  <c r="C3575" i="1"/>
  <c r="C3574" i="1"/>
  <c r="C3573" i="1"/>
  <c r="C3572" i="1"/>
  <c r="C3571" i="1"/>
  <c r="C3570" i="1"/>
  <c r="C3569" i="1"/>
  <c r="C3568" i="1"/>
  <c r="C3567" i="1"/>
  <c r="C3566" i="1"/>
  <c r="C3565" i="1"/>
  <c r="C3564" i="1"/>
  <c r="C3563" i="1"/>
  <c r="C3562" i="1"/>
  <c r="C3561" i="1"/>
  <c r="C3560" i="1"/>
  <c r="C3559" i="1"/>
  <c r="C3558" i="1"/>
  <c r="C3557" i="1"/>
  <c r="C3556" i="1"/>
  <c r="C3555" i="1"/>
  <c r="C3554" i="1"/>
  <c r="C3553" i="1"/>
  <c r="C3552" i="1"/>
  <c r="C3551" i="1"/>
  <c r="C3550" i="1"/>
  <c r="C3549" i="1"/>
  <c r="C3548" i="1"/>
  <c r="C3547" i="1"/>
  <c r="C3546" i="1"/>
  <c r="C3545" i="1"/>
  <c r="C3544" i="1"/>
  <c r="C3543" i="1"/>
  <c r="C3542" i="1"/>
  <c r="C3541" i="1"/>
  <c r="C3540" i="1"/>
  <c r="C3539" i="1"/>
  <c r="C3538" i="1"/>
  <c r="C3537" i="1"/>
  <c r="C3536" i="1"/>
  <c r="C3535" i="1"/>
  <c r="C3534" i="1"/>
  <c r="C3533" i="1"/>
  <c r="C3532" i="1"/>
  <c r="C3531" i="1"/>
  <c r="C3530" i="1"/>
  <c r="C3529" i="1"/>
  <c r="C3528" i="1"/>
  <c r="C3527" i="1"/>
  <c r="C3526" i="1"/>
  <c r="C3525" i="1"/>
  <c r="C3524" i="1"/>
  <c r="C3523" i="1"/>
  <c r="C3522" i="1"/>
  <c r="C3521" i="1"/>
  <c r="C3520" i="1"/>
  <c r="C3519" i="1"/>
  <c r="C3518" i="1"/>
  <c r="C3517" i="1"/>
  <c r="C3516" i="1"/>
  <c r="C3515" i="1"/>
  <c r="C3514" i="1"/>
  <c r="C3513" i="1"/>
  <c r="C3512" i="1"/>
  <c r="C3511" i="1"/>
  <c r="C3510" i="1"/>
  <c r="C3509" i="1"/>
  <c r="C3508" i="1"/>
  <c r="C3507" i="1"/>
  <c r="C3506" i="1"/>
  <c r="C3505" i="1"/>
  <c r="C3504" i="1"/>
  <c r="C3503" i="1"/>
  <c r="C3502" i="1"/>
  <c r="C3501" i="1"/>
  <c r="C3500" i="1"/>
  <c r="C3499" i="1"/>
  <c r="C3498" i="1"/>
  <c r="C3497" i="1"/>
  <c r="C3496" i="1"/>
  <c r="C3495" i="1"/>
  <c r="C3494" i="1"/>
  <c r="C3493" i="1"/>
  <c r="C3492" i="1"/>
  <c r="C3491" i="1"/>
  <c r="C3490" i="1"/>
  <c r="C3489" i="1"/>
  <c r="C3488" i="1"/>
  <c r="C3487" i="1"/>
  <c r="C3486" i="1"/>
  <c r="C3485" i="1"/>
  <c r="C3484" i="1"/>
  <c r="C3483" i="1"/>
  <c r="C3482" i="1"/>
  <c r="C3481" i="1"/>
  <c r="C3480" i="1"/>
  <c r="C3479" i="1"/>
  <c r="C3478" i="1"/>
  <c r="C3477" i="1"/>
  <c r="C3476" i="1"/>
  <c r="C3475" i="1"/>
  <c r="C3474" i="1"/>
  <c r="C3473" i="1"/>
  <c r="C3472" i="1"/>
  <c r="C3471" i="1"/>
  <c r="C3470" i="1"/>
  <c r="C3469" i="1"/>
  <c r="C3468" i="1"/>
  <c r="C3467" i="1"/>
  <c r="C3466" i="1"/>
  <c r="C3465" i="1"/>
  <c r="C3464" i="1"/>
  <c r="C3463" i="1"/>
  <c r="C3462" i="1"/>
  <c r="C3461" i="1"/>
  <c r="C3460" i="1"/>
  <c r="C3459" i="1"/>
  <c r="C3458" i="1"/>
  <c r="C3457" i="1"/>
  <c r="C3456" i="1"/>
  <c r="C3455" i="1"/>
  <c r="C3454" i="1"/>
  <c r="C3453" i="1"/>
  <c r="C3452" i="1"/>
  <c r="C3451" i="1"/>
  <c r="C3450" i="1"/>
  <c r="C3449" i="1"/>
  <c r="C3448" i="1"/>
  <c r="C3447" i="1"/>
  <c r="C3446" i="1"/>
  <c r="C3445" i="1"/>
  <c r="C3444" i="1"/>
  <c r="C3443" i="1"/>
  <c r="C3442" i="1"/>
  <c r="C3441" i="1"/>
  <c r="C3440" i="1"/>
  <c r="C3439" i="1"/>
  <c r="C3438" i="1"/>
  <c r="C3437" i="1"/>
  <c r="C3436" i="1"/>
  <c r="C3435" i="1"/>
  <c r="C3434" i="1"/>
  <c r="C3433" i="1"/>
  <c r="C3432" i="1"/>
  <c r="C3431" i="1"/>
  <c r="C3430" i="1"/>
  <c r="C3429" i="1"/>
  <c r="C3428" i="1"/>
  <c r="C3427" i="1"/>
  <c r="C3426" i="1"/>
  <c r="C3425" i="1"/>
  <c r="C3424" i="1"/>
  <c r="C3423" i="1"/>
  <c r="C3422" i="1"/>
  <c r="C3421" i="1"/>
  <c r="C3420" i="1"/>
  <c r="C3419" i="1"/>
  <c r="C3418" i="1"/>
  <c r="C3417" i="1"/>
  <c r="C3416" i="1"/>
  <c r="C3415" i="1"/>
  <c r="C3414" i="1"/>
  <c r="C3413" i="1"/>
  <c r="C3412" i="1"/>
  <c r="C3411" i="1"/>
  <c r="C3410" i="1"/>
  <c r="C3409" i="1"/>
  <c r="C3408" i="1"/>
  <c r="C3407" i="1"/>
  <c r="C3406" i="1"/>
  <c r="C3405" i="1"/>
  <c r="C3404" i="1"/>
  <c r="C3403" i="1"/>
  <c r="C3402" i="1"/>
  <c r="C3401" i="1"/>
  <c r="C3400" i="1"/>
  <c r="C3399" i="1"/>
  <c r="C3398" i="1"/>
  <c r="C3397" i="1"/>
  <c r="C3396" i="1"/>
  <c r="C3395" i="1"/>
  <c r="C3394" i="1"/>
  <c r="C3393" i="1"/>
  <c r="C3392" i="1"/>
  <c r="C3391" i="1"/>
  <c r="C3390" i="1"/>
  <c r="C3389" i="1"/>
  <c r="C3388" i="1"/>
  <c r="C3387" i="1"/>
  <c r="C3386" i="1"/>
  <c r="C3385" i="1"/>
  <c r="C3384" i="1"/>
  <c r="C3383" i="1"/>
  <c r="C3382" i="1"/>
  <c r="C3381" i="1"/>
  <c r="C3380" i="1"/>
  <c r="C3379" i="1"/>
  <c r="C3378" i="1"/>
  <c r="C3377" i="1"/>
  <c r="C3376" i="1"/>
  <c r="C3375" i="1"/>
  <c r="C3374" i="1"/>
  <c r="C3373" i="1"/>
  <c r="C3372" i="1"/>
  <c r="C3371" i="1"/>
  <c r="C3370" i="1"/>
  <c r="C3369" i="1"/>
  <c r="C3368" i="1"/>
  <c r="C3367" i="1"/>
  <c r="C3366" i="1"/>
  <c r="C3365" i="1"/>
  <c r="C3364" i="1"/>
  <c r="C3363" i="1"/>
  <c r="C3362" i="1"/>
  <c r="C3361" i="1"/>
  <c r="C3360" i="1"/>
  <c r="C3359" i="1"/>
  <c r="C3358" i="1"/>
  <c r="C3357" i="1"/>
  <c r="C3356" i="1"/>
  <c r="C3355" i="1"/>
  <c r="C3354" i="1"/>
  <c r="C3353" i="1"/>
  <c r="C3352" i="1"/>
  <c r="C3351" i="1"/>
  <c r="C3350" i="1"/>
  <c r="C3349" i="1"/>
  <c r="C3348" i="1"/>
  <c r="C3347" i="1"/>
  <c r="C3346" i="1"/>
  <c r="C3345" i="1"/>
  <c r="C3344" i="1"/>
  <c r="C3343" i="1"/>
  <c r="C3342" i="1"/>
  <c r="C3341" i="1"/>
  <c r="C3340" i="1"/>
  <c r="C3339" i="1"/>
  <c r="C3338" i="1"/>
  <c r="C3337" i="1"/>
  <c r="C3336" i="1"/>
  <c r="C3335" i="1"/>
  <c r="C3334" i="1"/>
  <c r="C3333" i="1"/>
  <c r="C3332" i="1"/>
  <c r="C3331" i="1"/>
  <c r="C3330" i="1"/>
  <c r="C3329" i="1"/>
  <c r="C3328" i="1"/>
  <c r="C3327" i="1"/>
  <c r="C3326" i="1"/>
  <c r="C3325" i="1"/>
  <c r="C3324" i="1"/>
  <c r="C3323" i="1"/>
  <c r="C3322" i="1"/>
  <c r="C3321" i="1"/>
  <c r="C3320" i="1"/>
  <c r="C3319" i="1"/>
  <c r="C3318" i="1"/>
  <c r="C3317" i="1"/>
  <c r="C3316" i="1"/>
  <c r="C3315" i="1"/>
  <c r="C3314" i="1"/>
  <c r="C3313" i="1"/>
  <c r="C3312" i="1"/>
  <c r="C3311" i="1"/>
  <c r="C3310" i="1"/>
  <c r="C3309" i="1"/>
  <c r="C3308" i="1"/>
  <c r="C3307" i="1"/>
  <c r="C3306" i="1"/>
  <c r="C3305" i="1"/>
  <c r="C3304" i="1"/>
  <c r="C3303" i="1"/>
  <c r="C3302" i="1"/>
  <c r="C3301" i="1"/>
  <c r="C3300" i="1"/>
  <c r="C3299" i="1"/>
  <c r="C3298" i="1"/>
  <c r="C3297" i="1"/>
  <c r="C3296" i="1"/>
  <c r="C3295" i="1"/>
  <c r="C3294" i="1"/>
  <c r="C3293" i="1"/>
  <c r="C3292" i="1"/>
  <c r="C3291" i="1"/>
  <c r="C3290" i="1"/>
  <c r="C3289" i="1"/>
  <c r="C3288" i="1"/>
  <c r="C3287" i="1"/>
  <c r="C3286" i="1"/>
  <c r="C3285" i="1"/>
  <c r="C3284" i="1"/>
  <c r="C3283" i="1"/>
  <c r="C3282" i="1"/>
  <c r="C3281" i="1"/>
  <c r="C3280" i="1"/>
  <c r="C3279" i="1"/>
  <c r="C3278" i="1"/>
  <c r="C3277" i="1"/>
  <c r="C3276" i="1"/>
  <c r="C3275" i="1"/>
  <c r="C3274" i="1"/>
  <c r="C3273" i="1"/>
  <c r="C3272" i="1"/>
  <c r="C3271" i="1"/>
  <c r="C3270" i="1"/>
  <c r="C3269" i="1"/>
  <c r="C3268" i="1"/>
  <c r="C3267" i="1"/>
  <c r="C3266" i="1"/>
  <c r="C3265" i="1"/>
  <c r="C3264" i="1"/>
  <c r="C3263" i="1"/>
  <c r="C3262" i="1"/>
  <c r="C3261" i="1"/>
  <c r="C3260" i="1"/>
  <c r="C3259" i="1"/>
  <c r="C3258" i="1"/>
  <c r="C3257" i="1"/>
  <c r="C3256" i="1"/>
  <c r="C3255" i="1"/>
  <c r="C3254" i="1"/>
  <c r="C3253" i="1"/>
  <c r="C3252" i="1"/>
  <c r="C3251" i="1"/>
  <c r="C3250" i="1"/>
  <c r="C3249" i="1"/>
  <c r="C3248" i="1"/>
  <c r="C3247" i="1"/>
  <c r="C3246" i="1"/>
  <c r="C3245" i="1"/>
  <c r="C3244" i="1"/>
  <c r="C3243" i="1"/>
  <c r="C3242" i="1"/>
  <c r="C3241" i="1"/>
  <c r="C3240" i="1"/>
  <c r="C3239" i="1"/>
  <c r="C3238" i="1"/>
  <c r="C3237" i="1"/>
  <c r="C3236" i="1"/>
  <c r="C3235" i="1"/>
  <c r="C3234" i="1"/>
  <c r="C3233" i="1"/>
  <c r="C3232" i="1"/>
  <c r="C3231" i="1"/>
  <c r="C3230" i="1"/>
  <c r="C3229" i="1"/>
  <c r="C3228" i="1"/>
  <c r="C3227" i="1"/>
  <c r="C3226" i="1"/>
  <c r="C3225" i="1"/>
  <c r="C3224" i="1"/>
  <c r="C3223" i="1"/>
  <c r="C3222" i="1"/>
  <c r="C3221" i="1"/>
  <c r="C3220" i="1"/>
  <c r="C3219" i="1"/>
  <c r="C3218" i="1"/>
  <c r="C3217" i="1"/>
  <c r="C3216" i="1"/>
  <c r="C3215" i="1"/>
  <c r="C3214" i="1"/>
  <c r="C3213" i="1"/>
  <c r="C3212" i="1"/>
  <c r="C3211" i="1"/>
  <c r="C3210" i="1"/>
  <c r="C3209" i="1"/>
  <c r="C3208" i="1"/>
  <c r="C3207" i="1"/>
  <c r="C3206" i="1"/>
  <c r="C3205" i="1"/>
  <c r="C3204" i="1"/>
  <c r="C3203" i="1"/>
  <c r="C3202" i="1"/>
  <c r="C3201" i="1"/>
  <c r="C3200" i="1"/>
  <c r="C3199" i="1"/>
  <c r="C3198" i="1"/>
  <c r="C3197" i="1"/>
  <c r="C3196" i="1"/>
  <c r="C3195" i="1"/>
  <c r="C3194" i="1"/>
  <c r="C3193" i="1"/>
  <c r="C3192" i="1"/>
  <c r="C3191" i="1"/>
  <c r="C3190" i="1"/>
  <c r="C3189" i="1"/>
  <c r="C3188" i="1"/>
  <c r="C3187" i="1"/>
  <c r="C3186" i="1"/>
  <c r="C3185" i="1"/>
  <c r="C3184" i="1"/>
  <c r="C3183" i="1"/>
  <c r="C3182" i="1"/>
  <c r="C3181" i="1"/>
  <c r="C3180" i="1"/>
  <c r="C3179" i="1"/>
  <c r="C3178" i="1"/>
  <c r="C3177" i="1"/>
  <c r="C3176" i="1"/>
  <c r="C3175" i="1"/>
  <c r="C3174" i="1"/>
  <c r="C3173" i="1"/>
  <c r="C3172" i="1"/>
  <c r="C3171" i="1"/>
  <c r="C3170" i="1"/>
  <c r="C3169" i="1"/>
  <c r="C3168" i="1"/>
  <c r="C3167" i="1"/>
  <c r="C3166" i="1"/>
  <c r="C3165" i="1"/>
  <c r="C3164" i="1"/>
  <c r="C3163" i="1"/>
  <c r="C3162" i="1"/>
  <c r="C3161" i="1"/>
  <c r="C3160" i="1"/>
  <c r="C3159" i="1"/>
  <c r="C3158" i="1"/>
  <c r="C3157" i="1"/>
  <c r="C3156" i="1"/>
  <c r="C3155" i="1"/>
  <c r="C3154" i="1"/>
  <c r="C3153" i="1"/>
  <c r="C3152" i="1"/>
  <c r="C3151" i="1"/>
  <c r="C3150" i="1"/>
  <c r="C3149" i="1"/>
  <c r="C3148" i="1"/>
  <c r="C3147" i="1"/>
  <c r="C3146" i="1"/>
  <c r="C3145" i="1"/>
  <c r="C3144" i="1"/>
  <c r="C3143" i="1"/>
  <c r="C3142" i="1"/>
  <c r="C3141" i="1"/>
  <c r="C3140" i="1"/>
  <c r="C3139" i="1"/>
  <c r="C3138" i="1"/>
  <c r="C3137" i="1"/>
  <c r="C3136" i="1"/>
  <c r="C3135" i="1"/>
  <c r="C3134" i="1"/>
  <c r="C3133" i="1"/>
  <c r="C3132" i="1"/>
  <c r="C3131" i="1"/>
  <c r="C3130" i="1"/>
  <c r="C3129" i="1"/>
  <c r="C3128" i="1"/>
  <c r="C3127" i="1"/>
  <c r="C3126" i="1"/>
  <c r="C3125" i="1"/>
  <c r="C3124" i="1"/>
  <c r="C3123" i="1"/>
  <c r="C3122" i="1"/>
  <c r="C3121" i="1"/>
  <c r="C3120" i="1"/>
  <c r="C3119" i="1"/>
  <c r="C3118" i="1"/>
  <c r="C3117" i="1"/>
  <c r="C3116" i="1"/>
  <c r="C3115" i="1"/>
  <c r="C3114" i="1"/>
  <c r="C3113" i="1"/>
  <c r="C3112" i="1"/>
  <c r="C3111" i="1"/>
  <c r="C3110" i="1"/>
  <c r="C3109" i="1"/>
  <c r="C3108" i="1"/>
  <c r="C3107" i="1"/>
  <c r="C3106" i="1"/>
  <c r="C3105" i="1"/>
  <c r="C3104" i="1"/>
  <c r="C3103" i="1"/>
  <c r="C3102" i="1"/>
  <c r="C3101" i="1"/>
  <c r="C3100" i="1"/>
  <c r="C3099" i="1"/>
  <c r="C3098" i="1"/>
  <c r="C3097" i="1"/>
  <c r="C3096" i="1"/>
  <c r="C3095" i="1"/>
  <c r="C3094" i="1"/>
  <c r="C3093" i="1"/>
  <c r="C3092" i="1"/>
  <c r="C3091" i="1"/>
  <c r="C3090" i="1"/>
  <c r="C3089" i="1"/>
  <c r="C3088" i="1"/>
  <c r="C3087" i="1"/>
  <c r="C3086" i="1"/>
  <c r="C3085" i="1"/>
  <c r="C3084" i="1"/>
  <c r="H3084" i="1" s="1"/>
  <c r="C3083" i="1"/>
  <c r="H3083" i="1" s="1"/>
  <c r="C3082" i="1"/>
  <c r="H3082" i="1" s="1"/>
  <c r="C3081" i="1"/>
  <c r="H3081" i="1" s="1"/>
  <c r="C3080" i="1"/>
  <c r="H3080" i="1" s="1"/>
  <c r="C3079" i="1"/>
  <c r="H3079" i="1" s="1"/>
  <c r="C3078" i="1"/>
  <c r="H3078" i="1" s="1"/>
  <c r="C3077" i="1"/>
  <c r="H3077" i="1" s="1"/>
  <c r="C3076" i="1"/>
  <c r="H3076" i="1" s="1"/>
  <c r="I3082" i="1" s="1"/>
  <c r="C3075" i="1"/>
  <c r="H3075" i="1" s="1"/>
  <c r="C3074" i="1"/>
  <c r="H3074" i="1" s="1"/>
  <c r="C3073" i="1"/>
  <c r="H3073" i="1" s="1"/>
  <c r="C3072" i="1"/>
  <c r="H3072" i="1" s="1"/>
  <c r="C3071" i="1"/>
  <c r="H3071" i="1" s="1"/>
  <c r="C3070" i="1"/>
  <c r="H3070" i="1" s="1"/>
  <c r="C3069" i="1"/>
  <c r="H3069" i="1" s="1"/>
  <c r="C3068" i="1"/>
  <c r="H3068" i="1" s="1"/>
  <c r="I3074" i="1" s="1"/>
  <c r="C3067" i="1"/>
  <c r="H3067" i="1" s="1"/>
  <c r="C3066" i="1"/>
  <c r="H3066" i="1" s="1"/>
  <c r="C3065" i="1"/>
  <c r="H3065" i="1" s="1"/>
  <c r="C3064" i="1"/>
  <c r="H3064" i="1" s="1"/>
  <c r="C3063" i="1"/>
  <c r="H3063" i="1" s="1"/>
  <c r="C3062" i="1"/>
  <c r="H3062" i="1" s="1"/>
  <c r="C3061" i="1"/>
  <c r="H3061" i="1" s="1"/>
  <c r="C3060" i="1"/>
  <c r="H3060" i="1" s="1"/>
  <c r="I3066" i="1" s="1"/>
  <c r="C3059" i="1"/>
  <c r="H3059" i="1" s="1"/>
  <c r="C3058" i="1"/>
  <c r="H3058" i="1" s="1"/>
  <c r="C3057" i="1"/>
  <c r="H3057" i="1" s="1"/>
  <c r="C3056" i="1"/>
  <c r="H3056" i="1" s="1"/>
  <c r="C3055" i="1"/>
  <c r="H3055" i="1" s="1"/>
  <c r="C3054" i="1"/>
  <c r="H3054" i="1" s="1"/>
  <c r="C3053" i="1"/>
  <c r="H3053" i="1" s="1"/>
  <c r="C3052" i="1"/>
  <c r="H3052" i="1" s="1"/>
  <c r="I3058" i="1" s="1"/>
  <c r="C3051" i="1"/>
  <c r="H3051" i="1" s="1"/>
  <c r="C3050" i="1"/>
  <c r="H3050" i="1" s="1"/>
  <c r="C3049" i="1"/>
  <c r="H3049" i="1" s="1"/>
  <c r="C3048" i="1"/>
  <c r="H3048" i="1" s="1"/>
  <c r="C3047" i="1"/>
  <c r="H3047" i="1" s="1"/>
  <c r="C3046" i="1"/>
  <c r="H3046" i="1" s="1"/>
  <c r="C3045" i="1"/>
  <c r="H3045" i="1" s="1"/>
  <c r="C3044" i="1"/>
  <c r="H3044" i="1" s="1"/>
  <c r="I3050" i="1" s="1"/>
  <c r="C3043" i="1"/>
  <c r="H3043" i="1" s="1"/>
  <c r="C3042" i="1"/>
  <c r="H3042" i="1" s="1"/>
  <c r="C3041" i="1"/>
  <c r="H3041" i="1" s="1"/>
  <c r="C3040" i="1"/>
  <c r="H3040" i="1" s="1"/>
  <c r="C3039" i="1"/>
  <c r="H3039" i="1" s="1"/>
  <c r="C3038" i="1"/>
  <c r="H3038" i="1" s="1"/>
  <c r="C3037" i="1"/>
  <c r="H3037" i="1" s="1"/>
  <c r="C3036" i="1"/>
  <c r="H3036" i="1" s="1"/>
  <c r="I3042" i="1" s="1"/>
  <c r="C3035" i="1"/>
  <c r="H3035" i="1" s="1"/>
  <c r="C3034" i="1"/>
  <c r="H3034" i="1" s="1"/>
  <c r="C3033" i="1"/>
  <c r="H3033" i="1" s="1"/>
  <c r="C3032" i="1"/>
  <c r="H3032" i="1" s="1"/>
  <c r="C3031" i="1"/>
  <c r="H3031" i="1" s="1"/>
  <c r="C3030" i="1"/>
  <c r="H3030" i="1" s="1"/>
  <c r="C3029" i="1"/>
  <c r="H3029" i="1" s="1"/>
  <c r="C3028" i="1"/>
  <c r="H3028" i="1" s="1"/>
  <c r="I3034" i="1" s="1"/>
  <c r="C3027" i="1"/>
  <c r="H3027" i="1" s="1"/>
  <c r="C3026" i="1"/>
  <c r="H3026" i="1" s="1"/>
  <c r="C3025" i="1"/>
  <c r="H3025" i="1" s="1"/>
  <c r="C3024" i="1"/>
  <c r="H3024" i="1" s="1"/>
  <c r="C3023" i="1"/>
  <c r="H3023" i="1" s="1"/>
  <c r="C3022" i="1"/>
  <c r="H3022" i="1" s="1"/>
  <c r="C3021" i="1"/>
  <c r="H3021" i="1" s="1"/>
  <c r="C3020" i="1"/>
  <c r="H3020" i="1" s="1"/>
  <c r="I3026" i="1" s="1"/>
  <c r="C3019" i="1"/>
  <c r="H3019" i="1" s="1"/>
  <c r="C3018" i="1"/>
  <c r="H3018" i="1" s="1"/>
  <c r="C3017" i="1"/>
  <c r="H3017" i="1" s="1"/>
  <c r="C3016" i="1"/>
  <c r="H3016" i="1" s="1"/>
  <c r="C3015" i="1"/>
  <c r="H3015" i="1" s="1"/>
  <c r="C3014" i="1"/>
  <c r="H3014" i="1" s="1"/>
  <c r="C3013" i="1"/>
  <c r="H3013" i="1" s="1"/>
  <c r="C3012" i="1"/>
  <c r="H3012" i="1" s="1"/>
  <c r="I3018" i="1" s="1"/>
  <c r="C3011" i="1"/>
  <c r="H3011" i="1" s="1"/>
  <c r="C3010" i="1"/>
  <c r="H3010" i="1" s="1"/>
  <c r="C3009" i="1"/>
  <c r="H3009" i="1" s="1"/>
  <c r="C3008" i="1"/>
  <c r="H3008" i="1" s="1"/>
  <c r="C3007" i="1"/>
  <c r="H3007" i="1" s="1"/>
  <c r="C3006" i="1"/>
  <c r="H3006" i="1" s="1"/>
  <c r="C3005" i="1"/>
  <c r="H3005" i="1" s="1"/>
  <c r="C3004" i="1"/>
  <c r="H3004" i="1" s="1"/>
  <c r="I3010" i="1" s="1"/>
  <c r="C3003" i="1"/>
  <c r="H3003" i="1" s="1"/>
  <c r="C3002" i="1"/>
  <c r="H3002" i="1" s="1"/>
  <c r="C3001" i="1"/>
  <c r="H3001" i="1" s="1"/>
  <c r="C3000" i="1"/>
  <c r="H3000" i="1" s="1"/>
  <c r="C2999" i="1"/>
  <c r="H2999" i="1" s="1"/>
  <c r="C2998" i="1"/>
  <c r="H2998" i="1" s="1"/>
  <c r="C2997" i="1"/>
  <c r="H2997" i="1" s="1"/>
  <c r="C2996" i="1"/>
  <c r="H2996" i="1" s="1"/>
  <c r="I3002" i="1" s="1"/>
  <c r="C2995" i="1"/>
  <c r="H2995" i="1" s="1"/>
  <c r="C2994" i="1"/>
  <c r="C2993" i="1"/>
  <c r="C2992" i="1"/>
  <c r="C2991" i="1"/>
  <c r="C2990" i="1"/>
  <c r="C2989" i="1"/>
  <c r="C2988" i="1"/>
  <c r="C2987" i="1"/>
  <c r="C2986" i="1"/>
  <c r="C2985" i="1"/>
  <c r="C2984" i="1"/>
  <c r="C2983" i="1"/>
  <c r="C2982" i="1"/>
  <c r="C2981" i="1"/>
  <c r="C2980" i="1"/>
  <c r="C2979" i="1"/>
  <c r="C2978" i="1"/>
  <c r="C2977" i="1"/>
  <c r="C2976" i="1"/>
  <c r="C2975" i="1"/>
  <c r="C2974" i="1"/>
  <c r="C2973" i="1"/>
  <c r="C2972" i="1"/>
  <c r="C2971" i="1"/>
  <c r="C2970" i="1"/>
  <c r="C2969" i="1"/>
  <c r="C2968" i="1"/>
  <c r="C2967" i="1"/>
  <c r="C2966" i="1"/>
  <c r="C2965" i="1"/>
  <c r="C2964" i="1"/>
  <c r="C2963" i="1"/>
  <c r="C2962" i="1"/>
  <c r="C2961" i="1"/>
  <c r="C2960" i="1"/>
  <c r="C2959" i="1"/>
  <c r="C2958" i="1"/>
  <c r="C2957" i="1"/>
  <c r="C2956" i="1"/>
  <c r="C2955" i="1"/>
  <c r="C2954" i="1"/>
  <c r="C2953" i="1"/>
  <c r="C2952" i="1"/>
  <c r="C2951" i="1"/>
  <c r="C2950" i="1"/>
  <c r="C2949" i="1"/>
  <c r="C2948" i="1"/>
  <c r="C2947" i="1"/>
  <c r="C2946" i="1"/>
  <c r="C2945" i="1"/>
  <c r="C2944" i="1"/>
  <c r="C2943" i="1"/>
  <c r="C2942" i="1"/>
  <c r="C2941" i="1"/>
  <c r="C2940" i="1"/>
  <c r="C2939" i="1"/>
  <c r="C2938" i="1"/>
  <c r="C2937" i="1"/>
  <c r="C2936" i="1"/>
  <c r="C2935" i="1"/>
  <c r="C2934" i="1"/>
  <c r="C2933" i="1"/>
  <c r="C2932" i="1"/>
  <c r="C2931" i="1"/>
  <c r="C2930" i="1"/>
  <c r="C2929" i="1"/>
  <c r="C2928" i="1"/>
  <c r="C2927" i="1"/>
  <c r="C2926" i="1"/>
  <c r="C2925" i="1"/>
  <c r="C2924" i="1"/>
  <c r="C2923" i="1"/>
  <c r="C2922" i="1"/>
  <c r="C2921" i="1"/>
  <c r="C2920" i="1"/>
  <c r="C2919" i="1"/>
  <c r="C2918" i="1"/>
  <c r="C2917" i="1"/>
  <c r="C2916" i="1"/>
  <c r="C2915" i="1"/>
  <c r="C2914" i="1"/>
  <c r="C2913" i="1"/>
  <c r="C2912" i="1"/>
  <c r="C2911" i="1"/>
  <c r="C2910" i="1"/>
  <c r="C2909" i="1"/>
  <c r="C2908" i="1"/>
  <c r="C2907" i="1"/>
  <c r="C2906" i="1"/>
  <c r="C2905" i="1"/>
  <c r="C2904" i="1"/>
  <c r="C2903" i="1"/>
  <c r="C2902" i="1"/>
  <c r="C2901" i="1"/>
  <c r="C2900" i="1"/>
  <c r="C2899" i="1"/>
  <c r="C2898" i="1"/>
  <c r="C2897" i="1"/>
  <c r="C2896" i="1"/>
  <c r="C2895" i="1"/>
  <c r="C2894" i="1"/>
  <c r="C2893" i="1"/>
  <c r="C2892" i="1"/>
  <c r="C2891" i="1"/>
  <c r="C2890" i="1"/>
  <c r="C2889" i="1"/>
  <c r="C2888" i="1"/>
  <c r="C2887" i="1"/>
  <c r="C2886" i="1"/>
  <c r="C2885" i="1"/>
  <c r="C2884" i="1"/>
  <c r="C2883" i="1"/>
  <c r="C2882" i="1"/>
  <c r="C2881" i="1"/>
  <c r="C2880" i="1"/>
  <c r="C2879" i="1"/>
  <c r="C2878" i="1"/>
  <c r="C2877" i="1"/>
  <c r="C2876" i="1"/>
  <c r="C2875" i="1"/>
  <c r="C2874" i="1"/>
  <c r="C2873" i="1"/>
  <c r="C2872" i="1"/>
  <c r="C2871" i="1"/>
  <c r="C2870" i="1"/>
  <c r="C2869" i="1"/>
  <c r="C2868" i="1"/>
  <c r="C2867" i="1"/>
  <c r="C2866" i="1"/>
  <c r="C2865" i="1"/>
  <c r="C2864" i="1"/>
  <c r="C2863" i="1"/>
  <c r="C2862" i="1"/>
  <c r="C2861" i="1"/>
  <c r="C2860" i="1"/>
  <c r="C2859" i="1"/>
  <c r="C2858" i="1"/>
  <c r="C2857" i="1"/>
  <c r="C2856" i="1"/>
  <c r="C2855" i="1"/>
  <c r="C2854" i="1"/>
  <c r="C2853" i="1"/>
  <c r="C2852" i="1"/>
  <c r="C2851" i="1"/>
  <c r="C2850" i="1"/>
  <c r="C2849" i="1"/>
  <c r="C2848" i="1"/>
  <c r="C2847" i="1"/>
  <c r="C2846" i="1"/>
  <c r="C2845" i="1"/>
  <c r="C2844" i="1"/>
  <c r="C2843" i="1"/>
  <c r="C2842" i="1"/>
  <c r="C2841" i="1"/>
  <c r="C2840" i="1"/>
  <c r="C2839" i="1"/>
  <c r="C2838" i="1"/>
  <c r="C2837" i="1"/>
  <c r="C2836" i="1"/>
  <c r="C2835" i="1"/>
  <c r="C2834" i="1"/>
  <c r="C2833" i="1"/>
  <c r="C2832" i="1"/>
  <c r="C2831" i="1"/>
  <c r="C2830" i="1"/>
  <c r="C2829" i="1"/>
  <c r="C2828" i="1"/>
  <c r="C2827" i="1"/>
  <c r="C2826" i="1"/>
  <c r="C2825" i="1"/>
  <c r="C2824" i="1"/>
  <c r="C2823" i="1"/>
  <c r="C2822" i="1"/>
  <c r="C2821" i="1"/>
  <c r="C2820" i="1"/>
  <c r="C2819" i="1"/>
  <c r="C2818" i="1"/>
  <c r="C2817" i="1"/>
  <c r="C2816" i="1"/>
  <c r="C2815" i="1"/>
  <c r="C2814" i="1"/>
  <c r="C2813" i="1"/>
  <c r="C2812" i="1"/>
  <c r="C2811" i="1"/>
  <c r="C2810" i="1"/>
  <c r="C2809" i="1"/>
  <c r="C2808" i="1"/>
  <c r="C2807" i="1"/>
  <c r="C2806" i="1"/>
  <c r="C2805" i="1"/>
  <c r="C2804" i="1"/>
  <c r="C2803" i="1"/>
  <c r="C2802" i="1"/>
  <c r="C2801" i="1"/>
  <c r="C2800" i="1"/>
  <c r="C2799" i="1"/>
  <c r="C2798" i="1"/>
  <c r="C2797" i="1"/>
  <c r="C2796" i="1"/>
  <c r="C2795" i="1"/>
  <c r="C2794" i="1"/>
  <c r="C2793" i="1"/>
  <c r="C2792" i="1"/>
  <c r="C2791" i="1"/>
  <c r="C2790" i="1"/>
  <c r="C2789" i="1"/>
  <c r="C2788" i="1"/>
  <c r="C2787" i="1"/>
  <c r="C2786" i="1"/>
  <c r="C2785" i="1"/>
  <c r="C2784" i="1"/>
  <c r="C2783" i="1"/>
  <c r="C2782" i="1"/>
  <c r="C2781" i="1"/>
  <c r="C2780" i="1"/>
  <c r="C2779" i="1"/>
  <c r="C2778" i="1"/>
  <c r="C2777" i="1"/>
  <c r="C2776" i="1"/>
  <c r="C2775" i="1"/>
  <c r="C2774" i="1"/>
  <c r="C2773" i="1"/>
  <c r="C2772" i="1"/>
  <c r="C2771" i="1"/>
  <c r="C2770" i="1"/>
  <c r="C2769" i="1"/>
  <c r="C2768" i="1"/>
  <c r="C2767" i="1"/>
  <c r="C2766" i="1"/>
  <c r="C2765" i="1"/>
  <c r="C2764" i="1"/>
  <c r="C2763" i="1"/>
  <c r="C2762" i="1"/>
  <c r="C2761" i="1"/>
  <c r="C2760" i="1"/>
  <c r="C2759" i="1"/>
  <c r="C2758" i="1"/>
  <c r="C2757" i="1"/>
  <c r="C2756" i="1"/>
  <c r="C2755" i="1"/>
  <c r="C2754" i="1"/>
  <c r="C2753" i="1"/>
  <c r="C2752" i="1"/>
  <c r="C2751" i="1"/>
  <c r="C2750" i="1"/>
  <c r="C2749" i="1"/>
  <c r="C2748" i="1"/>
  <c r="C2747" i="1"/>
  <c r="C2746" i="1"/>
  <c r="C2745" i="1"/>
  <c r="C2744" i="1"/>
  <c r="C2743" i="1"/>
  <c r="C2742" i="1"/>
  <c r="C2741" i="1"/>
  <c r="C2740" i="1"/>
  <c r="C2739" i="1"/>
  <c r="C2738" i="1"/>
  <c r="C2737" i="1"/>
  <c r="C2736" i="1"/>
  <c r="C2735" i="1"/>
  <c r="C2734" i="1"/>
  <c r="C2733" i="1"/>
  <c r="C2732" i="1"/>
  <c r="C2731" i="1"/>
  <c r="C2730" i="1"/>
  <c r="C2729" i="1"/>
  <c r="C2728" i="1"/>
  <c r="C2727" i="1"/>
  <c r="C2726" i="1"/>
  <c r="C2725" i="1"/>
  <c r="C2724" i="1"/>
  <c r="C2723" i="1"/>
  <c r="C2722" i="1"/>
  <c r="C2721" i="1"/>
  <c r="C2720" i="1"/>
  <c r="C2719" i="1"/>
  <c r="C2718" i="1"/>
  <c r="C2717" i="1"/>
  <c r="C2716" i="1"/>
  <c r="C2715" i="1"/>
  <c r="C2714" i="1"/>
  <c r="C2713" i="1"/>
  <c r="C2712" i="1"/>
  <c r="C2711" i="1"/>
  <c r="C2710" i="1"/>
  <c r="C2709" i="1"/>
  <c r="C2708" i="1"/>
  <c r="C2707" i="1"/>
  <c r="C2706" i="1"/>
  <c r="C2705" i="1"/>
  <c r="C2704" i="1"/>
  <c r="C2703" i="1"/>
  <c r="C2702" i="1"/>
  <c r="C2701" i="1"/>
  <c r="C2700" i="1"/>
  <c r="C2699" i="1"/>
  <c r="C2698" i="1"/>
  <c r="C2697" i="1"/>
  <c r="C2696" i="1"/>
  <c r="C2695" i="1"/>
  <c r="C2694" i="1"/>
  <c r="C2693" i="1"/>
  <c r="C2692" i="1"/>
  <c r="C2691" i="1"/>
  <c r="C2690" i="1"/>
  <c r="C2689" i="1"/>
  <c r="C2688" i="1"/>
  <c r="C2687" i="1"/>
  <c r="C2686" i="1"/>
  <c r="C2685" i="1"/>
  <c r="C2684" i="1"/>
  <c r="C2683" i="1"/>
  <c r="C2682" i="1"/>
  <c r="C2681" i="1"/>
  <c r="C2680" i="1"/>
  <c r="C2679" i="1"/>
  <c r="C2678" i="1"/>
  <c r="C2677" i="1"/>
  <c r="C2676" i="1"/>
  <c r="C2675" i="1"/>
  <c r="C2674" i="1"/>
  <c r="C2673" i="1"/>
  <c r="C2672" i="1"/>
  <c r="C2671" i="1"/>
  <c r="C2670" i="1"/>
  <c r="C2669" i="1"/>
  <c r="C2668" i="1"/>
  <c r="C2667" i="1"/>
  <c r="C2666" i="1"/>
  <c r="C2665" i="1"/>
  <c r="C2664" i="1"/>
  <c r="C2663" i="1"/>
  <c r="C2662" i="1"/>
  <c r="C2661" i="1"/>
  <c r="C2660" i="1"/>
  <c r="C2659" i="1"/>
  <c r="C2658" i="1"/>
  <c r="C2657" i="1"/>
  <c r="C2656" i="1"/>
  <c r="C2655" i="1"/>
  <c r="C2654" i="1"/>
  <c r="C2653" i="1"/>
  <c r="C2652" i="1"/>
  <c r="C2651" i="1"/>
  <c r="C2650" i="1"/>
  <c r="C2649" i="1"/>
  <c r="C2648" i="1"/>
  <c r="C2647" i="1"/>
  <c r="C2646" i="1"/>
  <c r="C2645" i="1"/>
  <c r="C2644" i="1"/>
  <c r="C2643" i="1"/>
  <c r="C2642" i="1"/>
  <c r="C2641" i="1"/>
  <c r="C2640" i="1"/>
  <c r="C2639" i="1"/>
  <c r="C2638" i="1"/>
  <c r="C2637" i="1"/>
  <c r="C2636" i="1"/>
  <c r="C2635" i="1"/>
  <c r="C2634" i="1"/>
  <c r="C2633" i="1"/>
  <c r="C2632" i="1"/>
  <c r="C2631" i="1"/>
  <c r="C2630" i="1"/>
  <c r="C2629" i="1"/>
  <c r="C2628" i="1"/>
  <c r="C2627" i="1"/>
  <c r="C2626" i="1"/>
  <c r="C2625" i="1"/>
  <c r="C2624" i="1"/>
  <c r="C2623" i="1"/>
  <c r="C2622" i="1"/>
  <c r="C2621" i="1"/>
  <c r="C2620" i="1"/>
  <c r="C2619" i="1"/>
  <c r="C2618" i="1"/>
  <c r="C2617" i="1"/>
  <c r="C2616" i="1"/>
  <c r="C2615" i="1"/>
  <c r="C2614" i="1"/>
  <c r="C2613" i="1"/>
  <c r="C2612" i="1"/>
  <c r="C2611" i="1"/>
  <c r="C2610" i="1"/>
  <c r="C2609" i="1"/>
  <c r="C2608" i="1"/>
  <c r="C2607" i="1"/>
  <c r="C2606" i="1"/>
  <c r="C2605" i="1"/>
  <c r="C2604" i="1"/>
  <c r="C2603" i="1"/>
  <c r="C2602" i="1"/>
  <c r="C2601" i="1"/>
  <c r="C2600" i="1"/>
  <c r="C2599" i="1"/>
  <c r="C2598" i="1"/>
  <c r="C2597" i="1"/>
  <c r="C2596" i="1"/>
  <c r="C2595" i="1"/>
  <c r="C2594" i="1"/>
  <c r="C2593" i="1"/>
  <c r="C2592" i="1"/>
  <c r="C2591" i="1"/>
  <c r="C2590" i="1"/>
  <c r="C2589" i="1"/>
  <c r="C2588" i="1"/>
  <c r="C2587" i="1"/>
  <c r="C2586" i="1"/>
  <c r="C2585" i="1"/>
  <c r="C2584" i="1"/>
  <c r="C2583" i="1"/>
  <c r="C2582" i="1"/>
  <c r="C2581" i="1"/>
  <c r="C2580" i="1"/>
  <c r="C2579" i="1"/>
  <c r="C2578" i="1"/>
  <c r="C2577" i="1"/>
  <c r="C2576" i="1"/>
  <c r="C2575" i="1"/>
  <c r="C2574" i="1"/>
  <c r="C2573" i="1"/>
  <c r="C2572" i="1"/>
  <c r="C2571" i="1"/>
  <c r="C2570" i="1"/>
  <c r="C2569" i="1"/>
  <c r="C2568" i="1"/>
  <c r="C2567" i="1"/>
  <c r="C2566" i="1"/>
  <c r="C2565" i="1"/>
  <c r="C2564" i="1"/>
  <c r="C2563" i="1"/>
  <c r="C2562" i="1"/>
  <c r="C2561" i="1"/>
  <c r="C2560" i="1"/>
  <c r="C2559" i="1"/>
  <c r="C2558" i="1"/>
  <c r="C2557" i="1"/>
  <c r="C2556" i="1"/>
  <c r="C2555" i="1"/>
  <c r="C2554" i="1"/>
  <c r="C2553" i="1"/>
  <c r="C2552" i="1"/>
  <c r="C2551" i="1"/>
  <c r="C2550" i="1"/>
  <c r="C2549" i="1"/>
  <c r="C2548" i="1"/>
  <c r="C2547" i="1"/>
  <c r="C2546" i="1"/>
  <c r="C2545" i="1"/>
  <c r="C2544" i="1"/>
  <c r="C2543" i="1"/>
  <c r="C2542" i="1"/>
  <c r="C2541" i="1"/>
  <c r="C2540" i="1"/>
  <c r="C2539" i="1"/>
  <c r="C2538" i="1"/>
  <c r="C2537" i="1"/>
  <c r="C2536" i="1"/>
  <c r="C2535" i="1"/>
  <c r="C2534" i="1"/>
  <c r="C2533" i="1"/>
  <c r="C2532" i="1"/>
  <c r="C2531" i="1"/>
  <c r="C2530" i="1"/>
  <c r="C2529" i="1"/>
  <c r="C2528" i="1"/>
  <c r="C2527" i="1"/>
  <c r="C2526" i="1"/>
  <c r="C2525" i="1"/>
  <c r="C2524" i="1"/>
  <c r="C2523" i="1"/>
  <c r="C2522" i="1"/>
  <c r="C2521" i="1"/>
  <c r="C2520" i="1"/>
  <c r="C2519" i="1"/>
  <c r="C2518" i="1"/>
  <c r="C2517" i="1"/>
  <c r="C2516" i="1"/>
  <c r="C2515" i="1"/>
  <c r="C2514" i="1"/>
  <c r="C2513" i="1"/>
  <c r="C2512" i="1"/>
  <c r="C2511" i="1"/>
  <c r="C2510" i="1"/>
  <c r="C2509" i="1"/>
  <c r="C2508" i="1"/>
  <c r="C2507" i="1"/>
  <c r="C2506" i="1"/>
  <c r="C2505" i="1"/>
  <c r="C2504" i="1"/>
  <c r="C2503" i="1"/>
  <c r="C2502" i="1"/>
  <c r="C2501" i="1"/>
  <c r="C2500" i="1"/>
  <c r="C2499" i="1"/>
  <c r="C2498" i="1"/>
  <c r="C2497" i="1"/>
  <c r="C2496" i="1"/>
  <c r="C2495" i="1"/>
  <c r="C2494" i="1"/>
  <c r="C2493" i="1"/>
  <c r="C2492" i="1"/>
  <c r="C2491" i="1"/>
  <c r="C2490" i="1"/>
  <c r="C2489" i="1"/>
  <c r="C2488" i="1"/>
  <c r="C2487" i="1"/>
  <c r="C2486" i="1"/>
  <c r="C2485" i="1"/>
  <c r="C2484" i="1"/>
  <c r="C2483" i="1"/>
  <c r="C2482" i="1"/>
  <c r="C2481" i="1"/>
  <c r="C2480" i="1"/>
  <c r="C2479" i="1"/>
  <c r="C2478" i="1"/>
  <c r="C2477" i="1"/>
  <c r="C2476" i="1"/>
  <c r="C2475" i="1"/>
  <c r="C2474" i="1"/>
  <c r="C2473" i="1"/>
  <c r="C2472" i="1"/>
  <c r="C2471" i="1"/>
  <c r="C2470" i="1"/>
  <c r="C2469" i="1"/>
  <c r="C2468" i="1"/>
  <c r="C2467" i="1"/>
  <c r="C2466" i="1"/>
  <c r="C2465" i="1"/>
  <c r="C2464" i="1"/>
  <c r="C2463" i="1"/>
  <c r="C2462" i="1"/>
  <c r="C2461" i="1"/>
  <c r="C2460" i="1"/>
  <c r="C2459" i="1"/>
  <c r="C2458" i="1"/>
  <c r="C2457" i="1"/>
  <c r="C2456" i="1"/>
  <c r="C2455" i="1"/>
  <c r="C2454" i="1"/>
  <c r="C2453" i="1"/>
  <c r="C2452" i="1"/>
  <c r="C2451" i="1"/>
  <c r="C2450" i="1"/>
  <c r="C2449" i="1"/>
  <c r="C2448" i="1"/>
  <c r="C2447" i="1"/>
  <c r="C2446" i="1"/>
  <c r="C2445" i="1"/>
  <c r="C2444" i="1"/>
  <c r="C2443" i="1"/>
  <c r="C2442" i="1"/>
  <c r="C2441" i="1"/>
  <c r="C2440" i="1"/>
  <c r="C2439" i="1"/>
  <c r="C2438" i="1"/>
  <c r="C2437" i="1"/>
  <c r="C2436" i="1"/>
  <c r="C2435" i="1"/>
  <c r="C2434" i="1"/>
  <c r="C2433" i="1"/>
  <c r="C2432" i="1"/>
  <c r="C2431" i="1"/>
  <c r="C2430" i="1"/>
  <c r="C2429" i="1"/>
  <c r="C2428" i="1"/>
  <c r="C2427" i="1"/>
  <c r="C2426" i="1"/>
  <c r="C2425" i="1"/>
  <c r="C2424" i="1"/>
  <c r="C2423" i="1"/>
  <c r="C2422" i="1"/>
  <c r="C2421" i="1"/>
  <c r="C2420" i="1"/>
  <c r="C2419" i="1"/>
  <c r="C2418" i="1"/>
  <c r="C2417" i="1"/>
  <c r="C2416" i="1"/>
  <c r="C2415" i="1"/>
  <c r="C2414" i="1"/>
  <c r="C2413" i="1"/>
  <c r="C2412" i="1"/>
  <c r="C2411" i="1"/>
  <c r="C2410" i="1"/>
  <c r="C2409" i="1"/>
  <c r="C2408" i="1"/>
  <c r="C2407" i="1"/>
  <c r="C2406" i="1"/>
  <c r="C2405" i="1"/>
  <c r="C2404" i="1"/>
  <c r="C2403" i="1"/>
  <c r="C2402" i="1"/>
  <c r="C2401" i="1"/>
  <c r="C2400" i="1"/>
  <c r="C2399" i="1"/>
  <c r="C2398" i="1"/>
  <c r="C2397" i="1"/>
  <c r="C2396" i="1"/>
  <c r="C2395" i="1"/>
  <c r="C2394" i="1"/>
  <c r="C2393" i="1"/>
  <c r="C2392" i="1"/>
  <c r="C2391" i="1"/>
  <c r="C2390" i="1"/>
  <c r="C2389" i="1"/>
  <c r="C2388" i="1"/>
  <c r="C2387" i="1"/>
  <c r="C2386" i="1"/>
  <c r="C2385" i="1"/>
  <c r="C2384" i="1"/>
  <c r="C2383" i="1"/>
  <c r="C2382" i="1"/>
  <c r="C2381" i="1"/>
  <c r="C2380" i="1"/>
  <c r="C2379" i="1"/>
  <c r="C2378" i="1"/>
  <c r="C2377" i="1"/>
  <c r="C2376" i="1"/>
  <c r="C2375" i="1"/>
  <c r="C2374" i="1"/>
  <c r="C2373" i="1"/>
  <c r="C2372" i="1"/>
  <c r="C2371" i="1"/>
  <c r="C2370" i="1"/>
  <c r="C2369" i="1"/>
  <c r="C2368" i="1"/>
  <c r="C2367" i="1"/>
  <c r="C2366" i="1"/>
  <c r="C2365" i="1"/>
  <c r="C2364" i="1"/>
  <c r="C2363" i="1"/>
  <c r="C2362" i="1"/>
  <c r="C2361" i="1"/>
  <c r="C2360" i="1"/>
  <c r="C2359" i="1"/>
  <c r="C2358" i="1"/>
  <c r="C2357" i="1"/>
  <c r="C2356" i="1"/>
  <c r="C2355" i="1"/>
  <c r="C2354" i="1"/>
  <c r="C2353" i="1"/>
  <c r="C2352" i="1"/>
  <c r="C2351" i="1"/>
  <c r="C2350" i="1"/>
  <c r="C2349" i="1"/>
  <c r="C2348" i="1"/>
  <c r="C2347" i="1"/>
  <c r="C2346" i="1"/>
  <c r="C2345" i="1"/>
  <c r="C2344" i="1"/>
  <c r="C2343" i="1"/>
  <c r="C2342" i="1"/>
  <c r="C2341" i="1"/>
  <c r="C2340" i="1"/>
  <c r="C2339" i="1"/>
  <c r="C2338" i="1"/>
  <c r="C2337" i="1"/>
  <c r="C2336" i="1"/>
  <c r="C2335" i="1"/>
  <c r="C2334" i="1"/>
  <c r="C2333" i="1"/>
  <c r="C2332" i="1"/>
  <c r="C2331" i="1"/>
  <c r="C2330" i="1"/>
  <c r="C2329" i="1"/>
  <c r="C2328" i="1"/>
  <c r="C2327" i="1"/>
  <c r="C2326" i="1"/>
  <c r="C2325" i="1"/>
  <c r="C2324" i="1"/>
  <c r="C2323" i="1"/>
  <c r="C2322" i="1"/>
  <c r="C2321" i="1"/>
  <c r="C2320" i="1"/>
  <c r="C2319" i="1"/>
  <c r="C2318" i="1"/>
  <c r="C2317" i="1"/>
  <c r="C2316" i="1"/>
  <c r="C2315" i="1"/>
  <c r="C2314" i="1"/>
  <c r="C2313" i="1"/>
  <c r="C2312" i="1"/>
  <c r="C2311" i="1"/>
  <c r="C2310" i="1"/>
  <c r="C2309" i="1"/>
  <c r="C2308" i="1"/>
  <c r="C2307" i="1"/>
  <c r="C2306" i="1"/>
  <c r="C2305" i="1"/>
  <c r="C2304" i="1"/>
  <c r="C2303" i="1"/>
  <c r="C2302" i="1"/>
  <c r="C2301" i="1"/>
  <c r="C2300" i="1"/>
  <c r="C2299" i="1"/>
  <c r="C2298" i="1"/>
  <c r="C2297" i="1"/>
  <c r="C2296" i="1"/>
  <c r="C2295" i="1"/>
  <c r="C2294" i="1"/>
  <c r="C2293" i="1"/>
  <c r="C2292" i="1"/>
  <c r="C2291" i="1"/>
  <c r="C2290" i="1"/>
  <c r="C2289" i="1"/>
  <c r="C2288" i="1"/>
  <c r="C2287" i="1"/>
  <c r="C2286" i="1"/>
  <c r="C2285" i="1"/>
  <c r="C2284" i="1"/>
  <c r="C2283" i="1"/>
  <c r="C2282" i="1"/>
  <c r="C2281" i="1"/>
  <c r="C2280" i="1"/>
  <c r="C2279" i="1"/>
  <c r="C2278" i="1"/>
  <c r="C2277" i="1"/>
  <c r="C2276" i="1"/>
  <c r="C2275" i="1"/>
  <c r="C2274" i="1"/>
  <c r="C2273" i="1"/>
  <c r="C2272" i="1"/>
  <c r="C2271" i="1"/>
  <c r="C2270" i="1"/>
  <c r="C2269" i="1"/>
  <c r="C2268" i="1"/>
  <c r="C2267" i="1"/>
  <c r="C2266" i="1"/>
  <c r="C2265" i="1"/>
  <c r="C2264" i="1"/>
  <c r="C2263" i="1"/>
  <c r="C2262" i="1"/>
  <c r="C2261" i="1"/>
  <c r="C2260" i="1"/>
  <c r="C2259" i="1"/>
  <c r="C2258" i="1"/>
  <c r="C2257" i="1"/>
  <c r="C2256" i="1"/>
  <c r="C2255" i="1"/>
  <c r="C2254" i="1"/>
  <c r="C2253" i="1"/>
  <c r="C2252" i="1"/>
  <c r="C2251" i="1"/>
  <c r="C2250" i="1"/>
  <c r="C2249" i="1"/>
  <c r="C2248" i="1"/>
  <c r="C2247" i="1"/>
  <c r="C2246" i="1"/>
  <c r="C2245" i="1"/>
  <c r="C2244" i="1"/>
  <c r="C2243" i="1"/>
  <c r="C2242" i="1"/>
  <c r="C2241" i="1"/>
  <c r="C2240" i="1"/>
  <c r="C2239" i="1"/>
  <c r="C2238" i="1"/>
  <c r="C2237" i="1"/>
  <c r="C2236" i="1"/>
  <c r="C2235" i="1"/>
  <c r="C2234" i="1"/>
  <c r="C2233" i="1"/>
  <c r="C2232" i="1"/>
  <c r="C2231" i="1"/>
  <c r="C2230" i="1"/>
  <c r="C2229" i="1"/>
  <c r="C2228" i="1"/>
  <c r="C2227" i="1"/>
  <c r="C2226" i="1"/>
  <c r="C2225" i="1"/>
  <c r="C2224" i="1"/>
  <c r="C2223" i="1"/>
  <c r="C2222" i="1"/>
  <c r="C2221" i="1"/>
  <c r="C2220" i="1"/>
  <c r="C2219" i="1"/>
  <c r="C2218" i="1"/>
  <c r="C2217" i="1"/>
  <c r="C2216" i="1"/>
  <c r="C2215" i="1"/>
  <c r="C2214" i="1"/>
  <c r="C2213" i="1"/>
  <c r="C2212" i="1"/>
  <c r="C2211" i="1"/>
  <c r="C2210" i="1"/>
  <c r="C2209" i="1"/>
  <c r="C2208" i="1"/>
  <c r="C2207" i="1"/>
  <c r="C2206" i="1"/>
  <c r="C2205" i="1"/>
  <c r="C2204" i="1"/>
  <c r="C2203" i="1"/>
  <c r="C2202" i="1"/>
  <c r="C2201" i="1"/>
  <c r="C2200" i="1"/>
  <c r="C2199" i="1"/>
  <c r="C2198" i="1"/>
  <c r="C2197" i="1"/>
  <c r="C2196" i="1"/>
  <c r="C2195" i="1"/>
  <c r="C2194" i="1"/>
  <c r="C2193" i="1"/>
  <c r="C2192" i="1"/>
  <c r="C2191" i="1"/>
  <c r="C2190" i="1"/>
  <c r="C2189" i="1"/>
  <c r="C2188" i="1"/>
  <c r="C2187" i="1"/>
  <c r="C2186" i="1"/>
  <c r="C2185" i="1"/>
  <c r="C2184" i="1"/>
  <c r="C2183" i="1"/>
  <c r="C2182" i="1"/>
  <c r="C2181" i="1"/>
  <c r="C2180" i="1"/>
  <c r="C2179" i="1"/>
  <c r="C2178" i="1"/>
  <c r="C2177" i="1"/>
  <c r="C2176" i="1"/>
  <c r="C2175" i="1"/>
  <c r="C2174" i="1"/>
  <c r="C2173" i="1"/>
  <c r="C2172" i="1"/>
  <c r="C2171" i="1"/>
  <c r="C2170" i="1"/>
  <c r="C2169" i="1"/>
  <c r="C2168" i="1"/>
  <c r="C2167" i="1"/>
  <c r="C2166" i="1"/>
  <c r="C2165" i="1"/>
  <c r="C2164" i="1"/>
  <c r="C2163" i="1"/>
  <c r="C2162" i="1"/>
  <c r="C2161" i="1"/>
  <c r="C2160" i="1"/>
  <c r="C2159" i="1"/>
  <c r="C2158" i="1"/>
  <c r="C2157" i="1"/>
  <c r="C2156" i="1"/>
  <c r="C2155" i="1"/>
  <c r="C2154" i="1"/>
  <c r="C2153" i="1"/>
  <c r="C2152" i="1"/>
  <c r="C2151" i="1"/>
  <c r="C2150" i="1"/>
  <c r="C2149" i="1"/>
  <c r="C2148" i="1"/>
  <c r="C2147" i="1"/>
  <c r="C2146" i="1"/>
  <c r="C2145" i="1"/>
  <c r="C2144" i="1"/>
  <c r="C2143" i="1"/>
  <c r="C2142" i="1"/>
  <c r="C2141" i="1"/>
  <c r="C2140" i="1"/>
  <c r="C2139" i="1"/>
  <c r="C2138" i="1"/>
  <c r="C2137" i="1"/>
  <c r="C2136" i="1"/>
  <c r="C2135" i="1"/>
  <c r="C2134" i="1"/>
  <c r="C2133" i="1"/>
  <c r="C2132" i="1"/>
  <c r="C2131" i="1"/>
  <c r="C2130" i="1"/>
  <c r="C2129" i="1"/>
  <c r="C2128" i="1"/>
  <c r="C2127" i="1"/>
  <c r="C2126" i="1"/>
  <c r="C2125" i="1"/>
  <c r="C2124" i="1"/>
  <c r="C2123" i="1"/>
  <c r="C2122" i="1"/>
  <c r="C2121" i="1"/>
  <c r="C2120" i="1"/>
  <c r="C2119" i="1"/>
  <c r="C2118" i="1"/>
  <c r="C2117" i="1"/>
  <c r="C2116" i="1"/>
  <c r="C2115" i="1"/>
  <c r="C2114" i="1"/>
  <c r="C2113" i="1"/>
  <c r="C2112" i="1"/>
  <c r="C2111" i="1"/>
  <c r="C2110" i="1"/>
  <c r="C2109" i="1"/>
  <c r="C2108" i="1"/>
  <c r="C2107" i="1"/>
  <c r="C2106" i="1"/>
  <c r="C2105" i="1"/>
  <c r="C2104" i="1"/>
  <c r="C2103" i="1"/>
  <c r="C2102" i="1"/>
  <c r="C2101" i="1"/>
  <c r="C2100" i="1"/>
  <c r="C2099" i="1"/>
  <c r="C2098" i="1"/>
  <c r="C2097" i="1"/>
  <c r="C2096" i="1"/>
  <c r="C2095" i="1"/>
  <c r="C2094" i="1"/>
  <c r="C2093" i="1"/>
  <c r="C2092" i="1"/>
  <c r="C2091" i="1"/>
  <c r="C2090" i="1"/>
  <c r="C2089" i="1"/>
  <c r="C2088" i="1"/>
  <c r="C2087" i="1"/>
  <c r="C2086" i="1"/>
  <c r="C2085" i="1"/>
  <c r="C2084" i="1"/>
  <c r="C2083" i="1"/>
  <c r="C2082" i="1"/>
  <c r="C2081" i="1"/>
  <c r="C2080" i="1"/>
  <c r="C2079" i="1"/>
  <c r="C2078" i="1"/>
  <c r="C2077" i="1"/>
  <c r="C2076" i="1"/>
  <c r="C2075" i="1"/>
  <c r="C2074" i="1"/>
  <c r="C2073" i="1"/>
  <c r="C2072" i="1"/>
  <c r="C2071" i="1"/>
  <c r="C2070" i="1"/>
  <c r="C2069" i="1"/>
  <c r="C2068" i="1"/>
  <c r="C2067" i="1"/>
  <c r="C2066" i="1"/>
  <c r="C2065" i="1"/>
  <c r="C2064" i="1"/>
  <c r="C2063" i="1"/>
  <c r="C2062" i="1"/>
  <c r="C2061" i="1"/>
  <c r="C2060" i="1"/>
  <c r="C2059" i="1"/>
  <c r="C2058" i="1"/>
  <c r="C2057" i="1"/>
  <c r="C2056" i="1"/>
  <c r="C2055" i="1"/>
  <c r="C2054" i="1"/>
  <c r="C2053" i="1"/>
  <c r="C2052" i="1"/>
  <c r="C2051" i="1"/>
  <c r="C2050" i="1"/>
  <c r="C2049" i="1"/>
  <c r="C2048" i="1"/>
  <c r="C2047" i="1"/>
  <c r="C2046" i="1"/>
  <c r="C2045" i="1"/>
  <c r="C2044" i="1"/>
  <c r="C2043" i="1"/>
  <c r="C2042" i="1"/>
  <c r="C2041" i="1"/>
  <c r="C2040" i="1"/>
  <c r="C2039" i="1"/>
  <c r="C2038" i="1"/>
  <c r="C2037" i="1"/>
  <c r="C2036" i="1"/>
  <c r="C2035" i="1"/>
  <c r="C2034" i="1"/>
  <c r="C2033" i="1"/>
  <c r="C2032" i="1"/>
  <c r="C2031" i="1"/>
  <c r="C2030" i="1"/>
  <c r="C2029" i="1"/>
  <c r="C2028" i="1"/>
  <c r="C2027" i="1"/>
  <c r="C2026" i="1"/>
  <c r="C2025" i="1"/>
  <c r="C2024" i="1"/>
  <c r="C2023" i="1"/>
  <c r="C2022" i="1"/>
  <c r="C2021" i="1"/>
  <c r="C2020" i="1"/>
  <c r="C2019" i="1"/>
  <c r="C2018" i="1"/>
  <c r="C2017" i="1"/>
  <c r="C2016" i="1"/>
  <c r="C2015" i="1"/>
  <c r="C2014" i="1"/>
  <c r="C2013" i="1"/>
  <c r="C2012" i="1"/>
  <c r="C2011" i="1"/>
  <c r="C2010" i="1"/>
  <c r="C2009" i="1"/>
  <c r="C2008" i="1"/>
  <c r="C2007" i="1"/>
  <c r="C2006" i="1"/>
  <c r="C2005" i="1"/>
  <c r="C2004" i="1"/>
  <c r="C2003" i="1"/>
  <c r="C2002" i="1"/>
  <c r="C2001" i="1"/>
  <c r="C2000" i="1"/>
  <c r="C1999" i="1"/>
  <c r="C1998" i="1"/>
  <c r="C1997" i="1"/>
  <c r="C1996" i="1"/>
  <c r="C1995" i="1"/>
  <c r="C1994" i="1"/>
  <c r="C1993" i="1"/>
  <c r="C1992" i="1"/>
  <c r="C1991" i="1"/>
  <c r="C1990" i="1"/>
  <c r="C1989" i="1"/>
  <c r="C1988" i="1"/>
  <c r="C1987" i="1"/>
  <c r="C1986" i="1"/>
  <c r="C1985" i="1"/>
  <c r="C1984" i="1"/>
  <c r="C1983" i="1"/>
  <c r="C1982" i="1"/>
  <c r="C1981" i="1"/>
  <c r="C1980" i="1"/>
  <c r="C1979" i="1"/>
  <c r="C1978" i="1"/>
  <c r="C1977" i="1"/>
  <c r="C1976" i="1"/>
  <c r="C1975" i="1"/>
  <c r="C1974" i="1"/>
  <c r="C1973" i="1"/>
  <c r="C1972" i="1"/>
  <c r="C1971" i="1"/>
  <c r="C1970" i="1"/>
  <c r="C1969" i="1"/>
  <c r="C1968" i="1"/>
  <c r="C1967" i="1"/>
  <c r="C1966" i="1"/>
  <c r="C1965" i="1"/>
  <c r="C1964" i="1"/>
  <c r="C1963" i="1"/>
  <c r="C1962" i="1"/>
  <c r="C1961" i="1"/>
  <c r="C1960" i="1"/>
  <c r="C1959" i="1"/>
  <c r="C1958" i="1"/>
  <c r="C1957" i="1"/>
  <c r="C1956" i="1"/>
  <c r="C1955" i="1"/>
  <c r="C1954" i="1"/>
  <c r="C1953" i="1"/>
  <c r="C1952" i="1"/>
  <c r="C1951" i="1"/>
  <c r="C1950" i="1"/>
  <c r="C1949" i="1"/>
  <c r="C1948" i="1"/>
  <c r="C1947" i="1"/>
  <c r="C1946" i="1"/>
  <c r="C1945" i="1"/>
  <c r="C1944" i="1"/>
  <c r="C1943" i="1"/>
  <c r="C1942" i="1"/>
  <c r="C1941" i="1"/>
  <c r="C1940" i="1"/>
  <c r="C1939" i="1"/>
  <c r="C1938" i="1"/>
  <c r="C1937" i="1"/>
  <c r="C1936" i="1"/>
  <c r="C1935" i="1"/>
  <c r="C1934" i="1"/>
  <c r="C1933" i="1"/>
  <c r="C1932" i="1"/>
  <c r="C1931" i="1"/>
  <c r="C1930" i="1"/>
  <c r="C1929" i="1"/>
  <c r="C1928" i="1"/>
  <c r="C1927" i="1"/>
  <c r="C1926" i="1"/>
  <c r="C1925" i="1"/>
  <c r="C1924" i="1"/>
  <c r="C1923" i="1"/>
  <c r="C1922" i="1"/>
  <c r="C1921" i="1"/>
  <c r="C1920" i="1"/>
  <c r="C1919" i="1"/>
  <c r="C1918" i="1"/>
  <c r="C1917" i="1"/>
  <c r="C1916" i="1"/>
  <c r="C1915" i="1"/>
  <c r="C1914" i="1"/>
  <c r="C1913" i="1"/>
  <c r="C1912" i="1"/>
  <c r="C1911" i="1"/>
  <c r="C1910" i="1"/>
  <c r="C1909" i="1"/>
  <c r="C1908" i="1"/>
  <c r="C1907" i="1"/>
  <c r="C1906" i="1"/>
  <c r="C1905" i="1"/>
  <c r="C1904" i="1"/>
  <c r="C1903" i="1"/>
  <c r="C1902" i="1"/>
  <c r="C1901" i="1"/>
  <c r="C1900" i="1"/>
  <c r="C1899" i="1"/>
  <c r="C1898" i="1"/>
  <c r="C1897" i="1"/>
  <c r="C1896" i="1"/>
  <c r="C1895" i="1"/>
  <c r="C1894" i="1"/>
  <c r="C1893" i="1"/>
  <c r="C1892" i="1"/>
  <c r="C1891" i="1"/>
  <c r="C1890" i="1"/>
  <c r="C1889" i="1"/>
  <c r="C1888" i="1"/>
  <c r="C1887" i="1"/>
  <c r="C1886" i="1"/>
  <c r="C1885" i="1"/>
  <c r="C1884" i="1"/>
  <c r="C1883" i="1"/>
  <c r="C1882" i="1"/>
  <c r="C1881" i="1"/>
  <c r="C1880" i="1"/>
  <c r="C1879" i="1"/>
  <c r="C1878" i="1"/>
  <c r="C1877" i="1"/>
  <c r="C1876" i="1"/>
  <c r="C1875" i="1"/>
  <c r="C1874" i="1"/>
  <c r="C1873" i="1"/>
  <c r="C1872" i="1"/>
  <c r="C1871" i="1"/>
  <c r="C1870" i="1"/>
  <c r="C1869" i="1"/>
  <c r="C1868" i="1"/>
  <c r="C1867" i="1"/>
  <c r="C1866" i="1"/>
  <c r="C1865" i="1"/>
  <c r="C1864" i="1"/>
  <c r="C1863" i="1"/>
  <c r="C1862" i="1"/>
  <c r="C1861" i="1"/>
  <c r="C1860" i="1"/>
  <c r="C1859" i="1"/>
  <c r="C1858" i="1"/>
  <c r="C1857" i="1"/>
  <c r="C1856" i="1"/>
  <c r="C1855" i="1"/>
  <c r="C1854" i="1"/>
  <c r="C1853" i="1"/>
  <c r="C1852" i="1"/>
  <c r="C1851" i="1"/>
  <c r="C1850" i="1"/>
  <c r="C1849" i="1"/>
  <c r="C1848" i="1"/>
  <c r="C1847" i="1"/>
  <c r="C1846" i="1"/>
  <c r="C1845" i="1"/>
  <c r="C1844" i="1"/>
  <c r="C1843" i="1"/>
  <c r="C1842" i="1"/>
  <c r="C1841" i="1"/>
  <c r="C1840" i="1"/>
  <c r="C1839" i="1"/>
  <c r="C1838" i="1"/>
  <c r="C1837" i="1"/>
  <c r="C1836" i="1"/>
  <c r="C1835" i="1"/>
  <c r="C1834" i="1"/>
  <c r="C1833" i="1"/>
  <c r="C1832" i="1"/>
  <c r="C1831" i="1"/>
  <c r="C1830" i="1"/>
  <c r="C1829" i="1"/>
  <c r="C1828" i="1"/>
  <c r="C1827" i="1"/>
  <c r="C1826" i="1"/>
  <c r="C1825" i="1"/>
  <c r="C1824" i="1"/>
  <c r="C1823" i="1"/>
  <c r="C1822" i="1"/>
  <c r="C1821" i="1"/>
  <c r="C1820" i="1"/>
  <c r="C1819" i="1"/>
  <c r="C1818" i="1"/>
  <c r="C1817" i="1"/>
  <c r="C1816" i="1"/>
  <c r="C1815" i="1"/>
  <c r="C1814" i="1"/>
  <c r="C1813" i="1"/>
  <c r="C1812" i="1"/>
  <c r="C1811" i="1"/>
  <c r="C1810" i="1"/>
  <c r="C1809" i="1"/>
  <c r="C1808" i="1"/>
  <c r="C1807" i="1"/>
  <c r="C1806" i="1"/>
  <c r="C1805" i="1"/>
  <c r="C1804" i="1"/>
  <c r="C1803" i="1"/>
  <c r="C1802" i="1"/>
  <c r="C1801" i="1"/>
  <c r="C1800" i="1"/>
  <c r="C1799" i="1"/>
  <c r="C1798" i="1"/>
  <c r="C1797" i="1"/>
  <c r="C1796" i="1"/>
  <c r="C1795" i="1"/>
  <c r="C1794" i="1"/>
  <c r="C1793" i="1"/>
  <c r="C1792" i="1"/>
  <c r="C1791" i="1"/>
  <c r="C1790" i="1"/>
  <c r="C1789" i="1"/>
  <c r="C1788" i="1"/>
  <c r="C1787" i="1"/>
  <c r="C1786" i="1"/>
  <c r="C1785" i="1"/>
  <c r="C1784" i="1"/>
  <c r="C1783" i="1"/>
  <c r="C1782" i="1"/>
  <c r="C1781" i="1"/>
  <c r="C1780" i="1"/>
  <c r="C1779" i="1"/>
  <c r="C1778" i="1"/>
  <c r="C1777" i="1"/>
  <c r="C1776" i="1"/>
  <c r="C1775" i="1"/>
  <c r="C1774" i="1"/>
  <c r="C1773" i="1"/>
  <c r="C1772" i="1"/>
  <c r="C1771" i="1"/>
  <c r="C1770" i="1"/>
  <c r="C1769" i="1"/>
  <c r="C1768" i="1"/>
  <c r="C1767" i="1"/>
  <c r="C1766" i="1"/>
  <c r="C1765" i="1"/>
  <c r="C1764" i="1"/>
  <c r="C1763" i="1"/>
  <c r="C1762" i="1"/>
  <c r="C1761" i="1"/>
  <c r="C1760" i="1"/>
  <c r="C1759" i="1"/>
  <c r="C1758" i="1"/>
  <c r="C1757" i="1"/>
  <c r="C1756" i="1"/>
  <c r="C1755" i="1"/>
  <c r="C1754" i="1"/>
  <c r="C1753" i="1"/>
  <c r="C1752" i="1"/>
  <c r="C1751" i="1"/>
  <c r="C1750" i="1"/>
  <c r="C1749" i="1"/>
  <c r="C1748" i="1"/>
  <c r="C1747" i="1"/>
  <c r="C1746" i="1"/>
  <c r="C1745" i="1"/>
  <c r="C1744" i="1"/>
  <c r="C1743" i="1"/>
  <c r="C1742" i="1"/>
  <c r="C1741" i="1"/>
  <c r="C1740" i="1"/>
  <c r="C1739" i="1"/>
  <c r="C1738" i="1"/>
  <c r="C1737" i="1"/>
  <c r="C1736" i="1"/>
  <c r="C1735" i="1"/>
  <c r="C1734" i="1"/>
  <c r="C1733" i="1"/>
  <c r="C1732" i="1"/>
  <c r="C1731" i="1"/>
  <c r="C1730" i="1"/>
  <c r="C1729" i="1"/>
  <c r="C1728" i="1"/>
  <c r="C1727" i="1"/>
  <c r="C1726" i="1"/>
  <c r="C1725" i="1"/>
  <c r="C1724" i="1"/>
  <c r="C1723" i="1"/>
  <c r="C1722" i="1"/>
  <c r="C1721" i="1"/>
  <c r="C1720" i="1"/>
  <c r="C1719" i="1"/>
  <c r="C1718" i="1"/>
  <c r="C1717" i="1"/>
  <c r="C1716" i="1"/>
  <c r="C1715" i="1"/>
  <c r="C1714" i="1"/>
  <c r="C1713" i="1"/>
  <c r="C1712" i="1"/>
  <c r="C1711" i="1"/>
  <c r="C1710" i="1"/>
  <c r="C1709" i="1"/>
  <c r="C1708" i="1"/>
  <c r="C1707" i="1"/>
  <c r="C1706" i="1"/>
  <c r="C1705" i="1"/>
  <c r="C1704" i="1"/>
  <c r="C1703" i="1"/>
  <c r="C1702" i="1"/>
  <c r="C1701" i="1"/>
  <c r="C1700" i="1"/>
  <c r="C1699" i="1"/>
  <c r="C1698" i="1"/>
  <c r="C1697" i="1"/>
  <c r="C1696" i="1"/>
  <c r="C1695" i="1"/>
  <c r="C1694" i="1"/>
  <c r="C1693" i="1"/>
  <c r="C1692" i="1"/>
  <c r="C1691" i="1"/>
  <c r="C1690" i="1"/>
  <c r="C1689" i="1"/>
  <c r="C1688" i="1"/>
  <c r="C1687" i="1"/>
  <c r="C1686" i="1"/>
  <c r="C1685" i="1"/>
  <c r="C1684" i="1"/>
  <c r="C1683" i="1"/>
  <c r="C1682" i="1"/>
  <c r="C1681" i="1"/>
  <c r="C1680" i="1"/>
  <c r="C1679" i="1"/>
  <c r="C1678" i="1"/>
  <c r="C1677" i="1"/>
  <c r="C1676" i="1"/>
  <c r="C1675" i="1"/>
  <c r="C1674" i="1"/>
  <c r="C1673" i="1"/>
  <c r="C1672" i="1"/>
  <c r="C1671" i="1"/>
  <c r="C1670" i="1"/>
  <c r="C1669" i="1"/>
  <c r="C1668" i="1"/>
  <c r="C1667" i="1"/>
  <c r="C1666" i="1"/>
  <c r="C1665" i="1"/>
  <c r="C1664" i="1"/>
  <c r="C1663" i="1"/>
  <c r="C1662" i="1"/>
  <c r="C1661" i="1"/>
  <c r="C1660" i="1"/>
  <c r="C1659" i="1"/>
  <c r="C1658" i="1"/>
  <c r="C1657" i="1"/>
  <c r="C1656" i="1"/>
  <c r="C1655" i="1"/>
  <c r="C1654" i="1"/>
  <c r="C1653" i="1"/>
  <c r="C1652" i="1"/>
  <c r="C1651" i="1"/>
  <c r="C1650" i="1"/>
  <c r="C1649" i="1"/>
  <c r="C1648" i="1"/>
  <c r="C1647" i="1"/>
  <c r="C1646" i="1"/>
  <c r="C1645" i="1"/>
  <c r="C1644" i="1"/>
  <c r="C1643" i="1"/>
  <c r="C1642" i="1"/>
  <c r="C1641" i="1"/>
  <c r="C1640" i="1"/>
  <c r="C1639" i="1"/>
  <c r="C1638" i="1"/>
  <c r="C1637" i="1"/>
  <c r="C1636" i="1"/>
  <c r="C1635" i="1"/>
  <c r="C1634" i="1"/>
  <c r="C1633" i="1"/>
  <c r="C1632" i="1"/>
  <c r="C1631" i="1"/>
  <c r="C1630" i="1"/>
  <c r="C1629" i="1"/>
  <c r="C1628" i="1"/>
  <c r="C1627" i="1"/>
  <c r="C1626" i="1"/>
  <c r="C1625" i="1"/>
  <c r="C1624" i="1"/>
  <c r="C1623" i="1"/>
  <c r="C1622" i="1"/>
  <c r="C1621" i="1"/>
  <c r="C1620" i="1"/>
  <c r="C1619" i="1"/>
  <c r="C1618" i="1"/>
  <c r="C1617" i="1"/>
  <c r="C1616" i="1"/>
  <c r="C1615" i="1"/>
  <c r="C1614" i="1"/>
  <c r="C1613" i="1"/>
  <c r="C1612" i="1"/>
  <c r="C1611" i="1"/>
  <c r="C1610" i="1"/>
  <c r="C1609" i="1"/>
  <c r="C1608" i="1"/>
  <c r="C1607" i="1"/>
  <c r="C1606" i="1"/>
  <c r="C1605" i="1"/>
  <c r="C1604" i="1"/>
  <c r="C1603" i="1"/>
  <c r="C1602" i="1"/>
  <c r="C1601" i="1"/>
  <c r="C1600" i="1"/>
  <c r="C1599" i="1"/>
  <c r="C1598" i="1"/>
  <c r="C1597" i="1"/>
  <c r="C1596" i="1"/>
  <c r="C1595" i="1"/>
  <c r="C1594" i="1"/>
  <c r="C1593" i="1"/>
  <c r="C1592" i="1"/>
  <c r="C1591" i="1"/>
  <c r="C1590" i="1"/>
  <c r="C1589" i="1"/>
  <c r="C1588" i="1"/>
  <c r="C1587" i="1"/>
  <c r="C1586" i="1"/>
  <c r="C1585" i="1"/>
  <c r="C1584" i="1"/>
  <c r="C1583" i="1"/>
  <c r="C1582" i="1"/>
  <c r="C1581" i="1"/>
  <c r="C1580" i="1"/>
  <c r="C1579" i="1"/>
  <c r="C1578" i="1"/>
  <c r="C1577" i="1"/>
  <c r="C1576" i="1"/>
  <c r="C1575" i="1"/>
  <c r="C1574" i="1"/>
  <c r="C1573" i="1"/>
  <c r="C1572" i="1"/>
  <c r="C1571" i="1"/>
  <c r="C1570" i="1"/>
  <c r="C1569" i="1"/>
  <c r="C1568" i="1"/>
  <c r="C1567" i="1"/>
  <c r="C1566" i="1"/>
  <c r="C1565" i="1"/>
  <c r="C1564" i="1"/>
  <c r="C1563" i="1"/>
  <c r="C1562" i="1"/>
  <c r="C1561" i="1"/>
  <c r="C1560" i="1"/>
  <c r="C1559" i="1"/>
  <c r="C1558" i="1"/>
  <c r="C1557" i="1"/>
  <c r="C1556" i="1"/>
  <c r="C1555" i="1"/>
  <c r="C1554" i="1"/>
  <c r="C1553" i="1"/>
  <c r="C1552" i="1"/>
  <c r="C1551" i="1"/>
  <c r="C1550" i="1"/>
  <c r="C1549" i="1"/>
  <c r="C1548" i="1"/>
  <c r="C1547" i="1"/>
  <c r="C1546" i="1"/>
  <c r="C1545" i="1"/>
  <c r="C1544" i="1"/>
  <c r="C1543" i="1"/>
  <c r="C1542" i="1"/>
  <c r="C1541" i="1"/>
  <c r="C1540" i="1"/>
  <c r="C1539" i="1"/>
  <c r="C1538" i="1"/>
  <c r="C1537" i="1"/>
  <c r="C1536" i="1"/>
  <c r="C1535" i="1"/>
  <c r="C1534" i="1"/>
  <c r="C1533" i="1"/>
  <c r="C1532" i="1"/>
  <c r="C1531" i="1"/>
  <c r="C1530" i="1"/>
  <c r="C1529" i="1"/>
  <c r="C1528" i="1"/>
  <c r="C1527" i="1"/>
  <c r="C1526" i="1"/>
  <c r="C1525" i="1"/>
  <c r="C1524" i="1"/>
  <c r="C1523" i="1"/>
  <c r="C1522" i="1"/>
  <c r="C1521" i="1"/>
  <c r="C1520" i="1"/>
  <c r="C1519" i="1"/>
  <c r="C1518" i="1"/>
  <c r="C1517" i="1"/>
  <c r="C1516" i="1"/>
  <c r="C1515" i="1"/>
  <c r="C1514" i="1"/>
  <c r="C1513" i="1"/>
  <c r="C1512" i="1"/>
  <c r="C1511" i="1"/>
  <c r="C1510" i="1"/>
  <c r="C1509" i="1"/>
  <c r="C1508" i="1"/>
  <c r="C1507" i="1"/>
  <c r="C1506" i="1"/>
  <c r="C1505" i="1"/>
  <c r="C1504" i="1"/>
  <c r="C1503" i="1"/>
  <c r="C1502" i="1"/>
  <c r="C1501" i="1"/>
  <c r="C1500" i="1"/>
  <c r="C1499" i="1"/>
  <c r="C1498" i="1"/>
  <c r="C1497" i="1"/>
  <c r="C1496" i="1"/>
  <c r="C1495" i="1"/>
  <c r="C1494" i="1"/>
  <c r="C1493" i="1"/>
  <c r="C1492" i="1"/>
  <c r="C1491" i="1"/>
  <c r="C1490" i="1"/>
  <c r="C1489" i="1"/>
  <c r="C1488" i="1"/>
  <c r="C1487" i="1"/>
  <c r="C1486" i="1"/>
  <c r="C1485" i="1"/>
  <c r="C1484" i="1"/>
  <c r="C1483" i="1"/>
  <c r="C1482" i="1"/>
  <c r="C1481" i="1"/>
  <c r="C1480" i="1"/>
  <c r="C1479" i="1"/>
  <c r="C1478" i="1"/>
  <c r="C1477" i="1"/>
  <c r="C1476" i="1"/>
  <c r="C1475" i="1"/>
  <c r="C1474" i="1"/>
  <c r="C1473" i="1"/>
  <c r="C1472" i="1"/>
  <c r="C1471" i="1"/>
  <c r="C1470" i="1"/>
  <c r="C1469" i="1"/>
  <c r="C1468" i="1"/>
  <c r="C1467" i="1"/>
  <c r="C1466" i="1"/>
  <c r="C1465" i="1"/>
  <c r="C1464" i="1"/>
  <c r="C1463" i="1"/>
  <c r="C1462" i="1"/>
  <c r="C1461" i="1"/>
  <c r="C1460" i="1"/>
  <c r="C1459" i="1"/>
  <c r="C1458" i="1"/>
  <c r="C1457" i="1"/>
  <c r="C1456" i="1"/>
  <c r="C1455" i="1"/>
  <c r="C1454" i="1"/>
  <c r="C1453" i="1"/>
  <c r="C1452" i="1"/>
  <c r="C1451" i="1"/>
  <c r="C1450" i="1"/>
  <c r="C1449" i="1"/>
  <c r="C1448" i="1"/>
  <c r="C1447" i="1"/>
  <c r="C1446" i="1"/>
  <c r="C1445" i="1"/>
  <c r="C1444" i="1"/>
  <c r="C1443" i="1"/>
  <c r="C1442" i="1"/>
  <c r="C1441" i="1"/>
  <c r="C1440" i="1"/>
  <c r="C1439" i="1"/>
  <c r="C1438" i="1"/>
  <c r="C1437" i="1"/>
  <c r="C1436" i="1"/>
  <c r="C1435" i="1"/>
  <c r="C1434" i="1"/>
  <c r="C1433" i="1"/>
  <c r="C1432" i="1"/>
  <c r="C1431" i="1"/>
  <c r="C1430" i="1"/>
  <c r="C1429" i="1"/>
  <c r="C1428" i="1"/>
  <c r="C1427" i="1"/>
  <c r="C1426" i="1"/>
  <c r="C1425" i="1"/>
  <c r="C1424" i="1"/>
  <c r="C1423" i="1"/>
  <c r="C1422" i="1"/>
  <c r="C1421" i="1"/>
  <c r="C1420" i="1"/>
  <c r="C1419" i="1"/>
  <c r="C1418" i="1"/>
  <c r="C1417" i="1"/>
  <c r="C1416" i="1"/>
  <c r="C1415" i="1"/>
  <c r="C1414" i="1"/>
  <c r="C1413" i="1"/>
  <c r="C1412" i="1"/>
  <c r="C1411" i="1"/>
  <c r="C1410" i="1"/>
  <c r="C1409" i="1"/>
  <c r="C1408" i="1"/>
  <c r="C1407" i="1"/>
  <c r="C1406" i="1"/>
  <c r="C1405" i="1"/>
  <c r="C1404" i="1"/>
  <c r="C1403" i="1"/>
  <c r="C1402" i="1"/>
  <c r="C1401" i="1"/>
  <c r="C1400" i="1"/>
  <c r="C1399" i="1"/>
  <c r="C1398" i="1"/>
  <c r="C1397" i="1"/>
  <c r="C1396" i="1"/>
  <c r="C1395" i="1"/>
  <c r="C1394" i="1"/>
  <c r="C1393" i="1"/>
  <c r="C1392" i="1"/>
  <c r="C1391" i="1"/>
  <c r="C1390" i="1"/>
  <c r="C1389" i="1"/>
  <c r="C1388" i="1"/>
  <c r="C1387" i="1"/>
  <c r="C1386" i="1"/>
  <c r="C1385" i="1"/>
  <c r="C1384" i="1"/>
  <c r="C1383" i="1"/>
  <c r="C1382" i="1"/>
  <c r="C1381" i="1"/>
  <c r="C1380" i="1"/>
  <c r="C1379" i="1"/>
  <c r="C1378" i="1"/>
  <c r="C1377" i="1"/>
  <c r="C1376" i="1"/>
  <c r="C1375" i="1"/>
  <c r="C1374" i="1"/>
  <c r="C1373" i="1"/>
  <c r="C1372" i="1"/>
  <c r="C1371" i="1"/>
  <c r="C1370" i="1"/>
  <c r="C1369" i="1"/>
  <c r="C1368" i="1"/>
  <c r="C1367" i="1"/>
  <c r="C1366" i="1"/>
  <c r="C1365" i="1"/>
  <c r="C1364" i="1"/>
  <c r="C1363" i="1"/>
  <c r="C1362" i="1"/>
  <c r="C1361" i="1"/>
  <c r="C1360" i="1"/>
  <c r="C1359" i="1"/>
  <c r="C1358" i="1"/>
  <c r="C1357" i="1"/>
  <c r="C1356" i="1"/>
  <c r="C1355" i="1"/>
  <c r="C1354" i="1"/>
  <c r="C1353" i="1"/>
  <c r="C1352" i="1"/>
  <c r="C1351" i="1"/>
  <c r="C1350" i="1"/>
  <c r="C1349" i="1"/>
  <c r="C1348" i="1"/>
  <c r="C1347" i="1"/>
  <c r="C1346" i="1"/>
  <c r="C1345" i="1"/>
  <c r="C1344" i="1"/>
  <c r="C1343" i="1"/>
  <c r="C1342" i="1"/>
  <c r="C1341" i="1"/>
  <c r="C1340" i="1"/>
  <c r="C1339" i="1"/>
  <c r="C1338" i="1"/>
  <c r="C1337" i="1"/>
  <c r="C1336" i="1"/>
  <c r="C1335" i="1"/>
  <c r="C1334" i="1"/>
  <c r="C1333" i="1"/>
  <c r="C1332" i="1"/>
  <c r="C1331" i="1"/>
  <c r="C1330" i="1"/>
  <c r="C1329" i="1"/>
  <c r="C1328" i="1"/>
  <c r="C1327" i="1"/>
  <c r="C1326" i="1"/>
  <c r="C1325" i="1"/>
  <c r="C1324" i="1"/>
  <c r="C1323" i="1"/>
  <c r="C1322" i="1"/>
  <c r="C1321" i="1"/>
  <c r="C1320" i="1"/>
  <c r="C1319" i="1"/>
  <c r="C1318" i="1"/>
  <c r="C1317" i="1"/>
  <c r="C1316" i="1"/>
  <c r="C1315" i="1"/>
  <c r="C1314" i="1"/>
  <c r="C1313" i="1"/>
  <c r="C1312" i="1"/>
  <c r="C1311" i="1"/>
  <c r="C1310" i="1"/>
  <c r="C1309" i="1"/>
  <c r="C1308" i="1"/>
  <c r="C1307" i="1"/>
  <c r="C1306" i="1"/>
  <c r="C1305" i="1"/>
  <c r="C1304" i="1"/>
  <c r="C1303" i="1"/>
  <c r="C1302" i="1"/>
  <c r="C1301" i="1"/>
  <c r="C1300" i="1"/>
  <c r="C1299" i="1"/>
  <c r="C1298" i="1"/>
  <c r="C1297" i="1"/>
  <c r="C1296" i="1"/>
  <c r="C1295" i="1"/>
  <c r="C1294" i="1"/>
  <c r="C1293" i="1"/>
  <c r="C1292" i="1"/>
  <c r="C1291" i="1"/>
  <c r="C1290" i="1"/>
  <c r="C1289" i="1"/>
  <c r="C1288" i="1"/>
  <c r="C1287" i="1"/>
  <c r="C1286" i="1"/>
  <c r="C1285" i="1"/>
  <c r="C1284" i="1"/>
  <c r="C1283" i="1"/>
  <c r="C1282" i="1"/>
  <c r="C1281" i="1"/>
  <c r="C1280" i="1"/>
  <c r="C1279" i="1"/>
  <c r="C1278" i="1"/>
  <c r="C1277" i="1"/>
  <c r="C1276" i="1"/>
  <c r="C1275" i="1"/>
  <c r="C1274" i="1"/>
  <c r="C1273" i="1"/>
  <c r="C1272" i="1"/>
  <c r="C1271" i="1"/>
  <c r="C1270" i="1"/>
  <c r="C1269" i="1"/>
  <c r="C1268" i="1"/>
  <c r="C1267" i="1"/>
  <c r="C1266" i="1"/>
  <c r="C1265" i="1"/>
  <c r="C1264" i="1"/>
  <c r="C1263" i="1"/>
  <c r="C1262" i="1"/>
  <c r="C1261" i="1"/>
  <c r="C1260" i="1"/>
  <c r="C1259" i="1"/>
  <c r="C1258" i="1"/>
  <c r="C1257" i="1"/>
  <c r="C1256" i="1"/>
  <c r="C1255" i="1"/>
  <c r="C1254" i="1"/>
  <c r="C1253" i="1"/>
  <c r="C1252" i="1"/>
  <c r="C1251" i="1"/>
  <c r="C1250" i="1"/>
  <c r="C1249" i="1"/>
  <c r="C1248" i="1"/>
  <c r="C1247" i="1"/>
  <c r="C1246" i="1"/>
  <c r="C1245" i="1"/>
  <c r="C1244" i="1"/>
  <c r="C1243" i="1"/>
  <c r="C1242" i="1"/>
  <c r="C1241" i="1"/>
  <c r="C1240" i="1"/>
  <c r="C1239" i="1"/>
  <c r="C1238" i="1"/>
  <c r="C1237" i="1"/>
  <c r="C1236" i="1"/>
  <c r="C1235" i="1"/>
  <c r="C1234" i="1"/>
  <c r="C1233" i="1"/>
  <c r="C1232" i="1"/>
  <c r="C1231" i="1"/>
  <c r="C1230" i="1"/>
  <c r="C1229" i="1"/>
  <c r="C1228" i="1"/>
  <c r="C1227" i="1"/>
  <c r="C1226" i="1"/>
  <c r="C1225" i="1"/>
  <c r="C1224" i="1"/>
  <c r="C1223" i="1"/>
  <c r="C1222" i="1"/>
  <c r="C1221" i="1"/>
  <c r="C1220" i="1"/>
  <c r="C1219" i="1"/>
  <c r="C1218" i="1"/>
  <c r="C1217" i="1"/>
  <c r="C1216" i="1"/>
  <c r="C1215" i="1"/>
  <c r="C1214" i="1"/>
  <c r="C1213" i="1"/>
  <c r="C1212" i="1"/>
  <c r="C1211" i="1"/>
  <c r="C1210" i="1"/>
  <c r="C1209" i="1"/>
  <c r="C1208" i="1"/>
  <c r="C1207" i="1"/>
  <c r="C1206" i="1"/>
  <c r="C1205" i="1"/>
  <c r="C1204" i="1"/>
  <c r="C1203" i="1"/>
  <c r="C1202" i="1"/>
  <c r="C1201" i="1"/>
  <c r="C1200" i="1"/>
  <c r="C1199" i="1"/>
  <c r="C1198" i="1"/>
  <c r="C1197" i="1"/>
  <c r="C1196" i="1"/>
  <c r="C1195" i="1"/>
  <c r="C1194" i="1"/>
  <c r="C1193" i="1"/>
  <c r="C1192" i="1"/>
  <c r="C1191" i="1"/>
  <c r="C1190" i="1"/>
  <c r="C1189" i="1"/>
  <c r="C1188" i="1"/>
  <c r="C1187" i="1"/>
  <c r="C1186" i="1"/>
  <c r="C1185" i="1"/>
  <c r="C1184" i="1"/>
  <c r="C1183" i="1"/>
  <c r="C1182" i="1"/>
  <c r="C1181" i="1"/>
  <c r="C1180" i="1"/>
  <c r="C1179" i="1"/>
  <c r="C1178" i="1"/>
  <c r="C1177" i="1"/>
  <c r="C1176" i="1"/>
  <c r="C1175" i="1"/>
  <c r="C1174" i="1"/>
  <c r="C1173" i="1"/>
  <c r="C1172" i="1"/>
  <c r="C1171" i="1"/>
  <c r="C1170" i="1"/>
  <c r="C1169" i="1"/>
  <c r="C1168" i="1"/>
  <c r="C1167" i="1"/>
  <c r="C1166" i="1"/>
  <c r="C1165" i="1"/>
  <c r="C1164" i="1"/>
  <c r="C1163" i="1"/>
  <c r="C1162" i="1"/>
  <c r="C1161" i="1"/>
  <c r="C1160" i="1"/>
  <c r="C1159" i="1"/>
  <c r="C1158" i="1"/>
  <c r="C1157" i="1"/>
  <c r="C1156" i="1"/>
  <c r="C1155" i="1"/>
  <c r="C1154" i="1"/>
  <c r="C1153" i="1"/>
  <c r="C1152" i="1"/>
  <c r="C1151" i="1"/>
  <c r="C1150" i="1"/>
  <c r="C1149" i="1"/>
  <c r="C1148" i="1"/>
  <c r="C1147" i="1"/>
  <c r="C1146" i="1"/>
  <c r="C1145" i="1"/>
  <c r="C1144" i="1"/>
  <c r="C1143" i="1"/>
  <c r="C1142" i="1"/>
  <c r="C1141" i="1"/>
  <c r="C1140" i="1"/>
  <c r="C1139" i="1"/>
  <c r="C1138" i="1"/>
  <c r="C1137" i="1"/>
  <c r="C1136" i="1"/>
  <c r="C1135" i="1"/>
  <c r="C1134" i="1"/>
  <c r="C1133" i="1"/>
  <c r="C1132" i="1"/>
  <c r="C1131" i="1"/>
  <c r="C1130" i="1"/>
  <c r="C1129" i="1"/>
  <c r="C1128" i="1"/>
  <c r="C1127" i="1"/>
  <c r="C1126" i="1"/>
  <c r="C1125" i="1"/>
  <c r="C1124" i="1"/>
  <c r="C1123" i="1"/>
  <c r="C1122" i="1"/>
  <c r="C1121" i="1"/>
  <c r="C1120" i="1"/>
  <c r="C1119" i="1"/>
  <c r="C1118" i="1"/>
  <c r="C1117" i="1"/>
  <c r="C1116" i="1"/>
  <c r="C1115" i="1"/>
  <c r="C1114" i="1"/>
  <c r="C1113" i="1"/>
  <c r="C1112" i="1"/>
  <c r="C1111" i="1"/>
  <c r="C1110" i="1"/>
  <c r="C1109" i="1"/>
  <c r="C1108" i="1"/>
  <c r="C1107" i="1"/>
  <c r="C1106" i="1"/>
  <c r="C1105" i="1"/>
  <c r="C1104" i="1"/>
  <c r="C1103" i="1"/>
  <c r="C1102" i="1"/>
  <c r="C1101" i="1"/>
  <c r="C1100" i="1"/>
  <c r="C1099" i="1"/>
  <c r="C1098" i="1"/>
  <c r="C1097" i="1"/>
  <c r="C1096" i="1"/>
  <c r="C1095" i="1"/>
  <c r="C1094" i="1"/>
  <c r="C1093" i="1"/>
  <c r="C1092" i="1"/>
  <c r="C1091" i="1"/>
  <c r="C1090" i="1"/>
  <c r="C1089" i="1"/>
  <c r="C1088" i="1"/>
  <c r="C1087" i="1"/>
  <c r="C1086" i="1"/>
  <c r="C1085" i="1"/>
  <c r="C1084" i="1"/>
  <c r="C1083" i="1"/>
  <c r="C1082" i="1"/>
  <c r="C1081" i="1"/>
  <c r="C1080" i="1"/>
  <c r="C1079" i="1"/>
  <c r="C1078" i="1"/>
  <c r="C1077" i="1"/>
  <c r="C1076" i="1"/>
  <c r="C1075" i="1"/>
  <c r="C1074" i="1"/>
  <c r="C1073" i="1"/>
  <c r="C1072" i="1"/>
  <c r="C1071" i="1"/>
  <c r="C1070" i="1"/>
  <c r="C1069" i="1"/>
  <c r="C1068" i="1"/>
  <c r="C1067" i="1"/>
  <c r="C1066" i="1"/>
  <c r="C1065" i="1"/>
  <c r="C1064" i="1"/>
  <c r="C1063" i="1"/>
  <c r="C1062" i="1"/>
  <c r="C1061" i="1"/>
  <c r="C1060" i="1"/>
  <c r="C1059" i="1"/>
  <c r="C1058" i="1"/>
  <c r="C1057" i="1"/>
  <c r="C1056" i="1"/>
  <c r="C1055" i="1"/>
  <c r="C1054" i="1"/>
  <c r="C1053" i="1"/>
  <c r="C1052" i="1"/>
  <c r="C1051" i="1"/>
  <c r="C1050" i="1"/>
  <c r="C1049" i="1"/>
  <c r="C1048" i="1"/>
  <c r="C1047" i="1"/>
  <c r="C1046" i="1"/>
  <c r="C1045" i="1"/>
  <c r="C1044" i="1"/>
  <c r="C1043" i="1"/>
  <c r="C1042" i="1"/>
  <c r="C1041" i="1"/>
  <c r="C1040" i="1"/>
  <c r="C1039" i="1"/>
  <c r="C1038" i="1"/>
  <c r="C1037" i="1"/>
  <c r="C1036" i="1"/>
  <c r="C1035" i="1"/>
  <c r="C1034" i="1"/>
  <c r="C1033" i="1"/>
  <c r="C1032" i="1"/>
  <c r="C1031" i="1"/>
  <c r="C1030" i="1"/>
  <c r="C1029" i="1"/>
  <c r="C1028" i="1"/>
  <c r="C1027" i="1"/>
  <c r="C1026" i="1"/>
  <c r="C1025" i="1"/>
  <c r="C1024" i="1"/>
  <c r="C1023" i="1"/>
  <c r="C1022" i="1"/>
  <c r="C1021" i="1"/>
  <c r="C1020" i="1"/>
  <c r="C1019" i="1"/>
  <c r="C1018" i="1"/>
  <c r="C1017" i="1"/>
  <c r="C1016" i="1"/>
  <c r="C1015" i="1"/>
  <c r="C1014" i="1"/>
  <c r="C1013" i="1"/>
  <c r="C1012" i="1"/>
  <c r="C1011" i="1"/>
  <c r="C1010" i="1"/>
  <c r="C1009" i="1"/>
  <c r="C1008" i="1"/>
  <c r="C1007" i="1"/>
  <c r="C1006" i="1"/>
  <c r="C1005" i="1"/>
  <c r="C1004" i="1"/>
  <c r="C1003" i="1"/>
  <c r="C1002" i="1"/>
  <c r="C1001" i="1"/>
  <c r="C1000" i="1"/>
  <c r="C999" i="1"/>
  <c r="C998" i="1"/>
  <c r="C997" i="1"/>
  <c r="C996" i="1"/>
  <c r="C995" i="1"/>
  <c r="C994" i="1"/>
  <c r="C993" i="1"/>
  <c r="C992" i="1"/>
  <c r="C991" i="1"/>
  <c r="C990" i="1"/>
  <c r="C989" i="1"/>
  <c r="C988" i="1"/>
  <c r="C987" i="1"/>
  <c r="C986" i="1"/>
  <c r="C985" i="1"/>
  <c r="C984" i="1"/>
  <c r="C983" i="1"/>
  <c r="C982" i="1"/>
  <c r="C981" i="1"/>
  <c r="C980" i="1"/>
  <c r="C979" i="1"/>
  <c r="C978" i="1"/>
  <c r="C977" i="1"/>
  <c r="C976" i="1"/>
  <c r="C975" i="1"/>
  <c r="C974" i="1"/>
  <c r="C973" i="1"/>
  <c r="C972" i="1"/>
  <c r="C971" i="1"/>
  <c r="C970" i="1"/>
  <c r="C969" i="1"/>
  <c r="C968" i="1"/>
  <c r="C967" i="1"/>
  <c r="C966" i="1"/>
  <c r="C965" i="1"/>
  <c r="C964" i="1"/>
  <c r="C963" i="1"/>
  <c r="C962" i="1"/>
  <c r="C961" i="1"/>
  <c r="C960" i="1"/>
  <c r="C959" i="1"/>
  <c r="C958" i="1"/>
  <c r="C957" i="1"/>
  <c r="C956" i="1"/>
  <c r="C955" i="1"/>
  <c r="C954" i="1"/>
  <c r="C953" i="1"/>
  <c r="C952" i="1"/>
  <c r="C951" i="1"/>
  <c r="C950" i="1"/>
  <c r="C949" i="1"/>
  <c r="C948" i="1"/>
  <c r="C947" i="1"/>
  <c r="C946" i="1"/>
  <c r="C945" i="1"/>
  <c r="C944" i="1"/>
  <c r="C943" i="1"/>
  <c r="C942" i="1"/>
  <c r="C941" i="1"/>
  <c r="C940" i="1"/>
  <c r="C939" i="1"/>
  <c r="C938" i="1"/>
  <c r="C937" i="1"/>
  <c r="C936" i="1"/>
  <c r="C935" i="1"/>
  <c r="C934" i="1"/>
  <c r="C933" i="1"/>
  <c r="C932" i="1"/>
  <c r="C931" i="1"/>
  <c r="C930" i="1"/>
  <c r="C929" i="1"/>
  <c r="C928" i="1"/>
  <c r="C927" i="1"/>
  <c r="C926" i="1"/>
  <c r="C925" i="1"/>
  <c r="C924" i="1"/>
  <c r="C923" i="1"/>
  <c r="C922" i="1"/>
  <c r="C921" i="1"/>
  <c r="C920" i="1"/>
  <c r="C919" i="1"/>
  <c r="C918" i="1"/>
  <c r="C917" i="1"/>
  <c r="C916" i="1"/>
  <c r="C915" i="1"/>
  <c r="C914" i="1"/>
  <c r="C913" i="1"/>
  <c r="C912" i="1"/>
  <c r="C911" i="1"/>
  <c r="C910" i="1"/>
  <c r="C909" i="1"/>
  <c r="C908" i="1"/>
  <c r="C907" i="1"/>
  <c r="C906" i="1"/>
  <c r="C905" i="1"/>
  <c r="C904" i="1"/>
  <c r="C903" i="1"/>
  <c r="C902" i="1"/>
  <c r="C901" i="1"/>
  <c r="C900" i="1"/>
  <c r="C899" i="1"/>
  <c r="C898" i="1"/>
  <c r="C897" i="1"/>
  <c r="C896" i="1"/>
  <c r="C895" i="1"/>
  <c r="C894" i="1"/>
  <c r="C893" i="1"/>
  <c r="C892" i="1"/>
  <c r="C891" i="1"/>
  <c r="C890" i="1"/>
  <c r="C889" i="1"/>
  <c r="C888" i="1"/>
  <c r="C887" i="1"/>
  <c r="C886" i="1"/>
  <c r="C885" i="1"/>
  <c r="C884" i="1"/>
  <c r="C883" i="1"/>
  <c r="C882" i="1"/>
  <c r="C881" i="1"/>
  <c r="C880" i="1"/>
  <c r="C879" i="1"/>
  <c r="C878" i="1"/>
  <c r="C877" i="1"/>
  <c r="C876" i="1"/>
  <c r="C875" i="1"/>
  <c r="C874" i="1"/>
  <c r="C873" i="1"/>
  <c r="C872" i="1"/>
  <c r="C871" i="1"/>
  <c r="C870" i="1"/>
  <c r="C869" i="1"/>
  <c r="C868" i="1"/>
  <c r="C867" i="1"/>
  <c r="C866" i="1"/>
  <c r="C865" i="1"/>
  <c r="C864" i="1"/>
  <c r="C863" i="1"/>
  <c r="C862" i="1"/>
  <c r="C861" i="1"/>
  <c r="C860" i="1"/>
  <c r="C859" i="1"/>
  <c r="C858" i="1"/>
  <c r="C857" i="1"/>
  <c r="C856" i="1"/>
  <c r="C855" i="1"/>
  <c r="C854" i="1"/>
  <c r="C853" i="1"/>
  <c r="C852" i="1"/>
  <c r="C851" i="1"/>
  <c r="C850" i="1"/>
  <c r="C849" i="1"/>
  <c r="C848" i="1"/>
  <c r="C847" i="1"/>
  <c r="C846" i="1"/>
  <c r="C845" i="1"/>
  <c r="C844" i="1"/>
  <c r="C843" i="1"/>
  <c r="C842" i="1"/>
  <c r="C841" i="1"/>
  <c r="C840" i="1"/>
  <c r="C839" i="1"/>
  <c r="C838" i="1"/>
  <c r="C837" i="1"/>
  <c r="C836" i="1"/>
  <c r="C835" i="1"/>
  <c r="C834" i="1"/>
  <c r="C833" i="1"/>
  <c r="C832" i="1"/>
  <c r="C831" i="1"/>
  <c r="C830" i="1"/>
  <c r="C829" i="1"/>
  <c r="C828" i="1"/>
  <c r="C827" i="1"/>
  <c r="H827" i="1" s="1"/>
  <c r="C826" i="1"/>
  <c r="C825" i="1"/>
  <c r="C824" i="1"/>
  <c r="C823" i="1"/>
  <c r="C822" i="1"/>
  <c r="C821" i="1"/>
  <c r="C820" i="1"/>
  <c r="C819" i="1"/>
  <c r="C818" i="1"/>
  <c r="C817" i="1"/>
  <c r="C816" i="1"/>
  <c r="C815" i="1"/>
  <c r="C814" i="1"/>
  <c r="C813" i="1"/>
  <c r="C812" i="1"/>
  <c r="C811" i="1"/>
  <c r="C810" i="1"/>
  <c r="C809" i="1"/>
  <c r="C808" i="1"/>
  <c r="C807" i="1"/>
  <c r="C806" i="1"/>
  <c r="C805" i="1"/>
  <c r="C804" i="1"/>
  <c r="C803" i="1"/>
  <c r="C802" i="1"/>
  <c r="C801" i="1"/>
  <c r="C800" i="1"/>
  <c r="C799" i="1"/>
  <c r="C798" i="1"/>
  <c r="C797" i="1"/>
  <c r="C796" i="1"/>
  <c r="C795" i="1"/>
  <c r="C794" i="1"/>
  <c r="C793" i="1"/>
  <c r="C792" i="1"/>
  <c r="C791" i="1"/>
  <c r="C790" i="1"/>
  <c r="C789" i="1"/>
  <c r="C788" i="1"/>
  <c r="C787" i="1"/>
  <c r="C786" i="1"/>
  <c r="C785" i="1"/>
  <c r="C784" i="1"/>
  <c r="C783" i="1"/>
  <c r="C782" i="1"/>
  <c r="C781" i="1"/>
  <c r="C780" i="1"/>
  <c r="C779" i="1"/>
  <c r="C778" i="1"/>
  <c r="C777" i="1"/>
  <c r="C776" i="1"/>
  <c r="C775" i="1"/>
  <c r="C774" i="1"/>
  <c r="C773" i="1"/>
  <c r="C772" i="1"/>
  <c r="C771" i="1"/>
  <c r="C770" i="1"/>
  <c r="C769" i="1"/>
  <c r="C768" i="1"/>
  <c r="C767" i="1"/>
  <c r="C766" i="1"/>
  <c r="C765" i="1"/>
  <c r="C764" i="1"/>
  <c r="C763" i="1"/>
  <c r="C762" i="1"/>
  <c r="C761" i="1"/>
  <c r="C760" i="1"/>
  <c r="C759" i="1"/>
  <c r="C758" i="1"/>
  <c r="C757" i="1"/>
  <c r="C756" i="1"/>
  <c r="C755" i="1"/>
  <c r="C754" i="1"/>
  <c r="C753" i="1"/>
  <c r="C752" i="1"/>
  <c r="C751" i="1"/>
  <c r="C750" i="1"/>
  <c r="C749" i="1"/>
  <c r="C748" i="1"/>
  <c r="C747" i="1"/>
  <c r="C746" i="1"/>
  <c r="C745" i="1"/>
  <c r="C744" i="1"/>
  <c r="C743" i="1"/>
  <c r="C742" i="1"/>
  <c r="C741" i="1"/>
  <c r="C740" i="1"/>
  <c r="C739" i="1"/>
  <c r="C738" i="1"/>
  <c r="C737" i="1"/>
  <c r="C736" i="1"/>
  <c r="C735" i="1"/>
  <c r="C734" i="1"/>
  <c r="C733" i="1"/>
  <c r="C732" i="1"/>
  <c r="C731" i="1"/>
  <c r="C730" i="1"/>
  <c r="C729" i="1"/>
  <c r="C728" i="1"/>
  <c r="C727" i="1"/>
  <c r="C726" i="1"/>
  <c r="C725" i="1"/>
  <c r="C724" i="1"/>
  <c r="C723" i="1"/>
  <c r="C722" i="1"/>
  <c r="C721" i="1"/>
  <c r="C720" i="1"/>
  <c r="C719" i="1"/>
  <c r="C718" i="1"/>
  <c r="C717" i="1"/>
  <c r="C716" i="1"/>
  <c r="C715" i="1"/>
  <c r="C714" i="1"/>
  <c r="C713" i="1"/>
  <c r="C712" i="1"/>
  <c r="C711" i="1"/>
  <c r="C710" i="1"/>
  <c r="C709" i="1"/>
  <c r="C708" i="1"/>
  <c r="C707" i="1"/>
  <c r="C706" i="1"/>
  <c r="C705" i="1"/>
  <c r="C704" i="1"/>
  <c r="C703" i="1"/>
  <c r="C702" i="1"/>
  <c r="C701" i="1"/>
  <c r="C700" i="1"/>
  <c r="C699" i="1"/>
  <c r="C698" i="1"/>
  <c r="C697" i="1"/>
  <c r="C696" i="1"/>
  <c r="C695" i="1"/>
  <c r="C694" i="1"/>
  <c r="C693" i="1"/>
  <c r="C692" i="1"/>
  <c r="C691" i="1"/>
  <c r="C690" i="1"/>
  <c r="C689" i="1"/>
  <c r="C688" i="1"/>
  <c r="C687" i="1"/>
  <c r="C686" i="1"/>
  <c r="C685" i="1"/>
  <c r="C684" i="1"/>
  <c r="C683" i="1"/>
  <c r="C682" i="1"/>
  <c r="C681" i="1"/>
  <c r="C680" i="1"/>
  <c r="C679" i="1"/>
  <c r="C678" i="1"/>
  <c r="C677" i="1"/>
  <c r="C676" i="1"/>
  <c r="C675" i="1"/>
  <c r="C674" i="1"/>
  <c r="C673" i="1"/>
  <c r="C672" i="1"/>
  <c r="C671" i="1"/>
  <c r="C670" i="1"/>
  <c r="C669" i="1"/>
  <c r="C668" i="1"/>
  <c r="C667" i="1"/>
  <c r="C666" i="1"/>
  <c r="C665" i="1"/>
  <c r="C664" i="1"/>
  <c r="C663" i="1"/>
  <c r="C662" i="1"/>
  <c r="C661" i="1"/>
  <c r="C660" i="1"/>
  <c r="C659" i="1"/>
  <c r="C658" i="1"/>
  <c r="C657" i="1"/>
  <c r="C656" i="1"/>
  <c r="C655" i="1"/>
  <c r="C654" i="1"/>
  <c r="C653" i="1"/>
  <c r="H653" i="1" s="1"/>
  <c r="C652" i="1"/>
  <c r="C651" i="1"/>
  <c r="C650" i="1"/>
  <c r="C649" i="1"/>
  <c r="C648" i="1"/>
  <c r="C647" i="1"/>
  <c r="C646" i="1"/>
  <c r="C645" i="1"/>
  <c r="C644" i="1"/>
  <c r="C643" i="1"/>
  <c r="C642" i="1"/>
  <c r="C641" i="1"/>
  <c r="C640" i="1"/>
  <c r="C639" i="1"/>
  <c r="C638" i="1"/>
  <c r="C637" i="1"/>
  <c r="C636" i="1"/>
  <c r="C635" i="1"/>
  <c r="C634" i="1"/>
  <c r="C633" i="1"/>
  <c r="C632" i="1"/>
  <c r="C631" i="1"/>
  <c r="C630" i="1"/>
  <c r="C629" i="1"/>
  <c r="C628" i="1"/>
  <c r="C627" i="1"/>
  <c r="C626" i="1"/>
  <c r="C625" i="1"/>
  <c r="C624" i="1"/>
  <c r="C623" i="1"/>
  <c r="C622" i="1"/>
  <c r="C621" i="1"/>
  <c r="C620" i="1"/>
  <c r="C619" i="1"/>
  <c r="C618" i="1"/>
  <c r="C617" i="1"/>
  <c r="C616" i="1"/>
  <c r="C615" i="1"/>
  <c r="C614" i="1"/>
  <c r="C613" i="1"/>
  <c r="C612" i="1"/>
  <c r="C611" i="1"/>
  <c r="C610" i="1"/>
  <c r="C609" i="1"/>
  <c r="C608" i="1"/>
  <c r="C607" i="1"/>
  <c r="C606" i="1"/>
  <c r="C605" i="1"/>
  <c r="C604" i="1"/>
  <c r="C603" i="1"/>
  <c r="C602" i="1"/>
  <c r="C601" i="1"/>
  <c r="C600" i="1"/>
  <c r="C599" i="1"/>
  <c r="C598" i="1"/>
  <c r="C597" i="1"/>
  <c r="C596" i="1"/>
  <c r="C595" i="1"/>
  <c r="C594" i="1"/>
  <c r="C593" i="1"/>
  <c r="C592" i="1"/>
  <c r="C591" i="1"/>
  <c r="C590" i="1"/>
  <c r="C589" i="1"/>
  <c r="C588" i="1"/>
  <c r="C587" i="1"/>
  <c r="C586" i="1"/>
  <c r="C585" i="1"/>
  <c r="C584" i="1"/>
  <c r="C583" i="1"/>
  <c r="C582" i="1"/>
  <c r="C581" i="1"/>
  <c r="C580" i="1"/>
  <c r="C579" i="1"/>
  <c r="C578" i="1"/>
  <c r="C577" i="1"/>
  <c r="C576" i="1"/>
  <c r="C575" i="1"/>
  <c r="C574" i="1"/>
  <c r="C573" i="1"/>
  <c r="C572" i="1"/>
  <c r="C571" i="1"/>
  <c r="C570" i="1"/>
  <c r="C569" i="1"/>
  <c r="C568" i="1"/>
  <c r="C567" i="1"/>
  <c r="C566" i="1"/>
  <c r="C565" i="1"/>
  <c r="C564" i="1"/>
  <c r="C563" i="1"/>
  <c r="C562" i="1"/>
  <c r="C561" i="1"/>
  <c r="C560" i="1"/>
  <c r="C559" i="1"/>
  <c r="C558" i="1"/>
  <c r="C557" i="1"/>
  <c r="C556" i="1"/>
  <c r="C555" i="1"/>
  <c r="C554" i="1"/>
  <c r="C553" i="1"/>
  <c r="C552" i="1"/>
  <c r="C551" i="1"/>
  <c r="C550" i="1"/>
  <c r="C549" i="1"/>
  <c r="C548" i="1"/>
  <c r="C547" i="1"/>
  <c r="C546" i="1"/>
  <c r="C545" i="1"/>
  <c r="C544" i="1"/>
  <c r="C543" i="1"/>
  <c r="C542" i="1"/>
  <c r="C541" i="1"/>
  <c r="C540" i="1"/>
  <c r="C539" i="1"/>
  <c r="C538" i="1"/>
  <c r="C537" i="1"/>
  <c r="C536" i="1"/>
  <c r="C535" i="1"/>
  <c r="C534" i="1"/>
  <c r="C533" i="1"/>
  <c r="C532" i="1"/>
  <c r="C531" i="1"/>
  <c r="C530" i="1"/>
  <c r="C529" i="1"/>
  <c r="C528" i="1"/>
  <c r="C527" i="1"/>
  <c r="C526" i="1"/>
  <c r="C525" i="1"/>
  <c r="C524" i="1"/>
  <c r="C523" i="1"/>
  <c r="C522" i="1"/>
  <c r="C521" i="1"/>
  <c r="C520" i="1"/>
  <c r="C519" i="1"/>
  <c r="C518" i="1"/>
  <c r="C517" i="1"/>
  <c r="C516" i="1"/>
  <c r="C515" i="1"/>
  <c r="C514" i="1"/>
  <c r="C513" i="1"/>
  <c r="C512" i="1"/>
  <c r="C511" i="1"/>
  <c r="C510" i="1"/>
  <c r="C509" i="1"/>
  <c r="C508" i="1"/>
  <c r="C507" i="1"/>
  <c r="C506" i="1"/>
  <c r="C505" i="1"/>
  <c r="C504" i="1"/>
  <c r="C503" i="1"/>
  <c r="C502" i="1"/>
  <c r="C501" i="1"/>
  <c r="C500" i="1"/>
  <c r="C499" i="1"/>
  <c r="C498" i="1"/>
  <c r="C497" i="1"/>
  <c r="C496" i="1"/>
  <c r="C495" i="1"/>
  <c r="C494" i="1"/>
  <c r="C493" i="1"/>
  <c r="C492" i="1"/>
  <c r="C491" i="1"/>
  <c r="C490" i="1"/>
  <c r="C489" i="1"/>
  <c r="C488" i="1"/>
  <c r="C487" i="1"/>
  <c r="C486" i="1"/>
  <c r="C485" i="1"/>
  <c r="C484" i="1"/>
  <c r="C483" i="1"/>
  <c r="C482" i="1"/>
  <c r="C481" i="1"/>
  <c r="C480" i="1"/>
  <c r="C479" i="1"/>
  <c r="C478" i="1"/>
  <c r="C477" i="1"/>
  <c r="C476" i="1"/>
  <c r="C475" i="1"/>
  <c r="C474" i="1"/>
  <c r="C473" i="1"/>
  <c r="C472" i="1"/>
  <c r="C471" i="1"/>
  <c r="C470" i="1"/>
  <c r="C469" i="1"/>
  <c r="C468" i="1"/>
  <c r="C467" i="1"/>
  <c r="C466" i="1"/>
  <c r="C465" i="1"/>
  <c r="C464" i="1"/>
  <c r="C463" i="1"/>
  <c r="C462" i="1"/>
  <c r="C461" i="1"/>
  <c r="C460" i="1"/>
  <c r="C459" i="1"/>
  <c r="C458" i="1"/>
  <c r="C457" i="1"/>
  <c r="C456" i="1"/>
  <c r="C455" i="1"/>
  <c r="C454" i="1"/>
  <c r="C453" i="1"/>
  <c r="C452" i="1"/>
  <c r="C451" i="1"/>
  <c r="C450" i="1"/>
  <c r="C449" i="1"/>
  <c r="C448" i="1"/>
  <c r="C447" i="1"/>
  <c r="C446" i="1"/>
  <c r="C445" i="1"/>
  <c r="C444" i="1"/>
  <c r="C443" i="1"/>
  <c r="C442" i="1"/>
  <c r="C441" i="1"/>
  <c r="C440" i="1"/>
  <c r="C439" i="1"/>
  <c r="C438" i="1"/>
  <c r="C437" i="1"/>
  <c r="C436" i="1"/>
  <c r="C435" i="1"/>
  <c r="C434" i="1"/>
  <c r="C433" i="1"/>
  <c r="C432" i="1"/>
  <c r="C431" i="1"/>
  <c r="C430" i="1"/>
  <c r="C429" i="1"/>
  <c r="C428" i="1"/>
  <c r="C427" i="1"/>
  <c r="C426" i="1"/>
  <c r="C425" i="1"/>
  <c r="C424" i="1"/>
  <c r="C423" i="1"/>
  <c r="C422" i="1"/>
  <c r="C421" i="1"/>
  <c r="C420" i="1"/>
  <c r="C419" i="1"/>
  <c r="C418" i="1"/>
  <c r="C417" i="1"/>
  <c r="C416" i="1"/>
  <c r="C415" i="1"/>
  <c r="C414" i="1"/>
  <c r="C413" i="1"/>
  <c r="C412" i="1"/>
  <c r="C411" i="1"/>
  <c r="C410" i="1"/>
  <c r="C409" i="1"/>
  <c r="C408" i="1"/>
  <c r="C407" i="1"/>
  <c r="C406" i="1"/>
  <c r="C405" i="1"/>
  <c r="C404" i="1"/>
  <c r="C403" i="1"/>
  <c r="C402" i="1"/>
  <c r="C401" i="1"/>
  <c r="C400" i="1"/>
  <c r="C399" i="1"/>
  <c r="C398" i="1"/>
  <c r="C397" i="1"/>
  <c r="C396" i="1"/>
  <c r="C395" i="1"/>
  <c r="C394" i="1"/>
  <c r="C393" i="1"/>
  <c r="C392" i="1"/>
  <c r="C391" i="1"/>
  <c r="C390" i="1"/>
  <c r="C389" i="1"/>
  <c r="C388" i="1"/>
  <c r="C387" i="1"/>
  <c r="C386" i="1"/>
  <c r="C385" i="1"/>
  <c r="C384" i="1"/>
  <c r="C383" i="1"/>
  <c r="C382" i="1"/>
  <c r="C381" i="1"/>
  <c r="C380" i="1"/>
  <c r="C379" i="1"/>
  <c r="C378" i="1"/>
  <c r="C377" i="1"/>
  <c r="C376" i="1"/>
  <c r="C375" i="1"/>
  <c r="C374" i="1"/>
  <c r="C373" i="1"/>
  <c r="C372" i="1"/>
  <c r="C371" i="1"/>
  <c r="C370" i="1"/>
  <c r="C369" i="1"/>
  <c r="C368" i="1"/>
  <c r="C367" i="1"/>
  <c r="C366" i="1"/>
  <c r="C365" i="1"/>
  <c r="C364" i="1"/>
  <c r="C363" i="1"/>
  <c r="C362" i="1"/>
  <c r="C361" i="1"/>
  <c r="C360" i="1"/>
  <c r="C359" i="1"/>
  <c r="C358" i="1"/>
  <c r="C357" i="1"/>
  <c r="C356" i="1"/>
  <c r="C355" i="1"/>
  <c r="C354" i="1"/>
  <c r="C353" i="1"/>
  <c r="C352" i="1"/>
  <c r="C351" i="1"/>
  <c r="C350" i="1"/>
  <c r="C349" i="1"/>
  <c r="C348" i="1"/>
  <c r="C347" i="1"/>
  <c r="C346" i="1"/>
  <c r="C345" i="1"/>
  <c r="C344" i="1"/>
  <c r="C343" i="1"/>
  <c r="C342" i="1"/>
  <c r="C341" i="1"/>
  <c r="C340" i="1"/>
  <c r="C339" i="1"/>
  <c r="C338" i="1"/>
  <c r="C337" i="1"/>
  <c r="C336" i="1"/>
  <c r="C335" i="1"/>
  <c r="C334" i="1"/>
  <c r="C333" i="1"/>
  <c r="C332" i="1"/>
  <c r="C331" i="1"/>
  <c r="C330" i="1"/>
  <c r="C329" i="1"/>
  <c r="C328" i="1"/>
  <c r="C327" i="1"/>
  <c r="C326" i="1"/>
  <c r="C325" i="1"/>
  <c r="C324" i="1"/>
  <c r="C323" i="1"/>
  <c r="C322" i="1"/>
  <c r="C321" i="1"/>
  <c r="C320" i="1"/>
  <c r="C319" i="1"/>
  <c r="C318" i="1"/>
  <c r="C317" i="1"/>
  <c r="C316" i="1"/>
  <c r="C315" i="1"/>
  <c r="C314" i="1"/>
  <c r="C313" i="1"/>
  <c r="C312" i="1"/>
  <c r="C311" i="1"/>
  <c r="C310" i="1"/>
  <c r="C309" i="1"/>
  <c r="C308" i="1"/>
  <c r="C307" i="1"/>
  <c r="C306" i="1"/>
  <c r="C305" i="1"/>
  <c r="C304" i="1"/>
  <c r="C303" i="1"/>
  <c r="C302" i="1"/>
  <c r="C301" i="1"/>
  <c r="C300" i="1"/>
  <c r="C299" i="1"/>
  <c r="C298" i="1"/>
  <c r="C297" i="1"/>
  <c r="C296" i="1"/>
  <c r="C295" i="1"/>
  <c r="C294" i="1"/>
  <c r="C293" i="1"/>
  <c r="C292" i="1"/>
  <c r="C291" i="1"/>
  <c r="C290" i="1"/>
  <c r="C289" i="1"/>
  <c r="C288" i="1"/>
  <c r="C287" i="1"/>
  <c r="C286" i="1"/>
  <c r="C285" i="1"/>
  <c r="C284" i="1"/>
  <c r="C283" i="1"/>
  <c r="C282" i="1"/>
  <c r="C281" i="1"/>
  <c r="C280" i="1"/>
  <c r="C279" i="1"/>
  <c r="C278" i="1"/>
  <c r="C277" i="1"/>
  <c r="C276" i="1"/>
  <c r="C275" i="1"/>
  <c r="C274" i="1"/>
  <c r="C273" i="1"/>
  <c r="C272" i="1"/>
  <c r="C271" i="1"/>
  <c r="C270" i="1"/>
  <c r="C269" i="1"/>
  <c r="C268" i="1"/>
  <c r="C267" i="1"/>
  <c r="C266" i="1"/>
  <c r="C265" i="1"/>
  <c r="C264" i="1"/>
  <c r="C263" i="1"/>
  <c r="C262" i="1"/>
  <c r="C261" i="1"/>
  <c r="C260" i="1"/>
  <c r="C259" i="1"/>
  <c r="C258" i="1"/>
  <c r="C257" i="1"/>
  <c r="C256" i="1"/>
  <c r="C255" i="1"/>
  <c r="C254" i="1"/>
  <c r="C253" i="1"/>
  <c r="C252" i="1"/>
  <c r="C251" i="1"/>
  <c r="C250" i="1"/>
  <c r="C249" i="1"/>
  <c r="C248" i="1"/>
  <c r="C247" i="1"/>
  <c r="C246" i="1"/>
  <c r="C245" i="1"/>
  <c r="C244" i="1"/>
  <c r="C243" i="1"/>
  <c r="C242" i="1"/>
  <c r="C241" i="1"/>
  <c r="C240" i="1"/>
  <c r="C239" i="1"/>
  <c r="C238" i="1"/>
  <c r="C237" i="1"/>
  <c r="C236" i="1"/>
  <c r="C235" i="1"/>
  <c r="C234" i="1"/>
  <c r="C233" i="1"/>
  <c r="C232" i="1"/>
  <c r="C231" i="1"/>
  <c r="C230" i="1"/>
  <c r="C229" i="1"/>
  <c r="C228" i="1"/>
  <c r="C227" i="1"/>
  <c r="C226" i="1"/>
  <c r="C225" i="1"/>
  <c r="C224" i="1"/>
  <c r="C223" i="1"/>
  <c r="C222" i="1"/>
  <c r="C221" i="1"/>
  <c r="C220" i="1"/>
  <c r="C219" i="1"/>
  <c r="C218" i="1"/>
  <c r="C217" i="1"/>
  <c r="C216" i="1"/>
  <c r="C215" i="1"/>
  <c r="C214" i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91" i="1"/>
  <c r="C190" i="1"/>
  <c r="C189" i="1"/>
  <c r="C188" i="1"/>
  <c r="C187" i="1"/>
  <c r="C186" i="1"/>
  <c r="C185" i="1"/>
  <c r="C184" i="1"/>
  <c r="C183" i="1"/>
  <c r="C18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8" i="1"/>
  <c r="C157" i="1"/>
  <c r="C156" i="1"/>
  <c r="C155" i="1"/>
  <c r="C154" i="1"/>
  <c r="C153" i="1"/>
  <c r="C152" i="1"/>
  <c r="C151" i="1"/>
  <c r="C150" i="1"/>
  <c r="C149" i="1"/>
  <c r="C148" i="1"/>
  <c r="C147" i="1"/>
  <c r="C146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I3003" i="1" l="1"/>
  <c r="I3011" i="1"/>
  <c r="I3019" i="1"/>
  <c r="I3027" i="1"/>
  <c r="I3035" i="1"/>
  <c r="I3043" i="1"/>
  <c r="I3051" i="1"/>
  <c r="I3059" i="1"/>
  <c r="I3067" i="1"/>
  <c r="I3075" i="1"/>
  <c r="I3083" i="1"/>
  <c r="I3004" i="1"/>
  <c r="I3012" i="1"/>
  <c r="I3020" i="1"/>
  <c r="I3028" i="1"/>
  <c r="I3036" i="1"/>
  <c r="I3044" i="1"/>
  <c r="I3052" i="1"/>
  <c r="I3060" i="1"/>
  <c r="I3068" i="1"/>
  <c r="I3076" i="1"/>
  <c r="I3084" i="1"/>
  <c r="I3005" i="1"/>
  <c r="I3013" i="1"/>
  <c r="I3021" i="1"/>
  <c r="I3029" i="1"/>
  <c r="I3037" i="1"/>
  <c r="I3045" i="1"/>
  <c r="I3053" i="1"/>
  <c r="I3061" i="1"/>
  <c r="I3069" i="1"/>
  <c r="I3077" i="1"/>
  <c r="I3006" i="1"/>
  <c r="I3014" i="1"/>
  <c r="I3022" i="1"/>
  <c r="I3030" i="1"/>
  <c r="I3038" i="1"/>
  <c r="I3046" i="1"/>
  <c r="I3054" i="1"/>
  <c r="I3062" i="1"/>
  <c r="I3070" i="1"/>
  <c r="I3078" i="1"/>
  <c r="I3007" i="1"/>
  <c r="I3015" i="1"/>
  <c r="I3023" i="1"/>
  <c r="I3031" i="1"/>
  <c r="I3039" i="1"/>
  <c r="I3047" i="1"/>
  <c r="I3055" i="1"/>
  <c r="I3063" i="1"/>
  <c r="I3071" i="1"/>
  <c r="I3079" i="1"/>
  <c r="I3008" i="1"/>
  <c r="I3016" i="1"/>
  <c r="I3024" i="1"/>
  <c r="I3032" i="1"/>
  <c r="I3040" i="1"/>
  <c r="I3048" i="1"/>
  <c r="I3056" i="1"/>
  <c r="I3064" i="1"/>
  <c r="I3072" i="1"/>
  <c r="I3080" i="1"/>
  <c r="I3001" i="1"/>
  <c r="I3009" i="1"/>
  <c r="I3017" i="1"/>
  <c r="I3025" i="1"/>
  <c r="I3033" i="1"/>
  <c r="I3041" i="1"/>
  <c r="I3049" i="1"/>
  <c r="I3057" i="1"/>
  <c r="I3065" i="1"/>
  <c r="I3073" i="1"/>
  <c r="I3081" i="1"/>
  <c r="H7" i="1"/>
  <c r="H15" i="1"/>
  <c r="H23" i="1"/>
  <c r="H31" i="1"/>
  <c r="H39" i="1"/>
  <c r="H47" i="1"/>
  <c r="H55" i="1"/>
  <c r="H63" i="1"/>
  <c r="H71" i="1"/>
  <c r="H79" i="1"/>
  <c r="H87" i="1"/>
  <c r="H95" i="1"/>
  <c r="H103" i="1"/>
  <c r="H111" i="1"/>
  <c r="H119" i="1"/>
  <c r="H127" i="1"/>
  <c r="H135" i="1"/>
  <c r="H143" i="1"/>
  <c r="H151" i="1"/>
  <c r="H159" i="1"/>
  <c r="H167" i="1"/>
  <c r="H175" i="1"/>
  <c r="H183" i="1"/>
  <c r="H191" i="1"/>
  <c r="H199" i="1"/>
  <c r="H207" i="1"/>
  <c r="H215" i="1"/>
  <c r="H223" i="1"/>
  <c r="H231" i="1"/>
  <c r="H239" i="1"/>
  <c r="H247" i="1"/>
  <c r="H255" i="1"/>
  <c r="H263" i="1"/>
  <c r="H271" i="1"/>
  <c r="H279" i="1"/>
  <c r="H287" i="1"/>
  <c r="H295" i="1"/>
  <c r="H303" i="1"/>
  <c r="H311" i="1"/>
  <c r="H319" i="1"/>
  <c r="H327" i="1"/>
  <c r="H335" i="1"/>
  <c r="H343" i="1"/>
  <c r="H8" i="1"/>
  <c r="H16" i="1"/>
  <c r="H24" i="1"/>
  <c r="H32" i="1"/>
  <c r="H40" i="1"/>
  <c r="H48" i="1"/>
  <c r="H56" i="1"/>
  <c r="H64" i="1"/>
  <c r="H72" i="1"/>
  <c r="H80" i="1"/>
  <c r="H88" i="1"/>
  <c r="H96" i="1"/>
  <c r="H104" i="1"/>
  <c r="H112" i="1"/>
  <c r="H120" i="1"/>
  <c r="H128" i="1"/>
  <c r="H136" i="1"/>
  <c r="H144" i="1"/>
  <c r="H152" i="1"/>
  <c r="H160" i="1"/>
  <c r="H168" i="1"/>
  <c r="H176" i="1"/>
  <c r="H184" i="1"/>
  <c r="H192" i="1"/>
  <c r="H200" i="1"/>
  <c r="H208" i="1"/>
  <c r="H216" i="1"/>
  <c r="H224" i="1"/>
  <c r="H232" i="1"/>
  <c r="H240" i="1"/>
  <c r="H248" i="1"/>
  <c r="H256" i="1"/>
  <c r="H264" i="1"/>
  <c r="H272" i="1"/>
  <c r="H280" i="1"/>
  <c r="H288" i="1"/>
  <c r="H296" i="1"/>
  <c r="H304" i="1"/>
  <c r="H312" i="1"/>
  <c r="H320" i="1"/>
  <c r="H328" i="1"/>
  <c r="H336" i="1"/>
  <c r="H344" i="1"/>
  <c r="H352" i="1"/>
  <c r="H360" i="1"/>
  <c r="H368" i="1"/>
  <c r="H376" i="1"/>
  <c r="H384" i="1"/>
  <c r="H9" i="1"/>
  <c r="H17" i="1"/>
  <c r="H25" i="1"/>
  <c r="H33" i="1"/>
  <c r="H41" i="1"/>
  <c r="H49" i="1"/>
  <c r="H57" i="1"/>
  <c r="H65" i="1"/>
  <c r="H73" i="1"/>
  <c r="H81" i="1"/>
  <c r="H89" i="1"/>
  <c r="H97" i="1"/>
  <c r="H105" i="1"/>
  <c r="H113" i="1"/>
  <c r="H121" i="1"/>
  <c r="H129" i="1"/>
  <c r="H137" i="1"/>
  <c r="H145" i="1"/>
  <c r="H153" i="1"/>
  <c r="H161" i="1"/>
  <c r="H169" i="1"/>
  <c r="H177" i="1"/>
  <c r="H185" i="1"/>
  <c r="H193" i="1"/>
  <c r="H201" i="1"/>
  <c r="H209" i="1"/>
  <c r="H217" i="1"/>
  <c r="H225" i="1"/>
  <c r="H233" i="1"/>
  <c r="H241" i="1"/>
  <c r="H249" i="1"/>
  <c r="H257" i="1"/>
  <c r="H265" i="1"/>
  <c r="H273" i="1"/>
  <c r="H281" i="1"/>
  <c r="H289" i="1"/>
  <c r="H297" i="1"/>
  <c r="H305" i="1"/>
  <c r="H313" i="1"/>
  <c r="H321" i="1"/>
  <c r="H329" i="1"/>
  <c r="H337" i="1"/>
  <c r="H345" i="1"/>
  <c r="H10" i="1"/>
  <c r="H18" i="1"/>
  <c r="H26" i="1"/>
  <c r="H34" i="1"/>
  <c r="H42" i="1"/>
  <c r="H50" i="1"/>
  <c r="H58" i="1"/>
  <c r="H66" i="1"/>
  <c r="H74" i="1"/>
  <c r="H82" i="1"/>
  <c r="H90" i="1"/>
  <c r="H98" i="1"/>
  <c r="H106" i="1"/>
  <c r="H114" i="1"/>
  <c r="H122" i="1"/>
  <c r="H130" i="1"/>
  <c r="H138" i="1"/>
  <c r="H146" i="1"/>
  <c r="H154" i="1"/>
  <c r="H162" i="1"/>
  <c r="H170" i="1"/>
  <c r="H178" i="1"/>
  <c r="H186" i="1"/>
  <c r="H194" i="1"/>
  <c r="H202" i="1"/>
  <c r="H210" i="1"/>
  <c r="H218" i="1"/>
  <c r="H226" i="1"/>
  <c r="H234" i="1"/>
  <c r="H242" i="1"/>
  <c r="H250" i="1"/>
  <c r="H258" i="1"/>
  <c r="H266" i="1"/>
  <c r="H274" i="1"/>
  <c r="H282" i="1"/>
  <c r="H290" i="1"/>
  <c r="H298" i="1"/>
  <c r="H306" i="1"/>
  <c r="H314" i="1"/>
  <c r="H322" i="1"/>
  <c r="H330" i="1"/>
  <c r="H338" i="1"/>
  <c r="H346" i="1"/>
  <c r="H354" i="1"/>
  <c r="H11" i="1"/>
  <c r="H19" i="1"/>
  <c r="H27" i="1"/>
  <c r="H35" i="1"/>
  <c r="H43" i="1"/>
  <c r="H51" i="1"/>
  <c r="H59" i="1"/>
  <c r="H67" i="1"/>
  <c r="H75" i="1"/>
  <c r="H83" i="1"/>
  <c r="H91" i="1"/>
  <c r="H99" i="1"/>
  <c r="H107" i="1"/>
  <c r="H115" i="1"/>
  <c r="H123" i="1"/>
  <c r="H131" i="1"/>
  <c r="H139" i="1"/>
  <c r="H147" i="1"/>
  <c r="H155" i="1"/>
  <c r="H163" i="1"/>
  <c r="H171" i="1"/>
  <c r="H179" i="1"/>
  <c r="H187" i="1"/>
  <c r="H195" i="1"/>
  <c r="H203" i="1"/>
  <c r="H211" i="1"/>
  <c r="H219" i="1"/>
  <c r="H227" i="1"/>
  <c r="H235" i="1"/>
  <c r="H243" i="1"/>
  <c r="H251" i="1"/>
  <c r="H259" i="1"/>
  <c r="H267" i="1"/>
  <c r="H275" i="1"/>
  <c r="H283" i="1"/>
  <c r="H291" i="1"/>
  <c r="H299" i="1"/>
  <c r="H307" i="1"/>
  <c r="H315" i="1"/>
  <c r="H323" i="1"/>
  <c r="H331" i="1"/>
  <c r="H339" i="1"/>
  <c r="H347" i="1"/>
  <c r="H12" i="1"/>
  <c r="H20" i="1"/>
  <c r="H28" i="1"/>
  <c r="H36" i="1"/>
  <c r="H44" i="1"/>
  <c r="H52" i="1"/>
  <c r="H60" i="1"/>
  <c r="H68" i="1"/>
  <c r="H76" i="1"/>
  <c r="H84" i="1"/>
  <c r="H92" i="1"/>
  <c r="H100" i="1"/>
  <c r="H108" i="1"/>
  <c r="H116" i="1"/>
  <c r="H124" i="1"/>
  <c r="H132" i="1"/>
  <c r="H140" i="1"/>
  <c r="H148" i="1"/>
  <c r="H156" i="1"/>
  <c r="H164" i="1"/>
  <c r="H172" i="1"/>
  <c r="H180" i="1"/>
  <c r="H188" i="1"/>
  <c r="H196" i="1"/>
  <c r="H204" i="1"/>
  <c r="H212" i="1"/>
  <c r="H220" i="1"/>
  <c r="H228" i="1"/>
  <c r="H236" i="1"/>
  <c r="H244" i="1"/>
  <c r="H252" i="1"/>
  <c r="H260" i="1"/>
  <c r="H268" i="1"/>
  <c r="H276" i="1"/>
  <c r="H13" i="1"/>
  <c r="H21" i="1"/>
  <c r="H29" i="1"/>
  <c r="H37" i="1"/>
  <c r="I43" i="1" s="1"/>
  <c r="H45" i="1"/>
  <c r="H53" i="1"/>
  <c r="I59" i="1" s="1"/>
  <c r="H61" i="1"/>
  <c r="H69" i="1"/>
  <c r="H77" i="1"/>
  <c r="H85" i="1"/>
  <c r="H93" i="1"/>
  <c r="I99" i="1" s="1"/>
  <c r="H101" i="1"/>
  <c r="I107" i="1" s="1"/>
  <c r="H109" i="1"/>
  <c r="H117" i="1"/>
  <c r="I123" i="1" s="1"/>
  <c r="H125" i="1"/>
  <c r="H133" i="1"/>
  <c r="H141" i="1"/>
  <c r="H149" i="1"/>
  <c r="H157" i="1"/>
  <c r="I163" i="1" s="1"/>
  <c r="H165" i="1"/>
  <c r="I171" i="1" s="1"/>
  <c r="H173" i="1"/>
  <c r="H181" i="1"/>
  <c r="I187" i="1" s="1"/>
  <c r="H189" i="1"/>
  <c r="H197" i="1"/>
  <c r="H205" i="1"/>
  <c r="H213" i="1"/>
  <c r="H221" i="1"/>
  <c r="H229" i="1"/>
  <c r="H6" i="1"/>
  <c r="H14" i="1"/>
  <c r="I20" i="1" s="1"/>
  <c r="H22" i="1"/>
  <c r="I28" i="1" s="1"/>
  <c r="H30" i="1"/>
  <c r="H38" i="1"/>
  <c r="I44" i="1" s="1"/>
  <c r="H46" i="1"/>
  <c r="I52" i="1" s="1"/>
  <c r="H54" i="1"/>
  <c r="H62" i="1"/>
  <c r="I68" i="1" s="1"/>
  <c r="H70" i="1"/>
  <c r="I76" i="1" s="1"/>
  <c r="H78" i="1"/>
  <c r="I84" i="1" s="1"/>
  <c r="H86" i="1"/>
  <c r="I92" i="1" s="1"/>
  <c r="H94" i="1"/>
  <c r="H102" i="1"/>
  <c r="I108" i="1" s="1"/>
  <c r="H110" i="1"/>
  <c r="I116" i="1" s="1"/>
  <c r="H118" i="1"/>
  <c r="H126" i="1"/>
  <c r="I132" i="1" s="1"/>
  <c r="H134" i="1"/>
  <c r="I140" i="1" s="1"/>
  <c r="H142" i="1"/>
  <c r="I148" i="1" s="1"/>
  <c r="H150" i="1"/>
  <c r="I156" i="1" s="1"/>
  <c r="H158" i="1"/>
  <c r="H166" i="1"/>
  <c r="I172" i="1" s="1"/>
  <c r="H174" i="1"/>
  <c r="I180" i="1" s="1"/>
  <c r="H182" i="1"/>
  <c r="H351" i="1"/>
  <c r="H359" i="1"/>
  <c r="H367" i="1"/>
  <c r="H375" i="1"/>
  <c r="H383" i="1"/>
  <c r="H391" i="1"/>
  <c r="H399" i="1"/>
  <c r="H407" i="1"/>
  <c r="H415" i="1"/>
  <c r="H423" i="1"/>
  <c r="H431" i="1"/>
  <c r="H439" i="1"/>
  <c r="H447" i="1"/>
  <c r="H455" i="1"/>
  <c r="H463" i="1"/>
  <c r="H471" i="1"/>
  <c r="H479" i="1"/>
  <c r="H487" i="1"/>
  <c r="H495" i="1"/>
  <c r="H503" i="1"/>
  <c r="H511" i="1"/>
  <c r="H519" i="1"/>
  <c r="H527" i="1"/>
  <c r="H535" i="1"/>
  <c r="H543" i="1"/>
  <c r="H551" i="1"/>
  <c r="H559" i="1"/>
  <c r="H567" i="1"/>
  <c r="H575" i="1"/>
  <c r="H583" i="1"/>
  <c r="H591" i="1"/>
  <c r="H599" i="1"/>
  <c r="H607" i="1"/>
  <c r="H615" i="1"/>
  <c r="H623" i="1"/>
  <c r="H631" i="1"/>
  <c r="H639" i="1"/>
  <c r="H647" i="1"/>
  <c r="H656" i="1"/>
  <c r="H664" i="1"/>
  <c r="H672" i="1"/>
  <c r="H680" i="1"/>
  <c r="H688" i="1"/>
  <c r="H696" i="1"/>
  <c r="H704" i="1"/>
  <c r="H712" i="1"/>
  <c r="H720" i="1"/>
  <c r="H728" i="1"/>
  <c r="H736" i="1"/>
  <c r="H744" i="1"/>
  <c r="H752" i="1"/>
  <c r="H760" i="1"/>
  <c r="H768" i="1"/>
  <c r="H776" i="1"/>
  <c r="H784" i="1"/>
  <c r="H792" i="1"/>
  <c r="H800" i="1"/>
  <c r="H808" i="1"/>
  <c r="H816" i="1"/>
  <c r="H824" i="1"/>
  <c r="H833" i="1"/>
  <c r="H841" i="1"/>
  <c r="H849" i="1"/>
  <c r="H857" i="1"/>
  <c r="H865" i="1"/>
  <c r="H873" i="1"/>
  <c r="H881" i="1"/>
  <c r="H889" i="1"/>
  <c r="H897" i="1"/>
  <c r="H905" i="1"/>
  <c r="H913" i="1"/>
  <c r="H921" i="1"/>
  <c r="H929" i="1"/>
  <c r="H937" i="1"/>
  <c r="H945" i="1"/>
  <c r="H953" i="1"/>
  <c r="H961" i="1"/>
  <c r="H969" i="1"/>
  <c r="H977" i="1"/>
  <c r="H985" i="1"/>
  <c r="H993" i="1"/>
  <c r="H1001" i="1"/>
  <c r="H1009" i="1"/>
  <c r="H1017" i="1"/>
  <c r="H1025" i="1"/>
  <c r="H1033" i="1"/>
  <c r="H1041" i="1"/>
  <c r="H1049" i="1"/>
  <c r="H1057" i="1"/>
  <c r="H1065" i="1"/>
  <c r="H1073" i="1"/>
  <c r="H1081" i="1"/>
  <c r="H1089" i="1"/>
  <c r="H1097" i="1"/>
  <c r="H1105" i="1"/>
  <c r="H1113" i="1"/>
  <c r="H1121" i="1"/>
  <c r="H1129" i="1"/>
  <c r="H1137" i="1"/>
  <c r="H1145" i="1"/>
  <c r="H1153" i="1"/>
  <c r="H1161" i="1"/>
  <c r="H1169" i="1"/>
  <c r="H1177" i="1"/>
  <c r="H1185" i="1"/>
  <c r="H1193" i="1"/>
  <c r="H1201" i="1"/>
  <c r="H1209" i="1"/>
  <c r="H1217" i="1"/>
  <c r="H1225" i="1"/>
  <c r="H1233" i="1"/>
  <c r="H1241" i="1"/>
  <c r="H1249" i="1"/>
  <c r="H1257" i="1"/>
  <c r="H1265" i="1"/>
  <c r="H1273" i="1"/>
  <c r="H1281" i="1"/>
  <c r="H1289" i="1"/>
  <c r="H1297" i="1"/>
  <c r="H1305" i="1"/>
  <c r="H1313" i="1"/>
  <c r="H1321" i="1"/>
  <c r="H1329" i="1"/>
  <c r="H1337" i="1"/>
  <c r="H1345" i="1"/>
  <c r="H1353" i="1"/>
  <c r="H1361" i="1"/>
  <c r="H1369" i="1"/>
  <c r="H1377" i="1"/>
  <c r="H1385" i="1"/>
  <c r="H1393" i="1"/>
  <c r="H1401" i="1"/>
  <c r="H1409" i="1"/>
  <c r="H1417" i="1"/>
  <c r="H1425" i="1"/>
  <c r="H1433" i="1"/>
  <c r="H1441" i="1"/>
  <c r="H1449" i="1"/>
  <c r="H1457" i="1"/>
  <c r="H1465" i="1"/>
  <c r="H1473" i="1"/>
  <c r="H1481" i="1"/>
  <c r="H1489" i="1"/>
  <c r="H1497" i="1"/>
  <c r="H1505" i="1"/>
  <c r="H1513" i="1"/>
  <c r="H1521" i="1"/>
  <c r="H1529" i="1"/>
  <c r="H1537" i="1"/>
  <c r="H1545" i="1"/>
  <c r="H1553" i="1"/>
  <c r="H1561" i="1"/>
  <c r="H1569" i="1"/>
  <c r="H1577" i="1"/>
  <c r="H1585" i="1"/>
  <c r="H1593" i="1"/>
  <c r="H1601" i="1"/>
  <c r="H1609" i="1"/>
  <c r="H1617" i="1"/>
  <c r="H1625" i="1"/>
  <c r="H1633" i="1"/>
  <c r="H1641" i="1"/>
  <c r="H1649" i="1"/>
  <c r="H392" i="1"/>
  <c r="H400" i="1"/>
  <c r="H408" i="1"/>
  <c r="H416" i="1"/>
  <c r="H424" i="1"/>
  <c r="H432" i="1"/>
  <c r="H440" i="1"/>
  <c r="H448" i="1"/>
  <c r="H456" i="1"/>
  <c r="H464" i="1"/>
  <c r="H472" i="1"/>
  <c r="H480" i="1"/>
  <c r="H488" i="1"/>
  <c r="H496" i="1"/>
  <c r="H504" i="1"/>
  <c r="H512" i="1"/>
  <c r="H520" i="1"/>
  <c r="H528" i="1"/>
  <c r="H536" i="1"/>
  <c r="H544" i="1"/>
  <c r="H552" i="1"/>
  <c r="H560" i="1"/>
  <c r="H568" i="1"/>
  <c r="H576" i="1"/>
  <c r="H584" i="1"/>
  <c r="H592" i="1"/>
  <c r="H600" i="1"/>
  <c r="H608" i="1"/>
  <c r="H616" i="1"/>
  <c r="H624" i="1"/>
  <c r="H632" i="1"/>
  <c r="H640" i="1"/>
  <c r="H648" i="1"/>
  <c r="H657" i="1"/>
  <c r="H665" i="1"/>
  <c r="H673" i="1"/>
  <c r="H681" i="1"/>
  <c r="H689" i="1"/>
  <c r="H697" i="1"/>
  <c r="H705" i="1"/>
  <c r="H713" i="1"/>
  <c r="H721" i="1"/>
  <c r="H729" i="1"/>
  <c r="H737" i="1"/>
  <c r="H745" i="1"/>
  <c r="H753" i="1"/>
  <c r="H761" i="1"/>
  <c r="H769" i="1"/>
  <c r="H777" i="1"/>
  <c r="H785" i="1"/>
  <c r="H793" i="1"/>
  <c r="H801" i="1"/>
  <c r="H809" i="1"/>
  <c r="H817" i="1"/>
  <c r="H825" i="1"/>
  <c r="H834" i="1"/>
  <c r="H842" i="1"/>
  <c r="H850" i="1"/>
  <c r="H858" i="1"/>
  <c r="H866" i="1"/>
  <c r="H874" i="1"/>
  <c r="H882" i="1"/>
  <c r="H890" i="1"/>
  <c r="H898" i="1"/>
  <c r="H906" i="1"/>
  <c r="H914" i="1"/>
  <c r="H922" i="1"/>
  <c r="H930" i="1"/>
  <c r="H938" i="1"/>
  <c r="H946" i="1"/>
  <c r="H954" i="1"/>
  <c r="H962" i="1"/>
  <c r="H970" i="1"/>
  <c r="H978" i="1"/>
  <c r="H986" i="1"/>
  <c r="H994" i="1"/>
  <c r="H1002" i="1"/>
  <c r="H1010" i="1"/>
  <c r="H1018" i="1"/>
  <c r="H1026" i="1"/>
  <c r="H1034" i="1"/>
  <c r="H1042" i="1"/>
  <c r="H1050" i="1"/>
  <c r="H1058" i="1"/>
  <c r="H1066" i="1"/>
  <c r="H1074" i="1"/>
  <c r="H1082" i="1"/>
  <c r="H1090" i="1"/>
  <c r="H1098" i="1"/>
  <c r="H1106" i="1"/>
  <c r="H1114" i="1"/>
  <c r="H1122" i="1"/>
  <c r="H1130" i="1"/>
  <c r="H1138" i="1"/>
  <c r="H1146" i="1"/>
  <c r="H1154" i="1"/>
  <c r="H1162" i="1"/>
  <c r="H1170" i="1"/>
  <c r="H1178" i="1"/>
  <c r="H1186" i="1"/>
  <c r="H1194" i="1"/>
  <c r="H1202" i="1"/>
  <c r="H1210" i="1"/>
  <c r="H1218" i="1"/>
  <c r="H1226" i="1"/>
  <c r="H1234" i="1"/>
  <c r="H1242" i="1"/>
  <c r="H1250" i="1"/>
  <c r="H1258" i="1"/>
  <c r="H1266" i="1"/>
  <c r="H1274" i="1"/>
  <c r="H1282" i="1"/>
  <c r="H1290" i="1"/>
  <c r="H1298" i="1"/>
  <c r="H1306" i="1"/>
  <c r="H1314" i="1"/>
  <c r="H1322" i="1"/>
  <c r="H1330" i="1"/>
  <c r="H1338" i="1"/>
  <c r="H1346" i="1"/>
  <c r="H1354" i="1"/>
  <c r="H1362" i="1"/>
  <c r="H1370" i="1"/>
  <c r="H1378" i="1"/>
  <c r="H1386" i="1"/>
  <c r="H1394" i="1"/>
  <c r="H1402" i="1"/>
  <c r="H1410" i="1"/>
  <c r="H1418" i="1"/>
  <c r="H1426" i="1"/>
  <c r="H1434" i="1"/>
  <c r="H1442" i="1"/>
  <c r="H1450" i="1"/>
  <c r="H1458" i="1"/>
  <c r="H1466" i="1"/>
  <c r="H1474" i="1"/>
  <c r="H1482" i="1"/>
  <c r="H1490" i="1"/>
  <c r="H1498" i="1"/>
  <c r="H1506" i="1"/>
  <c r="H1514" i="1"/>
  <c r="H1522" i="1"/>
  <c r="H1530" i="1"/>
  <c r="H1538" i="1"/>
  <c r="H1546" i="1"/>
  <c r="H1554" i="1"/>
  <c r="H1562" i="1"/>
  <c r="H1570" i="1"/>
  <c r="H1578" i="1"/>
  <c r="H1586" i="1"/>
  <c r="H1594" i="1"/>
  <c r="H1602" i="1"/>
  <c r="H1610" i="1"/>
  <c r="H1618" i="1"/>
  <c r="H1626" i="1"/>
  <c r="H1634" i="1"/>
  <c r="H1642" i="1"/>
  <c r="H1650" i="1"/>
  <c r="H1658" i="1"/>
  <c r="H353" i="1"/>
  <c r="H361" i="1"/>
  <c r="H369" i="1"/>
  <c r="H377" i="1"/>
  <c r="H385" i="1"/>
  <c r="H393" i="1"/>
  <c r="H401" i="1"/>
  <c r="H409" i="1"/>
  <c r="H417" i="1"/>
  <c r="H425" i="1"/>
  <c r="H433" i="1"/>
  <c r="H441" i="1"/>
  <c r="H449" i="1"/>
  <c r="H457" i="1"/>
  <c r="H465" i="1"/>
  <c r="H473" i="1"/>
  <c r="H481" i="1"/>
  <c r="H489" i="1"/>
  <c r="H497" i="1"/>
  <c r="H505" i="1"/>
  <c r="H513" i="1"/>
  <c r="H521" i="1"/>
  <c r="H529" i="1"/>
  <c r="H537" i="1"/>
  <c r="H545" i="1"/>
  <c r="H553" i="1"/>
  <c r="H561" i="1"/>
  <c r="H569" i="1"/>
  <c r="H577" i="1"/>
  <c r="H585" i="1"/>
  <c r="H593" i="1"/>
  <c r="H601" i="1"/>
  <c r="H609" i="1"/>
  <c r="H617" i="1"/>
  <c r="H625" i="1"/>
  <c r="H633" i="1"/>
  <c r="H641" i="1"/>
  <c r="H649" i="1"/>
  <c r="H658" i="1"/>
  <c r="H666" i="1"/>
  <c r="H674" i="1"/>
  <c r="H682" i="1"/>
  <c r="H690" i="1"/>
  <c r="H698" i="1"/>
  <c r="H706" i="1"/>
  <c r="H714" i="1"/>
  <c r="H722" i="1"/>
  <c r="H730" i="1"/>
  <c r="H738" i="1"/>
  <c r="H746" i="1"/>
  <c r="H754" i="1"/>
  <c r="H762" i="1"/>
  <c r="H770" i="1"/>
  <c r="H778" i="1"/>
  <c r="H786" i="1"/>
  <c r="H794" i="1"/>
  <c r="H802" i="1"/>
  <c r="H810" i="1"/>
  <c r="H818" i="1"/>
  <c r="H826" i="1"/>
  <c r="H835" i="1"/>
  <c r="H843" i="1"/>
  <c r="H851" i="1"/>
  <c r="H859" i="1"/>
  <c r="H867" i="1"/>
  <c r="H875" i="1"/>
  <c r="H883" i="1"/>
  <c r="H891" i="1"/>
  <c r="H899" i="1"/>
  <c r="H907" i="1"/>
  <c r="H915" i="1"/>
  <c r="H923" i="1"/>
  <c r="H931" i="1"/>
  <c r="H939" i="1"/>
  <c r="H947" i="1"/>
  <c r="H955" i="1"/>
  <c r="H963" i="1"/>
  <c r="H971" i="1"/>
  <c r="H979" i="1"/>
  <c r="H987" i="1"/>
  <c r="H995" i="1"/>
  <c r="H1003" i="1"/>
  <c r="H1011" i="1"/>
  <c r="H1019" i="1"/>
  <c r="H1027" i="1"/>
  <c r="H1035" i="1"/>
  <c r="H1043" i="1"/>
  <c r="H1051" i="1"/>
  <c r="H1059" i="1"/>
  <c r="H1067" i="1"/>
  <c r="H1075" i="1"/>
  <c r="H1083" i="1"/>
  <c r="H1091" i="1"/>
  <c r="H1099" i="1"/>
  <c r="H1107" i="1"/>
  <c r="H1115" i="1"/>
  <c r="H1123" i="1"/>
  <c r="H1131" i="1"/>
  <c r="H1139" i="1"/>
  <c r="H1147" i="1"/>
  <c r="H1155" i="1"/>
  <c r="H1163" i="1"/>
  <c r="H1171" i="1"/>
  <c r="H1179" i="1"/>
  <c r="H1187" i="1"/>
  <c r="H1195" i="1"/>
  <c r="H1203" i="1"/>
  <c r="H1211" i="1"/>
  <c r="H1219" i="1"/>
  <c r="H1227" i="1"/>
  <c r="H1235" i="1"/>
  <c r="H1243" i="1"/>
  <c r="H1251" i="1"/>
  <c r="H1259" i="1"/>
  <c r="H1267" i="1"/>
  <c r="H1275" i="1"/>
  <c r="H1283" i="1"/>
  <c r="H1291" i="1"/>
  <c r="H1299" i="1"/>
  <c r="H1307" i="1"/>
  <c r="H1315" i="1"/>
  <c r="H1323" i="1"/>
  <c r="H1331" i="1"/>
  <c r="H1339" i="1"/>
  <c r="H1347" i="1"/>
  <c r="H1355" i="1"/>
  <c r="H1363" i="1"/>
  <c r="H1371" i="1"/>
  <c r="H1379" i="1"/>
  <c r="H1387" i="1"/>
  <c r="H1395" i="1"/>
  <c r="H1403" i="1"/>
  <c r="H1411" i="1"/>
  <c r="H1419" i="1"/>
  <c r="H1427" i="1"/>
  <c r="H1435" i="1"/>
  <c r="H1443" i="1"/>
  <c r="H1451" i="1"/>
  <c r="H1459" i="1"/>
  <c r="H1467" i="1"/>
  <c r="H1475" i="1"/>
  <c r="H1483" i="1"/>
  <c r="H1491" i="1"/>
  <c r="H1499" i="1"/>
  <c r="H1507" i="1"/>
  <c r="H1515" i="1"/>
  <c r="H1523" i="1"/>
  <c r="H1531" i="1"/>
  <c r="H1539" i="1"/>
  <c r="H1547" i="1"/>
  <c r="H1555" i="1"/>
  <c r="H1563" i="1"/>
  <c r="H1571" i="1"/>
  <c r="H1579" i="1"/>
  <c r="H1587" i="1"/>
  <c r="H1595" i="1"/>
  <c r="H1603" i="1"/>
  <c r="H1611" i="1"/>
  <c r="H1619" i="1"/>
  <c r="H1627" i="1"/>
  <c r="H1635" i="1"/>
  <c r="H1643" i="1"/>
  <c r="H1651" i="1"/>
  <c r="H362" i="1"/>
  <c r="H370" i="1"/>
  <c r="H378" i="1"/>
  <c r="H386" i="1"/>
  <c r="H394" i="1"/>
  <c r="H402" i="1"/>
  <c r="H410" i="1"/>
  <c r="H418" i="1"/>
  <c r="H426" i="1"/>
  <c r="H434" i="1"/>
  <c r="H442" i="1"/>
  <c r="H450" i="1"/>
  <c r="H458" i="1"/>
  <c r="H466" i="1"/>
  <c r="H474" i="1"/>
  <c r="H482" i="1"/>
  <c r="H490" i="1"/>
  <c r="H498" i="1"/>
  <c r="H506" i="1"/>
  <c r="H514" i="1"/>
  <c r="H522" i="1"/>
  <c r="H530" i="1"/>
  <c r="H538" i="1"/>
  <c r="H546" i="1"/>
  <c r="H554" i="1"/>
  <c r="H562" i="1"/>
  <c r="H570" i="1"/>
  <c r="H578" i="1"/>
  <c r="H586" i="1"/>
  <c r="H594" i="1"/>
  <c r="H602" i="1"/>
  <c r="H610" i="1"/>
  <c r="H618" i="1"/>
  <c r="H626" i="1"/>
  <c r="H634" i="1"/>
  <c r="H642" i="1"/>
  <c r="H650" i="1"/>
  <c r="H659" i="1"/>
  <c r="H667" i="1"/>
  <c r="H675" i="1"/>
  <c r="H683" i="1"/>
  <c r="H691" i="1"/>
  <c r="H699" i="1"/>
  <c r="H707" i="1"/>
  <c r="H715" i="1"/>
  <c r="H723" i="1"/>
  <c r="H731" i="1"/>
  <c r="H739" i="1"/>
  <c r="H747" i="1"/>
  <c r="H755" i="1"/>
  <c r="H763" i="1"/>
  <c r="H771" i="1"/>
  <c r="H779" i="1"/>
  <c r="H787" i="1"/>
  <c r="H795" i="1"/>
  <c r="H803" i="1"/>
  <c r="H811" i="1"/>
  <c r="H819" i="1"/>
  <c r="H828" i="1"/>
  <c r="H836" i="1"/>
  <c r="H844" i="1"/>
  <c r="H852" i="1"/>
  <c r="H860" i="1"/>
  <c r="H868" i="1"/>
  <c r="H876" i="1"/>
  <c r="H884" i="1"/>
  <c r="H892" i="1"/>
  <c r="H900" i="1"/>
  <c r="H908" i="1"/>
  <c r="H916" i="1"/>
  <c r="H924" i="1"/>
  <c r="H932" i="1"/>
  <c r="H940" i="1"/>
  <c r="H948" i="1"/>
  <c r="H956" i="1"/>
  <c r="H964" i="1"/>
  <c r="H972" i="1"/>
  <c r="H980" i="1"/>
  <c r="H988" i="1"/>
  <c r="H996" i="1"/>
  <c r="H1004" i="1"/>
  <c r="H1012" i="1"/>
  <c r="H1020" i="1"/>
  <c r="H1028" i="1"/>
  <c r="H1036" i="1"/>
  <c r="H1044" i="1"/>
  <c r="H1052" i="1"/>
  <c r="H1060" i="1"/>
  <c r="H1068" i="1"/>
  <c r="H1076" i="1"/>
  <c r="H1084" i="1"/>
  <c r="H1092" i="1"/>
  <c r="H1100" i="1"/>
  <c r="H1108" i="1"/>
  <c r="H1116" i="1"/>
  <c r="H1124" i="1"/>
  <c r="H1132" i="1"/>
  <c r="H1140" i="1"/>
  <c r="H1148" i="1"/>
  <c r="H1156" i="1"/>
  <c r="H1164" i="1"/>
  <c r="H1172" i="1"/>
  <c r="H1180" i="1"/>
  <c r="H1188" i="1"/>
  <c r="H1196" i="1"/>
  <c r="H1204" i="1"/>
  <c r="H1212" i="1"/>
  <c r="H1220" i="1"/>
  <c r="H1228" i="1"/>
  <c r="H1236" i="1"/>
  <c r="H1244" i="1"/>
  <c r="H1252" i="1"/>
  <c r="H1260" i="1"/>
  <c r="H1268" i="1"/>
  <c r="H1276" i="1"/>
  <c r="H1284" i="1"/>
  <c r="H1292" i="1"/>
  <c r="H1300" i="1"/>
  <c r="H1308" i="1"/>
  <c r="H1316" i="1"/>
  <c r="H1324" i="1"/>
  <c r="H1332" i="1"/>
  <c r="H1340" i="1"/>
  <c r="H1348" i="1"/>
  <c r="H1356" i="1"/>
  <c r="H1364" i="1"/>
  <c r="H1372" i="1"/>
  <c r="H1380" i="1"/>
  <c r="H1388" i="1"/>
  <c r="H1396" i="1"/>
  <c r="H1404" i="1"/>
  <c r="H1412" i="1"/>
  <c r="H1420" i="1"/>
  <c r="H1428" i="1"/>
  <c r="H1436" i="1"/>
  <c r="H1444" i="1"/>
  <c r="H1452" i="1"/>
  <c r="H1460" i="1"/>
  <c r="H1468" i="1"/>
  <c r="H1476" i="1"/>
  <c r="H1484" i="1"/>
  <c r="H1492" i="1"/>
  <c r="H1500" i="1"/>
  <c r="H1508" i="1"/>
  <c r="H1516" i="1"/>
  <c r="H1524" i="1"/>
  <c r="H1532" i="1"/>
  <c r="H1540" i="1"/>
  <c r="H1548" i="1"/>
  <c r="H1556" i="1"/>
  <c r="H1564" i="1"/>
  <c r="H1572" i="1"/>
  <c r="H1580" i="1"/>
  <c r="H1588" i="1"/>
  <c r="H1596" i="1"/>
  <c r="H1604" i="1"/>
  <c r="H1612" i="1"/>
  <c r="H1620" i="1"/>
  <c r="H1628" i="1"/>
  <c r="H1636" i="1"/>
  <c r="H1644" i="1"/>
  <c r="H1652" i="1"/>
  <c r="H1660" i="1"/>
  <c r="H1668" i="1"/>
  <c r="H355" i="1"/>
  <c r="H363" i="1"/>
  <c r="H371" i="1"/>
  <c r="H379" i="1"/>
  <c r="H387" i="1"/>
  <c r="H395" i="1"/>
  <c r="H403" i="1"/>
  <c r="H411" i="1"/>
  <c r="H419" i="1"/>
  <c r="H427" i="1"/>
  <c r="H435" i="1"/>
  <c r="H443" i="1"/>
  <c r="H451" i="1"/>
  <c r="H459" i="1"/>
  <c r="H467" i="1"/>
  <c r="H475" i="1"/>
  <c r="H483" i="1"/>
  <c r="H491" i="1"/>
  <c r="H499" i="1"/>
  <c r="H507" i="1"/>
  <c r="H515" i="1"/>
  <c r="H523" i="1"/>
  <c r="H531" i="1"/>
  <c r="H539" i="1"/>
  <c r="H547" i="1"/>
  <c r="H555" i="1"/>
  <c r="H563" i="1"/>
  <c r="H571" i="1"/>
  <c r="H579" i="1"/>
  <c r="H587" i="1"/>
  <c r="H595" i="1"/>
  <c r="H603" i="1"/>
  <c r="H611" i="1"/>
  <c r="H619" i="1"/>
  <c r="H627" i="1"/>
  <c r="H635" i="1"/>
  <c r="H643" i="1"/>
  <c r="H651" i="1"/>
  <c r="H660" i="1"/>
  <c r="H668" i="1"/>
  <c r="H676" i="1"/>
  <c r="H684" i="1"/>
  <c r="H692" i="1"/>
  <c r="H700" i="1"/>
  <c r="H708" i="1"/>
  <c r="H716" i="1"/>
  <c r="H724" i="1"/>
  <c r="H732" i="1"/>
  <c r="H740" i="1"/>
  <c r="H748" i="1"/>
  <c r="H756" i="1"/>
  <c r="H764" i="1"/>
  <c r="H772" i="1"/>
  <c r="H780" i="1"/>
  <c r="H788" i="1"/>
  <c r="H796" i="1"/>
  <c r="H804" i="1"/>
  <c r="H812" i="1"/>
  <c r="H820" i="1"/>
  <c r="H829" i="1"/>
  <c r="H837" i="1"/>
  <c r="H845" i="1"/>
  <c r="H853" i="1"/>
  <c r="H861" i="1"/>
  <c r="H869" i="1"/>
  <c r="H877" i="1"/>
  <c r="H885" i="1"/>
  <c r="H893" i="1"/>
  <c r="H901" i="1"/>
  <c r="H909" i="1"/>
  <c r="H917" i="1"/>
  <c r="H925" i="1"/>
  <c r="H933" i="1"/>
  <c r="H941" i="1"/>
  <c r="H949" i="1"/>
  <c r="H957" i="1"/>
  <c r="H965" i="1"/>
  <c r="H973" i="1"/>
  <c r="H981" i="1"/>
  <c r="H989" i="1"/>
  <c r="H997" i="1"/>
  <c r="H1005" i="1"/>
  <c r="H1013" i="1"/>
  <c r="H1021" i="1"/>
  <c r="H1029" i="1"/>
  <c r="H1037" i="1"/>
  <c r="H1045" i="1"/>
  <c r="H1053" i="1"/>
  <c r="H1061" i="1"/>
  <c r="H1069" i="1"/>
  <c r="H1077" i="1"/>
  <c r="H1085" i="1"/>
  <c r="H1093" i="1"/>
  <c r="H1101" i="1"/>
  <c r="H1109" i="1"/>
  <c r="H1117" i="1"/>
  <c r="H1125" i="1"/>
  <c r="H1133" i="1"/>
  <c r="H1141" i="1"/>
  <c r="H1149" i="1"/>
  <c r="H1157" i="1"/>
  <c r="H1165" i="1"/>
  <c r="H1173" i="1"/>
  <c r="H1181" i="1"/>
  <c r="H1189" i="1"/>
  <c r="H1197" i="1"/>
  <c r="H1205" i="1"/>
  <c r="H1213" i="1"/>
  <c r="H1221" i="1"/>
  <c r="H1229" i="1"/>
  <c r="H1237" i="1"/>
  <c r="H1245" i="1"/>
  <c r="H1253" i="1"/>
  <c r="H1261" i="1"/>
  <c r="H1269" i="1"/>
  <c r="H1277" i="1"/>
  <c r="H1285" i="1"/>
  <c r="H1293" i="1"/>
  <c r="H1301" i="1"/>
  <c r="H1309" i="1"/>
  <c r="H1317" i="1"/>
  <c r="H1325" i="1"/>
  <c r="H1333" i="1"/>
  <c r="H1341" i="1"/>
  <c r="H1349" i="1"/>
  <c r="H1357" i="1"/>
  <c r="H1365" i="1"/>
  <c r="H1373" i="1"/>
  <c r="H1381" i="1"/>
  <c r="H1389" i="1"/>
  <c r="H1397" i="1"/>
  <c r="H1405" i="1"/>
  <c r="H1413" i="1"/>
  <c r="H1421" i="1"/>
  <c r="H1429" i="1"/>
  <c r="H1437" i="1"/>
  <c r="H1445" i="1"/>
  <c r="H1453" i="1"/>
  <c r="H1461" i="1"/>
  <c r="H1469" i="1"/>
  <c r="H1477" i="1"/>
  <c r="H1485" i="1"/>
  <c r="H1493" i="1"/>
  <c r="H1501" i="1"/>
  <c r="H1509" i="1"/>
  <c r="H1517" i="1"/>
  <c r="H1525" i="1"/>
  <c r="H1533" i="1"/>
  <c r="H1541" i="1"/>
  <c r="H1549" i="1"/>
  <c r="H1557" i="1"/>
  <c r="H1565" i="1"/>
  <c r="H1573" i="1"/>
  <c r="H1581" i="1"/>
  <c r="H1589" i="1"/>
  <c r="H1597" i="1"/>
  <c r="H284" i="1"/>
  <c r="H292" i="1"/>
  <c r="H300" i="1"/>
  <c r="H308" i="1"/>
  <c r="H316" i="1"/>
  <c r="H324" i="1"/>
  <c r="H332" i="1"/>
  <c r="H340" i="1"/>
  <c r="H348" i="1"/>
  <c r="H356" i="1"/>
  <c r="H364" i="1"/>
  <c r="H372" i="1"/>
  <c r="H380" i="1"/>
  <c r="H388" i="1"/>
  <c r="H396" i="1"/>
  <c r="H404" i="1"/>
  <c r="H412" i="1"/>
  <c r="H420" i="1"/>
  <c r="H428" i="1"/>
  <c r="H436" i="1"/>
  <c r="H444" i="1"/>
  <c r="H452" i="1"/>
  <c r="H460" i="1"/>
  <c r="H468" i="1"/>
  <c r="H476" i="1"/>
  <c r="H484" i="1"/>
  <c r="H492" i="1"/>
  <c r="H500" i="1"/>
  <c r="H508" i="1"/>
  <c r="H516" i="1"/>
  <c r="H524" i="1"/>
  <c r="H532" i="1"/>
  <c r="H540" i="1"/>
  <c r="H548" i="1"/>
  <c r="H556" i="1"/>
  <c r="H564" i="1"/>
  <c r="H572" i="1"/>
  <c r="H580" i="1"/>
  <c r="H588" i="1"/>
  <c r="H596" i="1"/>
  <c r="H604" i="1"/>
  <c r="H612" i="1"/>
  <c r="H620" i="1"/>
  <c r="H628" i="1"/>
  <c r="H636" i="1"/>
  <c r="H644" i="1"/>
  <c r="H652" i="1"/>
  <c r="H661" i="1"/>
  <c r="H669" i="1"/>
  <c r="H677" i="1"/>
  <c r="H685" i="1"/>
  <c r="H693" i="1"/>
  <c r="H701" i="1"/>
  <c r="H709" i="1"/>
  <c r="H717" i="1"/>
  <c r="H725" i="1"/>
  <c r="H733" i="1"/>
  <c r="H741" i="1"/>
  <c r="H749" i="1"/>
  <c r="H757" i="1"/>
  <c r="H765" i="1"/>
  <c r="H773" i="1"/>
  <c r="H781" i="1"/>
  <c r="H789" i="1"/>
  <c r="H797" i="1"/>
  <c r="H805" i="1"/>
  <c r="H813" i="1"/>
  <c r="H821" i="1"/>
  <c r="H830" i="1"/>
  <c r="H838" i="1"/>
  <c r="H846" i="1"/>
  <c r="H854" i="1"/>
  <c r="H862" i="1"/>
  <c r="H870" i="1"/>
  <c r="H878" i="1"/>
  <c r="H886" i="1"/>
  <c r="H894" i="1"/>
  <c r="H902" i="1"/>
  <c r="H910" i="1"/>
  <c r="H918" i="1"/>
  <c r="H926" i="1"/>
  <c r="H934" i="1"/>
  <c r="H942" i="1"/>
  <c r="H950" i="1"/>
  <c r="H958" i="1"/>
  <c r="H966" i="1"/>
  <c r="H974" i="1"/>
  <c r="H982" i="1"/>
  <c r="H990" i="1"/>
  <c r="H998" i="1"/>
  <c r="H1006" i="1"/>
  <c r="H1014" i="1"/>
  <c r="H1022" i="1"/>
  <c r="H1030" i="1"/>
  <c r="H1038" i="1"/>
  <c r="H1046" i="1"/>
  <c r="H1054" i="1"/>
  <c r="H1062" i="1"/>
  <c r="H1070" i="1"/>
  <c r="H1078" i="1"/>
  <c r="H1086" i="1"/>
  <c r="H1094" i="1"/>
  <c r="H1102" i="1"/>
  <c r="H1110" i="1"/>
  <c r="H1118" i="1"/>
  <c r="H1126" i="1"/>
  <c r="H1134" i="1"/>
  <c r="H1142" i="1"/>
  <c r="H1150" i="1"/>
  <c r="H1158" i="1"/>
  <c r="H1166" i="1"/>
  <c r="H1174" i="1"/>
  <c r="H1182" i="1"/>
  <c r="H1190" i="1"/>
  <c r="H1198" i="1"/>
  <c r="H1206" i="1"/>
  <c r="H1214" i="1"/>
  <c r="H1222" i="1"/>
  <c r="H1230" i="1"/>
  <c r="H1238" i="1"/>
  <c r="H1246" i="1"/>
  <c r="H1254" i="1"/>
  <c r="H1262" i="1"/>
  <c r="H1270" i="1"/>
  <c r="H1278" i="1"/>
  <c r="H1286" i="1"/>
  <c r="H1294" i="1"/>
  <c r="H1302" i="1"/>
  <c r="H1310" i="1"/>
  <c r="H1318" i="1"/>
  <c r="H1326" i="1"/>
  <c r="H1334" i="1"/>
  <c r="H1342" i="1"/>
  <c r="H1350" i="1"/>
  <c r="H1358" i="1"/>
  <c r="H1366" i="1"/>
  <c r="H1374" i="1"/>
  <c r="H1382" i="1"/>
  <c r="H1390" i="1"/>
  <c r="H1398" i="1"/>
  <c r="H1406" i="1"/>
  <c r="H1414" i="1"/>
  <c r="H1422" i="1"/>
  <c r="H1430" i="1"/>
  <c r="H1438" i="1"/>
  <c r="H1446" i="1"/>
  <c r="H1454" i="1"/>
  <c r="H1462" i="1"/>
  <c r="H1470" i="1"/>
  <c r="H1478" i="1"/>
  <c r="H1486" i="1"/>
  <c r="H1494" i="1"/>
  <c r="H1502" i="1"/>
  <c r="H1510" i="1"/>
  <c r="H1518" i="1"/>
  <c r="H1526" i="1"/>
  <c r="H1534" i="1"/>
  <c r="H1542" i="1"/>
  <c r="H1550" i="1"/>
  <c r="H1558" i="1"/>
  <c r="H1566" i="1"/>
  <c r="H1574" i="1"/>
  <c r="H1582" i="1"/>
  <c r="H1590" i="1"/>
  <c r="H1598" i="1"/>
  <c r="H1606" i="1"/>
  <c r="H1614" i="1"/>
  <c r="H237" i="1"/>
  <c r="H245" i="1"/>
  <c r="H253" i="1"/>
  <c r="H261" i="1"/>
  <c r="H269" i="1"/>
  <c r="H277" i="1"/>
  <c r="H285" i="1"/>
  <c r="H293" i="1"/>
  <c r="H301" i="1"/>
  <c r="H309" i="1"/>
  <c r="H317" i="1"/>
  <c r="H325" i="1"/>
  <c r="H333" i="1"/>
  <c r="H341" i="1"/>
  <c r="H349" i="1"/>
  <c r="H357" i="1"/>
  <c r="H365" i="1"/>
  <c r="H373" i="1"/>
  <c r="H381" i="1"/>
  <c r="H389" i="1"/>
  <c r="H397" i="1"/>
  <c r="H405" i="1"/>
  <c r="H413" i="1"/>
  <c r="H421" i="1"/>
  <c r="H429" i="1"/>
  <c r="H437" i="1"/>
  <c r="H445" i="1"/>
  <c r="H453" i="1"/>
  <c r="H461" i="1"/>
  <c r="H469" i="1"/>
  <c r="H477" i="1"/>
  <c r="H485" i="1"/>
  <c r="H493" i="1"/>
  <c r="H501" i="1"/>
  <c r="H509" i="1"/>
  <c r="H517" i="1"/>
  <c r="H525" i="1"/>
  <c r="H533" i="1"/>
  <c r="H541" i="1"/>
  <c r="H549" i="1"/>
  <c r="H557" i="1"/>
  <c r="H565" i="1"/>
  <c r="H573" i="1"/>
  <c r="H581" i="1"/>
  <c r="H589" i="1"/>
  <c r="H597" i="1"/>
  <c r="H605" i="1"/>
  <c r="H613" i="1"/>
  <c r="H621" i="1"/>
  <c r="H629" i="1"/>
  <c r="H637" i="1"/>
  <c r="H645" i="1"/>
  <c r="H654" i="1"/>
  <c r="H662" i="1"/>
  <c r="H670" i="1"/>
  <c r="H678" i="1"/>
  <c r="H686" i="1"/>
  <c r="H694" i="1"/>
  <c r="H702" i="1"/>
  <c r="H710" i="1"/>
  <c r="H718" i="1"/>
  <c r="H726" i="1"/>
  <c r="H734" i="1"/>
  <c r="H742" i="1"/>
  <c r="H750" i="1"/>
  <c r="H758" i="1"/>
  <c r="H766" i="1"/>
  <c r="H774" i="1"/>
  <c r="H782" i="1"/>
  <c r="H790" i="1"/>
  <c r="H798" i="1"/>
  <c r="H806" i="1"/>
  <c r="H814" i="1"/>
  <c r="H822" i="1"/>
  <c r="H831" i="1"/>
  <c r="H839" i="1"/>
  <c r="H847" i="1"/>
  <c r="H855" i="1"/>
  <c r="H863" i="1"/>
  <c r="H871" i="1"/>
  <c r="H879" i="1"/>
  <c r="H887" i="1"/>
  <c r="H895" i="1"/>
  <c r="H903" i="1"/>
  <c r="H911" i="1"/>
  <c r="H919" i="1"/>
  <c r="H927" i="1"/>
  <c r="H935" i="1"/>
  <c r="H943" i="1"/>
  <c r="H951" i="1"/>
  <c r="H959" i="1"/>
  <c r="H967" i="1"/>
  <c r="H975" i="1"/>
  <c r="H983" i="1"/>
  <c r="H991" i="1"/>
  <c r="H999" i="1"/>
  <c r="H1007" i="1"/>
  <c r="H1015" i="1"/>
  <c r="H1023" i="1"/>
  <c r="H1031" i="1"/>
  <c r="H1039" i="1"/>
  <c r="H1047" i="1"/>
  <c r="H1055" i="1"/>
  <c r="H1063" i="1"/>
  <c r="H1071" i="1"/>
  <c r="H1079" i="1"/>
  <c r="H1087" i="1"/>
  <c r="H1095" i="1"/>
  <c r="H1103" i="1"/>
  <c r="H1111" i="1"/>
  <c r="H1119" i="1"/>
  <c r="H1127" i="1"/>
  <c r="H1135" i="1"/>
  <c r="H1143" i="1"/>
  <c r="H1151" i="1"/>
  <c r="H1159" i="1"/>
  <c r="H1167" i="1"/>
  <c r="H1175" i="1"/>
  <c r="H1183" i="1"/>
  <c r="H1191" i="1"/>
  <c r="H1199" i="1"/>
  <c r="H1207" i="1"/>
  <c r="H1215" i="1"/>
  <c r="H1223" i="1"/>
  <c r="H1231" i="1"/>
  <c r="H1239" i="1"/>
  <c r="H1247" i="1"/>
  <c r="H1255" i="1"/>
  <c r="H1263" i="1"/>
  <c r="H1271" i="1"/>
  <c r="H1279" i="1"/>
  <c r="H1287" i="1"/>
  <c r="H1295" i="1"/>
  <c r="H1303" i="1"/>
  <c r="H1311" i="1"/>
  <c r="H1319" i="1"/>
  <c r="H1327" i="1"/>
  <c r="H1335" i="1"/>
  <c r="H1343" i="1"/>
  <c r="H1351" i="1"/>
  <c r="H1359" i="1"/>
  <c r="H1367" i="1"/>
  <c r="H1375" i="1"/>
  <c r="H1383" i="1"/>
  <c r="H1391" i="1"/>
  <c r="H1399" i="1"/>
  <c r="H1407" i="1"/>
  <c r="H1415" i="1"/>
  <c r="H1423" i="1"/>
  <c r="H1431" i="1"/>
  <c r="H1439" i="1"/>
  <c r="H1447" i="1"/>
  <c r="H1455" i="1"/>
  <c r="H1463" i="1"/>
  <c r="H1471" i="1"/>
  <c r="H1479" i="1"/>
  <c r="H1487" i="1"/>
  <c r="H1495" i="1"/>
  <c r="H1503" i="1"/>
  <c r="H1511" i="1"/>
  <c r="H1519" i="1"/>
  <c r="H1527" i="1"/>
  <c r="H1535" i="1"/>
  <c r="H1543" i="1"/>
  <c r="H1551" i="1"/>
  <c r="H1559" i="1"/>
  <c r="H1567" i="1"/>
  <c r="H1575" i="1"/>
  <c r="H1583" i="1"/>
  <c r="H1591" i="1"/>
  <c r="H190" i="1"/>
  <c r="I196" i="1" s="1"/>
  <c r="H198" i="1"/>
  <c r="I204" i="1" s="1"/>
  <c r="H206" i="1"/>
  <c r="I212" i="1" s="1"/>
  <c r="H214" i="1"/>
  <c r="I220" i="1" s="1"/>
  <c r="H222" i="1"/>
  <c r="I228" i="1" s="1"/>
  <c r="H230" i="1"/>
  <c r="I236" i="1" s="1"/>
  <c r="H238" i="1"/>
  <c r="I244" i="1" s="1"/>
  <c r="H246" i="1"/>
  <c r="I252" i="1" s="1"/>
  <c r="H254" i="1"/>
  <c r="I260" i="1" s="1"/>
  <c r="H262" i="1"/>
  <c r="I268" i="1" s="1"/>
  <c r="H270" i="1"/>
  <c r="I276" i="1" s="1"/>
  <c r="H278" i="1"/>
  <c r="I284" i="1" s="1"/>
  <c r="H286" i="1"/>
  <c r="I292" i="1" s="1"/>
  <c r="H294" i="1"/>
  <c r="I300" i="1" s="1"/>
  <c r="H302" i="1"/>
  <c r="I308" i="1" s="1"/>
  <c r="H310" i="1"/>
  <c r="I316" i="1" s="1"/>
  <c r="H318" i="1"/>
  <c r="I324" i="1" s="1"/>
  <c r="H326" i="1"/>
  <c r="I332" i="1" s="1"/>
  <c r="H334" i="1"/>
  <c r="I340" i="1" s="1"/>
  <c r="H342" i="1"/>
  <c r="I348" i="1" s="1"/>
  <c r="H350" i="1"/>
  <c r="I356" i="1" s="1"/>
  <c r="H358" i="1"/>
  <c r="I364" i="1" s="1"/>
  <c r="H366" i="1"/>
  <c r="I372" i="1" s="1"/>
  <c r="H374" i="1"/>
  <c r="I380" i="1" s="1"/>
  <c r="H382" i="1"/>
  <c r="I388" i="1" s="1"/>
  <c r="H390" i="1"/>
  <c r="I396" i="1" s="1"/>
  <c r="H398" i="1"/>
  <c r="I404" i="1" s="1"/>
  <c r="H406" i="1"/>
  <c r="I412" i="1" s="1"/>
  <c r="H414" i="1"/>
  <c r="I420" i="1" s="1"/>
  <c r="H422" i="1"/>
  <c r="I428" i="1" s="1"/>
  <c r="H430" i="1"/>
  <c r="I436" i="1" s="1"/>
  <c r="H438" i="1"/>
  <c r="I444" i="1" s="1"/>
  <c r="H446" i="1"/>
  <c r="I452" i="1" s="1"/>
  <c r="H454" i="1"/>
  <c r="I460" i="1" s="1"/>
  <c r="H462" i="1"/>
  <c r="I468" i="1" s="1"/>
  <c r="H470" i="1"/>
  <c r="I476" i="1" s="1"/>
  <c r="H478" i="1"/>
  <c r="I484" i="1" s="1"/>
  <c r="H486" i="1"/>
  <c r="I492" i="1" s="1"/>
  <c r="H494" i="1"/>
  <c r="I500" i="1" s="1"/>
  <c r="H502" i="1"/>
  <c r="I508" i="1" s="1"/>
  <c r="H510" i="1"/>
  <c r="I516" i="1" s="1"/>
  <c r="H518" i="1"/>
  <c r="I524" i="1" s="1"/>
  <c r="H526" i="1"/>
  <c r="I532" i="1" s="1"/>
  <c r="H534" i="1"/>
  <c r="I540" i="1" s="1"/>
  <c r="H542" i="1"/>
  <c r="I548" i="1" s="1"/>
  <c r="H550" i="1"/>
  <c r="I556" i="1" s="1"/>
  <c r="H558" i="1"/>
  <c r="H566" i="1"/>
  <c r="H574" i="1"/>
  <c r="I580" i="1" s="1"/>
  <c r="H582" i="1"/>
  <c r="H590" i="1"/>
  <c r="I596" i="1" s="1"/>
  <c r="H598" i="1"/>
  <c r="H606" i="1"/>
  <c r="I612" i="1" s="1"/>
  <c r="H614" i="1"/>
  <c r="I620" i="1" s="1"/>
  <c r="H622" i="1"/>
  <c r="H630" i="1"/>
  <c r="H638" i="1"/>
  <c r="I644" i="1" s="1"/>
  <c r="H646" i="1"/>
  <c r="H655" i="1"/>
  <c r="I661" i="1" s="1"/>
  <c r="H663" i="1"/>
  <c r="H671" i="1"/>
  <c r="I677" i="1" s="1"/>
  <c r="H679" i="1"/>
  <c r="I685" i="1" s="1"/>
  <c r="H687" i="1"/>
  <c r="H695" i="1"/>
  <c r="H703" i="1"/>
  <c r="I709" i="1" s="1"/>
  <c r="H711" i="1"/>
  <c r="H719" i="1"/>
  <c r="I725" i="1" s="1"/>
  <c r="H727" i="1"/>
  <c r="H735" i="1"/>
  <c r="I741" i="1" s="1"/>
  <c r="H743" i="1"/>
  <c r="I749" i="1" s="1"/>
  <c r="H751" i="1"/>
  <c r="H759" i="1"/>
  <c r="H767" i="1"/>
  <c r="I773" i="1" s="1"/>
  <c r="H775" i="1"/>
  <c r="H783" i="1"/>
  <c r="I789" i="1" s="1"/>
  <c r="H791" i="1"/>
  <c r="I797" i="1" s="1"/>
  <c r="H799" i="1"/>
  <c r="I805" i="1" s="1"/>
  <c r="H807" i="1"/>
  <c r="I813" i="1" s="1"/>
  <c r="H815" i="1"/>
  <c r="I821" i="1" s="1"/>
  <c r="H823" i="1"/>
  <c r="I829" i="1" s="1"/>
  <c r="H832" i="1"/>
  <c r="I838" i="1" s="1"/>
  <c r="H840" i="1"/>
  <c r="I846" i="1" s="1"/>
  <c r="H848" i="1"/>
  <c r="I854" i="1" s="1"/>
  <c r="H856" i="1"/>
  <c r="I862" i="1" s="1"/>
  <c r="H864" i="1"/>
  <c r="I870" i="1" s="1"/>
  <c r="H872" i="1"/>
  <c r="I878" i="1" s="1"/>
  <c r="H880" i="1"/>
  <c r="H888" i="1"/>
  <c r="H896" i="1"/>
  <c r="I902" i="1" s="1"/>
  <c r="H904" i="1"/>
  <c r="H912" i="1"/>
  <c r="I918" i="1" s="1"/>
  <c r="H920" i="1"/>
  <c r="H928" i="1"/>
  <c r="I934" i="1" s="1"/>
  <c r="H936" i="1"/>
  <c r="I942" i="1" s="1"/>
  <c r="H944" i="1"/>
  <c r="H952" i="1"/>
  <c r="H960" i="1"/>
  <c r="I966" i="1" s="1"/>
  <c r="H968" i="1"/>
  <c r="H976" i="1"/>
  <c r="I982" i="1" s="1"/>
  <c r="H984" i="1"/>
  <c r="H992" i="1"/>
  <c r="I998" i="1" s="1"/>
  <c r="H1000" i="1"/>
  <c r="I1006" i="1" s="1"/>
  <c r="H1008" i="1"/>
  <c r="H1016" i="1"/>
  <c r="H1024" i="1"/>
  <c r="I1030" i="1" s="1"/>
  <c r="H1032" i="1"/>
  <c r="H1040" i="1"/>
  <c r="I1046" i="1" s="1"/>
  <c r="H1048" i="1"/>
  <c r="H1056" i="1"/>
  <c r="I1062" i="1" s="1"/>
  <c r="H1064" i="1"/>
  <c r="I1070" i="1" s="1"/>
  <c r="H1072" i="1"/>
  <c r="H1080" i="1"/>
  <c r="H1088" i="1"/>
  <c r="I1094" i="1" s="1"/>
  <c r="H1096" i="1"/>
  <c r="H1104" i="1"/>
  <c r="I1110" i="1" s="1"/>
  <c r="H1112" i="1"/>
  <c r="H1120" i="1"/>
  <c r="I1126" i="1" s="1"/>
  <c r="H1128" i="1"/>
  <c r="I1134" i="1" s="1"/>
  <c r="H1136" i="1"/>
  <c r="H1144" i="1"/>
  <c r="H1152" i="1"/>
  <c r="I1158" i="1" s="1"/>
  <c r="H1160" i="1"/>
  <c r="H1168" i="1"/>
  <c r="I1174" i="1" s="1"/>
  <c r="H1176" i="1"/>
  <c r="H1184" i="1"/>
  <c r="I1190" i="1" s="1"/>
  <c r="H1192" i="1"/>
  <c r="I1198" i="1" s="1"/>
  <c r="H1200" i="1"/>
  <c r="H1208" i="1"/>
  <c r="H1216" i="1"/>
  <c r="I1222" i="1" s="1"/>
  <c r="H1224" i="1"/>
  <c r="H1232" i="1"/>
  <c r="I1238" i="1" s="1"/>
  <c r="H1240" i="1"/>
  <c r="H1248" i="1"/>
  <c r="I1254" i="1" s="1"/>
  <c r="H1256" i="1"/>
  <c r="I1262" i="1" s="1"/>
  <c r="H1264" i="1"/>
  <c r="H1272" i="1"/>
  <c r="H1280" i="1"/>
  <c r="I1286" i="1" s="1"/>
  <c r="H1288" i="1"/>
  <c r="H1296" i="1"/>
  <c r="I1302" i="1" s="1"/>
  <c r="H1304" i="1"/>
  <c r="H1312" i="1"/>
  <c r="I1318" i="1" s="1"/>
  <c r="H1320" i="1"/>
  <c r="I1326" i="1" s="1"/>
  <c r="H1328" i="1"/>
  <c r="H1336" i="1"/>
  <c r="H1344" i="1"/>
  <c r="I1350" i="1" s="1"/>
  <c r="H1352" i="1"/>
  <c r="H1360" i="1"/>
  <c r="I1366" i="1" s="1"/>
  <c r="H1368" i="1"/>
  <c r="H1376" i="1"/>
  <c r="I1382" i="1" s="1"/>
  <c r="H1384" i="1"/>
  <c r="I1390" i="1" s="1"/>
  <c r="H1392" i="1"/>
  <c r="H1400" i="1"/>
  <c r="H1408" i="1"/>
  <c r="I1414" i="1" s="1"/>
  <c r="H1416" i="1"/>
  <c r="H1424" i="1"/>
  <c r="I1430" i="1" s="1"/>
  <c r="H1432" i="1"/>
  <c r="H1440" i="1"/>
  <c r="I1446" i="1" s="1"/>
  <c r="H1448" i="1"/>
  <c r="I1454" i="1" s="1"/>
  <c r="H1456" i="1"/>
  <c r="H1464" i="1"/>
  <c r="H1472" i="1"/>
  <c r="I1478" i="1" s="1"/>
  <c r="H1480" i="1"/>
  <c r="H1488" i="1"/>
  <c r="I1494" i="1" s="1"/>
  <c r="H1496" i="1"/>
  <c r="H1504" i="1"/>
  <c r="I1510" i="1" s="1"/>
  <c r="H1512" i="1"/>
  <c r="I1518" i="1" s="1"/>
  <c r="H1520" i="1"/>
  <c r="H1528" i="1"/>
  <c r="H1536" i="1"/>
  <c r="I1542" i="1" s="1"/>
  <c r="H1544" i="1"/>
  <c r="H1552" i="1"/>
  <c r="I1558" i="1" s="1"/>
  <c r="H1560" i="1"/>
  <c r="H1657" i="1"/>
  <c r="H1665" i="1"/>
  <c r="H1673" i="1"/>
  <c r="H1681" i="1"/>
  <c r="H1689" i="1"/>
  <c r="H1697" i="1"/>
  <c r="H1705" i="1"/>
  <c r="H1713" i="1"/>
  <c r="H1721" i="1"/>
  <c r="H1729" i="1"/>
  <c r="H1737" i="1"/>
  <c r="H1745" i="1"/>
  <c r="H1753" i="1"/>
  <c r="H1761" i="1"/>
  <c r="H1769" i="1"/>
  <c r="H1777" i="1"/>
  <c r="H1785" i="1"/>
  <c r="H1793" i="1"/>
  <c r="H1801" i="1"/>
  <c r="H1809" i="1"/>
  <c r="H1817" i="1"/>
  <c r="H1825" i="1"/>
  <c r="H1833" i="1"/>
  <c r="H1841" i="1"/>
  <c r="H1849" i="1"/>
  <c r="H1857" i="1"/>
  <c r="H1865" i="1"/>
  <c r="H1873" i="1"/>
  <c r="H1881" i="1"/>
  <c r="H1889" i="1"/>
  <c r="H1897" i="1"/>
  <c r="H1905" i="1"/>
  <c r="H1913" i="1"/>
  <c r="H1921" i="1"/>
  <c r="H1929" i="1"/>
  <c r="H1937" i="1"/>
  <c r="H1945" i="1"/>
  <c r="H1953" i="1"/>
  <c r="H1961" i="1"/>
  <c r="H1969" i="1"/>
  <c r="H1977" i="1"/>
  <c r="H1985" i="1"/>
  <c r="H1993" i="1"/>
  <c r="H2001" i="1"/>
  <c r="H2009" i="1"/>
  <c r="H2017" i="1"/>
  <c r="H2025" i="1"/>
  <c r="H2033" i="1"/>
  <c r="H2041" i="1"/>
  <c r="H2049" i="1"/>
  <c r="H2057" i="1"/>
  <c r="H2065" i="1"/>
  <c r="H2073" i="1"/>
  <c r="H2081" i="1"/>
  <c r="H2089" i="1"/>
  <c r="H2097" i="1"/>
  <c r="H2105" i="1"/>
  <c r="H2113" i="1"/>
  <c r="H2121" i="1"/>
  <c r="H2129" i="1"/>
  <c r="H2137" i="1"/>
  <c r="H2145" i="1"/>
  <c r="H2153" i="1"/>
  <c r="H2161" i="1"/>
  <c r="H2169" i="1"/>
  <c r="H2177" i="1"/>
  <c r="H2185" i="1"/>
  <c r="H2193" i="1"/>
  <c r="H2201" i="1"/>
  <c r="H2209" i="1"/>
  <c r="H2217" i="1"/>
  <c r="H2225" i="1"/>
  <c r="H2233" i="1"/>
  <c r="H2241" i="1"/>
  <c r="H2249" i="1"/>
  <c r="H2257" i="1"/>
  <c r="H2265" i="1"/>
  <c r="H2273" i="1"/>
  <c r="H2281" i="1"/>
  <c r="H2289" i="1"/>
  <c r="H2297" i="1"/>
  <c r="H2305" i="1"/>
  <c r="H2313" i="1"/>
  <c r="H2321" i="1"/>
  <c r="H2329" i="1"/>
  <c r="H2337" i="1"/>
  <c r="H2345" i="1"/>
  <c r="H2353" i="1"/>
  <c r="H2361" i="1"/>
  <c r="H2369" i="1"/>
  <c r="H2377" i="1"/>
  <c r="H2385" i="1"/>
  <c r="H2393" i="1"/>
  <c r="H2401" i="1"/>
  <c r="H2409" i="1"/>
  <c r="H2417" i="1"/>
  <c r="H2425" i="1"/>
  <c r="H2433" i="1"/>
  <c r="H2441" i="1"/>
  <c r="H2449" i="1"/>
  <c r="H2457" i="1"/>
  <c r="H2465" i="1"/>
  <c r="H2473" i="1"/>
  <c r="H2481" i="1"/>
  <c r="H2489" i="1"/>
  <c r="H2497" i="1"/>
  <c r="H2505" i="1"/>
  <c r="H2513" i="1"/>
  <c r="H2521" i="1"/>
  <c r="H2529" i="1"/>
  <c r="H2537" i="1"/>
  <c r="H2545" i="1"/>
  <c r="H2553" i="1"/>
  <c r="H2561" i="1"/>
  <c r="H2569" i="1"/>
  <c r="H2577" i="1"/>
  <c r="H2585" i="1"/>
  <c r="H2593" i="1"/>
  <c r="H2601" i="1"/>
  <c r="H2609" i="1"/>
  <c r="H2617" i="1"/>
  <c r="H2625" i="1"/>
  <c r="H2633" i="1"/>
  <c r="H2641" i="1"/>
  <c r="H2649" i="1"/>
  <c r="H2657" i="1"/>
  <c r="H2665" i="1"/>
  <c r="H2673" i="1"/>
  <c r="H2681" i="1"/>
  <c r="H2689" i="1"/>
  <c r="H2697" i="1"/>
  <c r="H2705" i="1"/>
  <c r="H2713" i="1"/>
  <c r="H2721" i="1"/>
  <c r="H2729" i="1"/>
  <c r="H2737" i="1"/>
  <c r="H2745" i="1"/>
  <c r="H2753" i="1"/>
  <c r="H2761" i="1"/>
  <c r="H2769" i="1"/>
  <c r="H2777" i="1"/>
  <c r="H2785" i="1"/>
  <c r="H2793" i="1"/>
  <c r="H2801" i="1"/>
  <c r="H2809" i="1"/>
  <c r="H2817" i="1"/>
  <c r="H2825" i="1"/>
  <c r="H2833" i="1"/>
  <c r="H2841" i="1"/>
  <c r="H2849" i="1"/>
  <c r="H2857" i="1"/>
  <c r="H2865" i="1"/>
  <c r="H2873" i="1"/>
  <c r="H2881" i="1"/>
  <c r="H2889" i="1"/>
  <c r="H2897" i="1"/>
  <c r="H2905" i="1"/>
  <c r="H2913" i="1"/>
  <c r="H2921" i="1"/>
  <c r="H1666" i="1"/>
  <c r="H1674" i="1"/>
  <c r="H1682" i="1"/>
  <c r="H1690" i="1"/>
  <c r="H1698" i="1"/>
  <c r="H1706" i="1"/>
  <c r="H1714" i="1"/>
  <c r="H1722" i="1"/>
  <c r="H1730" i="1"/>
  <c r="H1738" i="1"/>
  <c r="H1746" i="1"/>
  <c r="H1754" i="1"/>
  <c r="H1762" i="1"/>
  <c r="H1770" i="1"/>
  <c r="H1778" i="1"/>
  <c r="H1786" i="1"/>
  <c r="H1794" i="1"/>
  <c r="H1802" i="1"/>
  <c r="H1810" i="1"/>
  <c r="H1818" i="1"/>
  <c r="H1826" i="1"/>
  <c r="H1834" i="1"/>
  <c r="H1842" i="1"/>
  <c r="H1850" i="1"/>
  <c r="H1858" i="1"/>
  <c r="H1866" i="1"/>
  <c r="H1874" i="1"/>
  <c r="H1882" i="1"/>
  <c r="H1890" i="1"/>
  <c r="H1898" i="1"/>
  <c r="H1906" i="1"/>
  <c r="H1914" i="1"/>
  <c r="H1922" i="1"/>
  <c r="H1930" i="1"/>
  <c r="H1938" i="1"/>
  <c r="H1946" i="1"/>
  <c r="H1954" i="1"/>
  <c r="H1962" i="1"/>
  <c r="H1970" i="1"/>
  <c r="H1978" i="1"/>
  <c r="H1986" i="1"/>
  <c r="H1994" i="1"/>
  <c r="H2002" i="1"/>
  <c r="H2010" i="1"/>
  <c r="H2018" i="1"/>
  <c r="H2026" i="1"/>
  <c r="H2034" i="1"/>
  <c r="H2042" i="1"/>
  <c r="H2050" i="1"/>
  <c r="H2058" i="1"/>
  <c r="H2066" i="1"/>
  <c r="H2074" i="1"/>
  <c r="H2082" i="1"/>
  <c r="H2090" i="1"/>
  <c r="H2098" i="1"/>
  <c r="H2106" i="1"/>
  <c r="H2114" i="1"/>
  <c r="H2122" i="1"/>
  <c r="H2130" i="1"/>
  <c r="H2138" i="1"/>
  <c r="H2146" i="1"/>
  <c r="H2154" i="1"/>
  <c r="H2162" i="1"/>
  <c r="H2170" i="1"/>
  <c r="H2178" i="1"/>
  <c r="H2186" i="1"/>
  <c r="H2194" i="1"/>
  <c r="H2202" i="1"/>
  <c r="H2210" i="1"/>
  <c r="H2218" i="1"/>
  <c r="H2226" i="1"/>
  <c r="H2234" i="1"/>
  <c r="H2242" i="1"/>
  <c r="H2250" i="1"/>
  <c r="H2258" i="1"/>
  <c r="H2266" i="1"/>
  <c r="H2274" i="1"/>
  <c r="H2282" i="1"/>
  <c r="H2290" i="1"/>
  <c r="H2298" i="1"/>
  <c r="H2306" i="1"/>
  <c r="H2314" i="1"/>
  <c r="H2322" i="1"/>
  <c r="H2330" i="1"/>
  <c r="H2338" i="1"/>
  <c r="H2346" i="1"/>
  <c r="H2354" i="1"/>
  <c r="H2362" i="1"/>
  <c r="H2370" i="1"/>
  <c r="H2378" i="1"/>
  <c r="H2386" i="1"/>
  <c r="H2394" i="1"/>
  <c r="H2402" i="1"/>
  <c r="H2410" i="1"/>
  <c r="H2418" i="1"/>
  <c r="H2426" i="1"/>
  <c r="H2434" i="1"/>
  <c r="H2442" i="1"/>
  <c r="H2450" i="1"/>
  <c r="H2458" i="1"/>
  <c r="H2466" i="1"/>
  <c r="H2474" i="1"/>
  <c r="H2482" i="1"/>
  <c r="H2490" i="1"/>
  <c r="H2498" i="1"/>
  <c r="H2506" i="1"/>
  <c r="H2514" i="1"/>
  <c r="H2522" i="1"/>
  <c r="H2530" i="1"/>
  <c r="H2538" i="1"/>
  <c r="H2546" i="1"/>
  <c r="H2554" i="1"/>
  <c r="H2562" i="1"/>
  <c r="H2570" i="1"/>
  <c r="H2578" i="1"/>
  <c r="H2586" i="1"/>
  <c r="H2594" i="1"/>
  <c r="H2602" i="1"/>
  <c r="H2610" i="1"/>
  <c r="H2618" i="1"/>
  <c r="H2626" i="1"/>
  <c r="H2634" i="1"/>
  <c r="H2642" i="1"/>
  <c r="H2650" i="1"/>
  <c r="H2658" i="1"/>
  <c r="H2666" i="1"/>
  <c r="H2674" i="1"/>
  <c r="H2682" i="1"/>
  <c r="H2690" i="1"/>
  <c r="H2698" i="1"/>
  <c r="H2706" i="1"/>
  <c r="H2714" i="1"/>
  <c r="H2722" i="1"/>
  <c r="H2730" i="1"/>
  <c r="H2738" i="1"/>
  <c r="H2746" i="1"/>
  <c r="H2754" i="1"/>
  <c r="H2762" i="1"/>
  <c r="H2770" i="1"/>
  <c r="H2778" i="1"/>
  <c r="H2786" i="1"/>
  <c r="H2794" i="1"/>
  <c r="H2802" i="1"/>
  <c r="H2810" i="1"/>
  <c r="H2818" i="1"/>
  <c r="H2826" i="1"/>
  <c r="H2834" i="1"/>
  <c r="H2842" i="1"/>
  <c r="H2850" i="1"/>
  <c r="H2858" i="1"/>
  <c r="H2866" i="1"/>
  <c r="H2874" i="1"/>
  <c r="H2882" i="1"/>
  <c r="H2890" i="1"/>
  <c r="H2898" i="1"/>
  <c r="H2906" i="1"/>
  <c r="H2914" i="1"/>
  <c r="H2922" i="1"/>
  <c r="H2930" i="1"/>
  <c r="H1659" i="1"/>
  <c r="H1667" i="1"/>
  <c r="H1675" i="1"/>
  <c r="H1683" i="1"/>
  <c r="H1691" i="1"/>
  <c r="H1699" i="1"/>
  <c r="H1707" i="1"/>
  <c r="H1715" i="1"/>
  <c r="H1723" i="1"/>
  <c r="H1731" i="1"/>
  <c r="H1739" i="1"/>
  <c r="H1747" i="1"/>
  <c r="H1755" i="1"/>
  <c r="H1763" i="1"/>
  <c r="H1771" i="1"/>
  <c r="H1779" i="1"/>
  <c r="H1787" i="1"/>
  <c r="H1795" i="1"/>
  <c r="H1803" i="1"/>
  <c r="H1811" i="1"/>
  <c r="H1819" i="1"/>
  <c r="H1827" i="1"/>
  <c r="H1835" i="1"/>
  <c r="H1843" i="1"/>
  <c r="H1851" i="1"/>
  <c r="H1859" i="1"/>
  <c r="H1867" i="1"/>
  <c r="H1875" i="1"/>
  <c r="H1883" i="1"/>
  <c r="H1891" i="1"/>
  <c r="H1899" i="1"/>
  <c r="H1907" i="1"/>
  <c r="H1915" i="1"/>
  <c r="H1923" i="1"/>
  <c r="H1931" i="1"/>
  <c r="H1939" i="1"/>
  <c r="H1947" i="1"/>
  <c r="H1955" i="1"/>
  <c r="H1963" i="1"/>
  <c r="H1971" i="1"/>
  <c r="H1979" i="1"/>
  <c r="H1987" i="1"/>
  <c r="H1995" i="1"/>
  <c r="H2003" i="1"/>
  <c r="H2011" i="1"/>
  <c r="H2019" i="1"/>
  <c r="H2027" i="1"/>
  <c r="H2035" i="1"/>
  <c r="H2043" i="1"/>
  <c r="H2051" i="1"/>
  <c r="H2059" i="1"/>
  <c r="H2067" i="1"/>
  <c r="H2075" i="1"/>
  <c r="H2083" i="1"/>
  <c r="H2091" i="1"/>
  <c r="H2099" i="1"/>
  <c r="H2107" i="1"/>
  <c r="H2115" i="1"/>
  <c r="H2123" i="1"/>
  <c r="H2131" i="1"/>
  <c r="H2139" i="1"/>
  <c r="H2147" i="1"/>
  <c r="H2155" i="1"/>
  <c r="H2163" i="1"/>
  <c r="H2171" i="1"/>
  <c r="H2179" i="1"/>
  <c r="H2187" i="1"/>
  <c r="H2195" i="1"/>
  <c r="H2203" i="1"/>
  <c r="H2211" i="1"/>
  <c r="H2219" i="1"/>
  <c r="H2227" i="1"/>
  <c r="H2235" i="1"/>
  <c r="H2243" i="1"/>
  <c r="H2251" i="1"/>
  <c r="H2259" i="1"/>
  <c r="H2267" i="1"/>
  <c r="H2275" i="1"/>
  <c r="H2283" i="1"/>
  <c r="H2291" i="1"/>
  <c r="H2299" i="1"/>
  <c r="H2307" i="1"/>
  <c r="H2315" i="1"/>
  <c r="H2323" i="1"/>
  <c r="H2331" i="1"/>
  <c r="H2339" i="1"/>
  <c r="H2347" i="1"/>
  <c r="H2355" i="1"/>
  <c r="H2363" i="1"/>
  <c r="H2371" i="1"/>
  <c r="H2379" i="1"/>
  <c r="H2387" i="1"/>
  <c r="H2395" i="1"/>
  <c r="H2403" i="1"/>
  <c r="H2411" i="1"/>
  <c r="H2419" i="1"/>
  <c r="H2427" i="1"/>
  <c r="H2435" i="1"/>
  <c r="H2443" i="1"/>
  <c r="H2451" i="1"/>
  <c r="H2459" i="1"/>
  <c r="H2467" i="1"/>
  <c r="H2475" i="1"/>
  <c r="H2483" i="1"/>
  <c r="H2491" i="1"/>
  <c r="H2499" i="1"/>
  <c r="H2507" i="1"/>
  <c r="H2515" i="1"/>
  <c r="H2523" i="1"/>
  <c r="H2531" i="1"/>
  <c r="H2539" i="1"/>
  <c r="H2547" i="1"/>
  <c r="H2555" i="1"/>
  <c r="H2563" i="1"/>
  <c r="H2571" i="1"/>
  <c r="H2579" i="1"/>
  <c r="H2587" i="1"/>
  <c r="H2595" i="1"/>
  <c r="H2603" i="1"/>
  <c r="H2611" i="1"/>
  <c r="H2619" i="1"/>
  <c r="H2627" i="1"/>
  <c r="H2635" i="1"/>
  <c r="H2643" i="1"/>
  <c r="H2651" i="1"/>
  <c r="H2659" i="1"/>
  <c r="H2667" i="1"/>
  <c r="H2675" i="1"/>
  <c r="H2683" i="1"/>
  <c r="H2691" i="1"/>
  <c r="H2699" i="1"/>
  <c r="H2707" i="1"/>
  <c r="H2715" i="1"/>
  <c r="H2723" i="1"/>
  <c r="H2731" i="1"/>
  <c r="H2739" i="1"/>
  <c r="H2747" i="1"/>
  <c r="H2755" i="1"/>
  <c r="H2763" i="1"/>
  <c r="H2771" i="1"/>
  <c r="H2779" i="1"/>
  <c r="H2787" i="1"/>
  <c r="H2795" i="1"/>
  <c r="H2803" i="1"/>
  <c r="H2811" i="1"/>
  <c r="H2819" i="1"/>
  <c r="H2827" i="1"/>
  <c r="H2835" i="1"/>
  <c r="H2843" i="1"/>
  <c r="H2851" i="1"/>
  <c r="H2859" i="1"/>
  <c r="H2867" i="1"/>
  <c r="H2875" i="1"/>
  <c r="H2883" i="1"/>
  <c r="H2891" i="1"/>
  <c r="H2899" i="1"/>
  <c r="H2907" i="1"/>
  <c r="H2915" i="1"/>
  <c r="H2923" i="1"/>
  <c r="H2931" i="1"/>
  <c r="H2939" i="1"/>
  <c r="H2947" i="1"/>
  <c r="H1676" i="1"/>
  <c r="H1684" i="1"/>
  <c r="H1692" i="1"/>
  <c r="H1700" i="1"/>
  <c r="H1708" i="1"/>
  <c r="H1716" i="1"/>
  <c r="H1724" i="1"/>
  <c r="H1732" i="1"/>
  <c r="H1740" i="1"/>
  <c r="H1748" i="1"/>
  <c r="H1756" i="1"/>
  <c r="H1764" i="1"/>
  <c r="H1772" i="1"/>
  <c r="H1780" i="1"/>
  <c r="H1788" i="1"/>
  <c r="H1796" i="1"/>
  <c r="H1804" i="1"/>
  <c r="H1812" i="1"/>
  <c r="H1820" i="1"/>
  <c r="H1828" i="1"/>
  <c r="H1836" i="1"/>
  <c r="H1844" i="1"/>
  <c r="H1852" i="1"/>
  <c r="H1860" i="1"/>
  <c r="H1868" i="1"/>
  <c r="H1876" i="1"/>
  <c r="H1884" i="1"/>
  <c r="H1892" i="1"/>
  <c r="H1900" i="1"/>
  <c r="H1908" i="1"/>
  <c r="H1916" i="1"/>
  <c r="H1924" i="1"/>
  <c r="H1932" i="1"/>
  <c r="H1940" i="1"/>
  <c r="H1948" i="1"/>
  <c r="H1956" i="1"/>
  <c r="H1964" i="1"/>
  <c r="H1972" i="1"/>
  <c r="H1980" i="1"/>
  <c r="H1988" i="1"/>
  <c r="H1996" i="1"/>
  <c r="H2004" i="1"/>
  <c r="H2012" i="1"/>
  <c r="H2020" i="1"/>
  <c r="H2028" i="1"/>
  <c r="H2036" i="1"/>
  <c r="H2044" i="1"/>
  <c r="H2052" i="1"/>
  <c r="H2060" i="1"/>
  <c r="H2068" i="1"/>
  <c r="H2076" i="1"/>
  <c r="H2084" i="1"/>
  <c r="H2092" i="1"/>
  <c r="H2100" i="1"/>
  <c r="H2108" i="1"/>
  <c r="H2116" i="1"/>
  <c r="H2124" i="1"/>
  <c r="H2132" i="1"/>
  <c r="H2140" i="1"/>
  <c r="H2148" i="1"/>
  <c r="H2156" i="1"/>
  <c r="H2164" i="1"/>
  <c r="H2172" i="1"/>
  <c r="H2180" i="1"/>
  <c r="H2188" i="1"/>
  <c r="H2196" i="1"/>
  <c r="H2204" i="1"/>
  <c r="H2212" i="1"/>
  <c r="H2220" i="1"/>
  <c r="H2228" i="1"/>
  <c r="H2236" i="1"/>
  <c r="H2244" i="1"/>
  <c r="H2252" i="1"/>
  <c r="H2260" i="1"/>
  <c r="H2268" i="1"/>
  <c r="H2276" i="1"/>
  <c r="H2284" i="1"/>
  <c r="H2292" i="1"/>
  <c r="H2300" i="1"/>
  <c r="H2308" i="1"/>
  <c r="H2316" i="1"/>
  <c r="H2324" i="1"/>
  <c r="H2332" i="1"/>
  <c r="H2340" i="1"/>
  <c r="H2348" i="1"/>
  <c r="H2356" i="1"/>
  <c r="H2364" i="1"/>
  <c r="H2372" i="1"/>
  <c r="H2380" i="1"/>
  <c r="H2388" i="1"/>
  <c r="H2396" i="1"/>
  <c r="H2404" i="1"/>
  <c r="H2412" i="1"/>
  <c r="H2420" i="1"/>
  <c r="H2428" i="1"/>
  <c r="H2436" i="1"/>
  <c r="H2444" i="1"/>
  <c r="H2452" i="1"/>
  <c r="H2460" i="1"/>
  <c r="H2468" i="1"/>
  <c r="H2476" i="1"/>
  <c r="H2484" i="1"/>
  <c r="H2492" i="1"/>
  <c r="H2500" i="1"/>
  <c r="H2508" i="1"/>
  <c r="H2516" i="1"/>
  <c r="H2524" i="1"/>
  <c r="H2532" i="1"/>
  <c r="H2540" i="1"/>
  <c r="H2548" i="1"/>
  <c r="H2556" i="1"/>
  <c r="H2564" i="1"/>
  <c r="H2572" i="1"/>
  <c r="H2580" i="1"/>
  <c r="H2588" i="1"/>
  <c r="H2596" i="1"/>
  <c r="H2604" i="1"/>
  <c r="H2612" i="1"/>
  <c r="H2620" i="1"/>
  <c r="H2628" i="1"/>
  <c r="H2636" i="1"/>
  <c r="H2644" i="1"/>
  <c r="H2652" i="1"/>
  <c r="H2660" i="1"/>
  <c r="H2668" i="1"/>
  <c r="H2676" i="1"/>
  <c r="H2684" i="1"/>
  <c r="H2692" i="1"/>
  <c r="H2700" i="1"/>
  <c r="H2708" i="1"/>
  <c r="H2716" i="1"/>
  <c r="H2724" i="1"/>
  <c r="H2732" i="1"/>
  <c r="H2740" i="1"/>
  <c r="H2748" i="1"/>
  <c r="H2756" i="1"/>
  <c r="H2764" i="1"/>
  <c r="H2772" i="1"/>
  <c r="H2780" i="1"/>
  <c r="H2788" i="1"/>
  <c r="H2796" i="1"/>
  <c r="H2804" i="1"/>
  <c r="H2812" i="1"/>
  <c r="H2820" i="1"/>
  <c r="H2828" i="1"/>
  <c r="H2836" i="1"/>
  <c r="H2844" i="1"/>
  <c r="H2852" i="1"/>
  <c r="H2860" i="1"/>
  <c r="H2868" i="1"/>
  <c r="H2876" i="1"/>
  <c r="H2884" i="1"/>
  <c r="H2892" i="1"/>
  <c r="H2900" i="1"/>
  <c r="H2908" i="1"/>
  <c r="H2916" i="1"/>
  <c r="H2924" i="1"/>
  <c r="H2932" i="1"/>
  <c r="H2940" i="1"/>
  <c r="H1605" i="1"/>
  <c r="H1613" i="1"/>
  <c r="H1621" i="1"/>
  <c r="H1629" i="1"/>
  <c r="H1637" i="1"/>
  <c r="H1645" i="1"/>
  <c r="H1653" i="1"/>
  <c r="H1661" i="1"/>
  <c r="H1669" i="1"/>
  <c r="H1677" i="1"/>
  <c r="H1685" i="1"/>
  <c r="H1693" i="1"/>
  <c r="H1701" i="1"/>
  <c r="H1709" i="1"/>
  <c r="H1717" i="1"/>
  <c r="H1725" i="1"/>
  <c r="H1733" i="1"/>
  <c r="H1741" i="1"/>
  <c r="H1749" i="1"/>
  <c r="H1757" i="1"/>
  <c r="H1765" i="1"/>
  <c r="H1773" i="1"/>
  <c r="H1781" i="1"/>
  <c r="H1789" i="1"/>
  <c r="H1797" i="1"/>
  <c r="H1805" i="1"/>
  <c r="H1813" i="1"/>
  <c r="H1821" i="1"/>
  <c r="H1829" i="1"/>
  <c r="H1837" i="1"/>
  <c r="H1845" i="1"/>
  <c r="H1853" i="1"/>
  <c r="H1861" i="1"/>
  <c r="H1869" i="1"/>
  <c r="H1877" i="1"/>
  <c r="H1885" i="1"/>
  <c r="H1893" i="1"/>
  <c r="H1901" i="1"/>
  <c r="H1909" i="1"/>
  <c r="H1917" i="1"/>
  <c r="H1925" i="1"/>
  <c r="H1933" i="1"/>
  <c r="H1941" i="1"/>
  <c r="H1949" i="1"/>
  <c r="H1957" i="1"/>
  <c r="H1965" i="1"/>
  <c r="H1973" i="1"/>
  <c r="H1981" i="1"/>
  <c r="H1989" i="1"/>
  <c r="H1997" i="1"/>
  <c r="H2005" i="1"/>
  <c r="H2013" i="1"/>
  <c r="H2021" i="1"/>
  <c r="H2029" i="1"/>
  <c r="H2037" i="1"/>
  <c r="H2045" i="1"/>
  <c r="H2053" i="1"/>
  <c r="H2061" i="1"/>
  <c r="H2069" i="1"/>
  <c r="H2077" i="1"/>
  <c r="H2085" i="1"/>
  <c r="H2093" i="1"/>
  <c r="H2101" i="1"/>
  <c r="H2109" i="1"/>
  <c r="H2117" i="1"/>
  <c r="H2125" i="1"/>
  <c r="H2133" i="1"/>
  <c r="H2141" i="1"/>
  <c r="H2149" i="1"/>
  <c r="H2157" i="1"/>
  <c r="H2165" i="1"/>
  <c r="H2173" i="1"/>
  <c r="H2181" i="1"/>
  <c r="H2189" i="1"/>
  <c r="H2197" i="1"/>
  <c r="H2205" i="1"/>
  <c r="H2213" i="1"/>
  <c r="H2221" i="1"/>
  <c r="H2229" i="1"/>
  <c r="H2237" i="1"/>
  <c r="H2245" i="1"/>
  <c r="H2253" i="1"/>
  <c r="H2261" i="1"/>
  <c r="H2269" i="1"/>
  <c r="H2277" i="1"/>
  <c r="H2285" i="1"/>
  <c r="H2293" i="1"/>
  <c r="H2301" i="1"/>
  <c r="H2309" i="1"/>
  <c r="H2317" i="1"/>
  <c r="H2325" i="1"/>
  <c r="H2333" i="1"/>
  <c r="H2341" i="1"/>
  <c r="H2349" i="1"/>
  <c r="H2357" i="1"/>
  <c r="H2365" i="1"/>
  <c r="H2373" i="1"/>
  <c r="H2381" i="1"/>
  <c r="H2389" i="1"/>
  <c r="H2397" i="1"/>
  <c r="H2405" i="1"/>
  <c r="H2413" i="1"/>
  <c r="H2421" i="1"/>
  <c r="H2429" i="1"/>
  <c r="H2437" i="1"/>
  <c r="H2445" i="1"/>
  <c r="H2453" i="1"/>
  <c r="H2461" i="1"/>
  <c r="H2469" i="1"/>
  <c r="H2477" i="1"/>
  <c r="H2485" i="1"/>
  <c r="H2493" i="1"/>
  <c r="H2501" i="1"/>
  <c r="H2509" i="1"/>
  <c r="H2517" i="1"/>
  <c r="H2525" i="1"/>
  <c r="H2533" i="1"/>
  <c r="H2541" i="1"/>
  <c r="H2549" i="1"/>
  <c r="H2557" i="1"/>
  <c r="H2565" i="1"/>
  <c r="H2573" i="1"/>
  <c r="H2581" i="1"/>
  <c r="H2589" i="1"/>
  <c r="H2597" i="1"/>
  <c r="H2605" i="1"/>
  <c r="H2613" i="1"/>
  <c r="H2621" i="1"/>
  <c r="H2629" i="1"/>
  <c r="H2637" i="1"/>
  <c r="H2645" i="1"/>
  <c r="H2653" i="1"/>
  <c r="H2661" i="1"/>
  <c r="H2669" i="1"/>
  <c r="H2677" i="1"/>
  <c r="H2685" i="1"/>
  <c r="H2693" i="1"/>
  <c r="H2701" i="1"/>
  <c r="H2709" i="1"/>
  <c r="H2717" i="1"/>
  <c r="H2725" i="1"/>
  <c r="H2733" i="1"/>
  <c r="H2741" i="1"/>
  <c r="H2749" i="1"/>
  <c r="H2757" i="1"/>
  <c r="H2765" i="1"/>
  <c r="H2773" i="1"/>
  <c r="H2781" i="1"/>
  <c r="H2789" i="1"/>
  <c r="H2797" i="1"/>
  <c r="H2805" i="1"/>
  <c r="H2813" i="1"/>
  <c r="H2821" i="1"/>
  <c r="H2829" i="1"/>
  <c r="H2837" i="1"/>
  <c r="H2845" i="1"/>
  <c r="H2853" i="1"/>
  <c r="H2861" i="1"/>
  <c r="H2869" i="1"/>
  <c r="H2877" i="1"/>
  <c r="H2885" i="1"/>
  <c r="H2893" i="1"/>
  <c r="H2901" i="1"/>
  <c r="H2909" i="1"/>
  <c r="H2917" i="1"/>
  <c r="H1622" i="1"/>
  <c r="H1630" i="1"/>
  <c r="H1638" i="1"/>
  <c r="H1646" i="1"/>
  <c r="H1654" i="1"/>
  <c r="H1662" i="1"/>
  <c r="H1670" i="1"/>
  <c r="H1678" i="1"/>
  <c r="H1686" i="1"/>
  <c r="H1694" i="1"/>
  <c r="H1702" i="1"/>
  <c r="H1710" i="1"/>
  <c r="H1718" i="1"/>
  <c r="H1726" i="1"/>
  <c r="H1734" i="1"/>
  <c r="H1742" i="1"/>
  <c r="H1750" i="1"/>
  <c r="H1758" i="1"/>
  <c r="H1766" i="1"/>
  <c r="H1774" i="1"/>
  <c r="H1782" i="1"/>
  <c r="H1790" i="1"/>
  <c r="H1798" i="1"/>
  <c r="H1806" i="1"/>
  <c r="H1814" i="1"/>
  <c r="H1822" i="1"/>
  <c r="H1830" i="1"/>
  <c r="H1838" i="1"/>
  <c r="H1846" i="1"/>
  <c r="H1854" i="1"/>
  <c r="H1862" i="1"/>
  <c r="H1870" i="1"/>
  <c r="H1878" i="1"/>
  <c r="H1886" i="1"/>
  <c r="H1894" i="1"/>
  <c r="H1902" i="1"/>
  <c r="H1910" i="1"/>
  <c r="H1918" i="1"/>
  <c r="H1926" i="1"/>
  <c r="H1934" i="1"/>
  <c r="H1942" i="1"/>
  <c r="H1950" i="1"/>
  <c r="H1958" i="1"/>
  <c r="H1966" i="1"/>
  <c r="H1974" i="1"/>
  <c r="H1982" i="1"/>
  <c r="H1990" i="1"/>
  <c r="H1998" i="1"/>
  <c r="H2006" i="1"/>
  <c r="H2014" i="1"/>
  <c r="H2022" i="1"/>
  <c r="H2030" i="1"/>
  <c r="H2038" i="1"/>
  <c r="H2046" i="1"/>
  <c r="H2054" i="1"/>
  <c r="H2062" i="1"/>
  <c r="H2070" i="1"/>
  <c r="H2078" i="1"/>
  <c r="H2086" i="1"/>
  <c r="H2094" i="1"/>
  <c r="H2102" i="1"/>
  <c r="H2110" i="1"/>
  <c r="H2118" i="1"/>
  <c r="H2126" i="1"/>
  <c r="H2134" i="1"/>
  <c r="H2142" i="1"/>
  <c r="H2150" i="1"/>
  <c r="H2158" i="1"/>
  <c r="H2166" i="1"/>
  <c r="H2174" i="1"/>
  <c r="H2182" i="1"/>
  <c r="H2190" i="1"/>
  <c r="H2198" i="1"/>
  <c r="H2206" i="1"/>
  <c r="H2214" i="1"/>
  <c r="H2222" i="1"/>
  <c r="H2230" i="1"/>
  <c r="H2238" i="1"/>
  <c r="H2246" i="1"/>
  <c r="H2254" i="1"/>
  <c r="H2262" i="1"/>
  <c r="H2270" i="1"/>
  <c r="H2278" i="1"/>
  <c r="H2286" i="1"/>
  <c r="H2294" i="1"/>
  <c r="H2302" i="1"/>
  <c r="H2310" i="1"/>
  <c r="H2318" i="1"/>
  <c r="H2326" i="1"/>
  <c r="H2334" i="1"/>
  <c r="H2342" i="1"/>
  <c r="H2350" i="1"/>
  <c r="H2358" i="1"/>
  <c r="H2366" i="1"/>
  <c r="H2374" i="1"/>
  <c r="H2382" i="1"/>
  <c r="H2390" i="1"/>
  <c r="H2398" i="1"/>
  <c r="H2406" i="1"/>
  <c r="H2414" i="1"/>
  <c r="H2422" i="1"/>
  <c r="H2430" i="1"/>
  <c r="H2438" i="1"/>
  <c r="H2446" i="1"/>
  <c r="H2454" i="1"/>
  <c r="H2462" i="1"/>
  <c r="H2470" i="1"/>
  <c r="H2478" i="1"/>
  <c r="H2486" i="1"/>
  <c r="H2494" i="1"/>
  <c r="H2502" i="1"/>
  <c r="H2510" i="1"/>
  <c r="H2518" i="1"/>
  <c r="H2526" i="1"/>
  <c r="H2534" i="1"/>
  <c r="H2542" i="1"/>
  <c r="H2550" i="1"/>
  <c r="H2558" i="1"/>
  <c r="H2566" i="1"/>
  <c r="H2574" i="1"/>
  <c r="H2582" i="1"/>
  <c r="H2590" i="1"/>
  <c r="H2598" i="1"/>
  <c r="H2606" i="1"/>
  <c r="H2614" i="1"/>
  <c r="H2622" i="1"/>
  <c r="H2630" i="1"/>
  <c r="H2638" i="1"/>
  <c r="H2646" i="1"/>
  <c r="H2654" i="1"/>
  <c r="H2662" i="1"/>
  <c r="H2670" i="1"/>
  <c r="H2678" i="1"/>
  <c r="H2686" i="1"/>
  <c r="H2694" i="1"/>
  <c r="H2702" i="1"/>
  <c r="H2710" i="1"/>
  <c r="H2718" i="1"/>
  <c r="H2726" i="1"/>
  <c r="H2734" i="1"/>
  <c r="H2742" i="1"/>
  <c r="H2750" i="1"/>
  <c r="H2758" i="1"/>
  <c r="H2766" i="1"/>
  <c r="H2774" i="1"/>
  <c r="H2782" i="1"/>
  <c r="H2790" i="1"/>
  <c r="H2798" i="1"/>
  <c r="H2806" i="1"/>
  <c r="H2814" i="1"/>
  <c r="H2822" i="1"/>
  <c r="H2830" i="1"/>
  <c r="H2838" i="1"/>
  <c r="H2846" i="1"/>
  <c r="H2854" i="1"/>
  <c r="H2862" i="1"/>
  <c r="H2870" i="1"/>
  <c r="H2878" i="1"/>
  <c r="H2886" i="1"/>
  <c r="H2894" i="1"/>
  <c r="H2902" i="1"/>
  <c r="H2910" i="1"/>
  <c r="H2918" i="1"/>
  <c r="H2926" i="1"/>
  <c r="H2934" i="1"/>
  <c r="H2942" i="1"/>
  <c r="H2950" i="1"/>
  <c r="H1599" i="1"/>
  <c r="H1607" i="1"/>
  <c r="H1615" i="1"/>
  <c r="H1623" i="1"/>
  <c r="H1631" i="1"/>
  <c r="H1639" i="1"/>
  <c r="H1647" i="1"/>
  <c r="I1653" i="1" s="1"/>
  <c r="H1655" i="1"/>
  <c r="H1663" i="1"/>
  <c r="H1671" i="1"/>
  <c r="H1679" i="1"/>
  <c r="H1687" i="1"/>
  <c r="H1695" i="1"/>
  <c r="H1703" i="1"/>
  <c r="H1711" i="1"/>
  <c r="I1717" i="1" s="1"/>
  <c r="H1719" i="1"/>
  <c r="H1727" i="1"/>
  <c r="H1735" i="1"/>
  <c r="H1743" i="1"/>
  <c r="H1751" i="1"/>
  <c r="H1759" i="1"/>
  <c r="H1767" i="1"/>
  <c r="H1775" i="1"/>
  <c r="I1781" i="1" s="1"/>
  <c r="H1783" i="1"/>
  <c r="H1791" i="1"/>
  <c r="H1799" i="1"/>
  <c r="H1807" i="1"/>
  <c r="H1815" i="1"/>
  <c r="H1823" i="1"/>
  <c r="H1831" i="1"/>
  <c r="H1839" i="1"/>
  <c r="I1845" i="1" s="1"/>
  <c r="H1847" i="1"/>
  <c r="H1855" i="1"/>
  <c r="H1863" i="1"/>
  <c r="H1871" i="1"/>
  <c r="H1879" i="1"/>
  <c r="H1887" i="1"/>
  <c r="H1895" i="1"/>
  <c r="H1903" i="1"/>
  <c r="I1909" i="1" s="1"/>
  <c r="H1911" i="1"/>
  <c r="H1919" i="1"/>
  <c r="H1927" i="1"/>
  <c r="H1935" i="1"/>
  <c r="H1943" i="1"/>
  <c r="H1951" i="1"/>
  <c r="H1959" i="1"/>
  <c r="I1965" i="1" s="1"/>
  <c r="H1967" i="1"/>
  <c r="I1973" i="1" s="1"/>
  <c r="H1975" i="1"/>
  <c r="H1983" i="1"/>
  <c r="H1991" i="1"/>
  <c r="H1999" i="1"/>
  <c r="H2007" i="1"/>
  <c r="H2015" i="1"/>
  <c r="H2023" i="1"/>
  <c r="H2031" i="1"/>
  <c r="I2037" i="1" s="1"/>
  <c r="H2039" i="1"/>
  <c r="H2047" i="1"/>
  <c r="H2055" i="1"/>
  <c r="H2063" i="1"/>
  <c r="H2071" i="1"/>
  <c r="H2079" i="1"/>
  <c r="H2087" i="1"/>
  <c r="H2095" i="1"/>
  <c r="I2101" i="1" s="1"/>
  <c r="H2103" i="1"/>
  <c r="H2111" i="1"/>
  <c r="H2119" i="1"/>
  <c r="H2127" i="1"/>
  <c r="H2135" i="1"/>
  <c r="H2143" i="1"/>
  <c r="H2151" i="1"/>
  <c r="H2159" i="1"/>
  <c r="I2165" i="1" s="1"/>
  <c r="H2167" i="1"/>
  <c r="H2175" i="1"/>
  <c r="H2183" i="1"/>
  <c r="H2191" i="1"/>
  <c r="H2199" i="1"/>
  <c r="H2207" i="1"/>
  <c r="H2215" i="1"/>
  <c r="H2223" i="1"/>
  <c r="I2229" i="1" s="1"/>
  <c r="H2231" i="1"/>
  <c r="H2239" i="1"/>
  <c r="H2247" i="1"/>
  <c r="H2255" i="1"/>
  <c r="H2263" i="1"/>
  <c r="H2271" i="1"/>
  <c r="H2279" i="1"/>
  <c r="I2285" i="1" s="1"/>
  <c r="H2287" i="1"/>
  <c r="I2293" i="1" s="1"/>
  <c r="H2295" i="1"/>
  <c r="H2303" i="1"/>
  <c r="H2311" i="1"/>
  <c r="H2319" i="1"/>
  <c r="H2327" i="1"/>
  <c r="H2335" i="1"/>
  <c r="H2343" i="1"/>
  <c r="I2349" i="1" s="1"/>
  <c r="H2351" i="1"/>
  <c r="I2357" i="1" s="1"/>
  <c r="H2359" i="1"/>
  <c r="H2367" i="1"/>
  <c r="H2375" i="1"/>
  <c r="H2383" i="1"/>
  <c r="H2391" i="1"/>
  <c r="H2399" i="1"/>
  <c r="H2407" i="1"/>
  <c r="H2415" i="1"/>
  <c r="I2421" i="1" s="1"/>
  <c r="H2423" i="1"/>
  <c r="H2431" i="1"/>
  <c r="H2439" i="1"/>
  <c r="H2447" i="1"/>
  <c r="H2455" i="1"/>
  <c r="H2463" i="1"/>
  <c r="H2471" i="1"/>
  <c r="H2479" i="1"/>
  <c r="I2485" i="1" s="1"/>
  <c r="H2487" i="1"/>
  <c r="H2495" i="1"/>
  <c r="H2503" i="1"/>
  <c r="H2511" i="1"/>
  <c r="H2519" i="1"/>
  <c r="H2527" i="1"/>
  <c r="H2535" i="1"/>
  <c r="H2543" i="1"/>
  <c r="I2549" i="1" s="1"/>
  <c r="H2551" i="1"/>
  <c r="H2559" i="1"/>
  <c r="H2567" i="1"/>
  <c r="H2575" i="1"/>
  <c r="H2583" i="1"/>
  <c r="H2591" i="1"/>
  <c r="H2599" i="1"/>
  <c r="H2607" i="1"/>
  <c r="I2613" i="1" s="1"/>
  <c r="H2615" i="1"/>
  <c r="H2623" i="1"/>
  <c r="H2631" i="1"/>
  <c r="H2639" i="1"/>
  <c r="H2647" i="1"/>
  <c r="H2655" i="1"/>
  <c r="H2663" i="1"/>
  <c r="H2671" i="1"/>
  <c r="I2677" i="1" s="1"/>
  <c r="H2679" i="1"/>
  <c r="H2687" i="1"/>
  <c r="H2695" i="1"/>
  <c r="H2703" i="1"/>
  <c r="H2711" i="1"/>
  <c r="H2719" i="1"/>
  <c r="H2727" i="1"/>
  <c r="H2735" i="1"/>
  <c r="I2741" i="1" s="1"/>
  <c r="H2743" i="1"/>
  <c r="H2751" i="1"/>
  <c r="H2759" i="1"/>
  <c r="H2767" i="1"/>
  <c r="H2775" i="1"/>
  <c r="H2783" i="1"/>
  <c r="H2791" i="1"/>
  <c r="H2799" i="1"/>
  <c r="I2805" i="1" s="1"/>
  <c r="H2807" i="1"/>
  <c r="H2815" i="1"/>
  <c r="H2823" i="1"/>
  <c r="H2831" i="1"/>
  <c r="H2839" i="1"/>
  <c r="H2847" i="1"/>
  <c r="H2855" i="1"/>
  <c r="H2863" i="1"/>
  <c r="I2869" i="1" s="1"/>
  <c r="H2871" i="1"/>
  <c r="H2879" i="1"/>
  <c r="H2887" i="1"/>
  <c r="H2895" i="1"/>
  <c r="H2903" i="1"/>
  <c r="H2911" i="1"/>
  <c r="H2919" i="1"/>
  <c r="H1568" i="1"/>
  <c r="I1574" i="1" s="1"/>
  <c r="H1576" i="1"/>
  <c r="H1584" i="1"/>
  <c r="H1592" i="1"/>
  <c r="H1600" i="1"/>
  <c r="I1606" i="1" s="1"/>
  <c r="H1608" i="1"/>
  <c r="H1616" i="1"/>
  <c r="H1624" i="1"/>
  <c r="H1632" i="1"/>
  <c r="I1638" i="1" s="1"/>
  <c r="H1640" i="1"/>
  <c r="H1648" i="1"/>
  <c r="H1656" i="1"/>
  <c r="H1664" i="1"/>
  <c r="H1672" i="1"/>
  <c r="I1678" i="1" s="1"/>
  <c r="H1680" i="1"/>
  <c r="H1688" i="1"/>
  <c r="H1696" i="1"/>
  <c r="I1702" i="1" s="1"/>
  <c r="H1704" i="1"/>
  <c r="I1710" i="1" s="1"/>
  <c r="H1712" i="1"/>
  <c r="H1720" i="1"/>
  <c r="H1728" i="1"/>
  <c r="H1736" i="1"/>
  <c r="I1742" i="1" s="1"/>
  <c r="H1744" i="1"/>
  <c r="H1752" i="1"/>
  <c r="H1760" i="1"/>
  <c r="I1766" i="1" s="1"/>
  <c r="H1768" i="1"/>
  <c r="I1774" i="1" s="1"/>
  <c r="H1776" i="1"/>
  <c r="H1784" i="1"/>
  <c r="H1792" i="1"/>
  <c r="H1800" i="1"/>
  <c r="I1806" i="1" s="1"/>
  <c r="H1808" i="1"/>
  <c r="H1816" i="1"/>
  <c r="H1824" i="1"/>
  <c r="I1830" i="1" s="1"/>
  <c r="H1832" i="1"/>
  <c r="I1838" i="1" s="1"/>
  <c r="H1840" i="1"/>
  <c r="H1848" i="1"/>
  <c r="H1856" i="1"/>
  <c r="H1864" i="1"/>
  <c r="I1870" i="1" s="1"/>
  <c r="H1872" i="1"/>
  <c r="H1880" i="1"/>
  <c r="H1888" i="1"/>
  <c r="I1894" i="1" s="1"/>
  <c r="H1896" i="1"/>
  <c r="I1902" i="1" s="1"/>
  <c r="H1904" i="1"/>
  <c r="H1912" i="1"/>
  <c r="H1920" i="1"/>
  <c r="H1928" i="1"/>
  <c r="I1934" i="1" s="1"/>
  <c r="H1936" i="1"/>
  <c r="I1942" i="1" s="1"/>
  <c r="H1944" i="1"/>
  <c r="I1950" i="1" s="1"/>
  <c r="H1952" i="1"/>
  <c r="I1958" i="1" s="1"/>
  <c r="H1960" i="1"/>
  <c r="I1966" i="1" s="1"/>
  <c r="H1968" i="1"/>
  <c r="I1974" i="1" s="1"/>
  <c r="H1976" i="1"/>
  <c r="I1982" i="1" s="1"/>
  <c r="H1984" i="1"/>
  <c r="I1990" i="1" s="1"/>
  <c r="H1992" i="1"/>
  <c r="I1998" i="1" s="1"/>
  <c r="H2000" i="1"/>
  <c r="H2008" i="1"/>
  <c r="H2016" i="1"/>
  <c r="I2022" i="1" s="1"/>
  <c r="H2024" i="1"/>
  <c r="I2030" i="1" s="1"/>
  <c r="H2032" i="1"/>
  <c r="H2040" i="1"/>
  <c r="H2048" i="1"/>
  <c r="H2056" i="1"/>
  <c r="I2062" i="1" s="1"/>
  <c r="H2064" i="1"/>
  <c r="H2072" i="1"/>
  <c r="H2080" i="1"/>
  <c r="I2086" i="1" s="1"/>
  <c r="H2088" i="1"/>
  <c r="I2094" i="1" s="1"/>
  <c r="H2096" i="1"/>
  <c r="H2104" i="1"/>
  <c r="H2112" i="1"/>
  <c r="H2120" i="1"/>
  <c r="I2126" i="1" s="1"/>
  <c r="H2128" i="1"/>
  <c r="H2136" i="1"/>
  <c r="H2144" i="1"/>
  <c r="I2150" i="1" s="1"/>
  <c r="H2152" i="1"/>
  <c r="I2158" i="1" s="1"/>
  <c r="H2160" i="1"/>
  <c r="H2168" i="1"/>
  <c r="H2176" i="1"/>
  <c r="H2184" i="1"/>
  <c r="I2190" i="1" s="1"/>
  <c r="H2192" i="1"/>
  <c r="H2200" i="1"/>
  <c r="H2208" i="1"/>
  <c r="I2214" i="1" s="1"/>
  <c r="H2216" i="1"/>
  <c r="I2222" i="1" s="1"/>
  <c r="H2224" i="1"/>
  <c r="H2232" i="1"/>
  <c r="H2240" i="1"/>
  <c r="H2248" i="1"/>
  <c r="I2254" i="1" s="1"/>
  <c r="H2256" i="1"/>
  <c r="I2262" i="1" s="1"/>
  <c r="H2264" i="1"/>
  <c r="I2270" i="1" s="1"/>
  <c r="H2272" i="1"/>
  <c r="I2278" i="1" s="1"/>
  <c r="H2280" i="1"/>
  <c r="I2286" i="1" s="1"/>
  <c r="H2288" i="1"/>
  <c r="I2294" i="1" s="1"/>
  <c r="H2296" i="1"/>
  <c r="I2302" i="1" s="1"/>
  <c r="H2304" i="1"/>
  <c r="I2310" i="1" s="1"/>
  <c r="H2312" i="1"/>
  <c r="I2318" i="1" s="1"/>
  <c r="H2320" i="1"/>
  <c r="I2326" i="1" s="1"/>
  <c r="H2328" i="1"/>
  <c r="I2334" i="1" s="1"/>
  <c r="H2336" i="1"/>
  <c r="I2342" i="1" s="1"/>
  <c r="H2344" i="1"/>
  <c r="I2350" i="1" s="1"/>
  <c r="H2352" i="1"/>
  <c r="I2358" i="1" s="1"/>
  <c r="H2360" i="1"/>
  <c r="I2366" i="1" s="1"/>
  <c r="H2368" i="1"/>
  <c r="I2374" i="1" s="1"/>
  <c r="H2376" i="1"/>
  <c r="I2382" i="1" s="1"/>
  <c r="H2384" i="1"/>
  <c r="H2392" i="1"/>
  <c r="H2400" i="1"/>
  <c r="I2406" i="1" s="1"/>
  <c r="H2408" i="1"/>
  <c r="I2414" i="1" s="1"/>
  <c r="H2416" i="1"/>
  <c r="H2424" i="1"/>
  <c r="H2432" i="1"/>
  <c r="H2440" i="1"/>
  <c r="I2446" i="1" s="1"/>
  <c r="H2448" i="1"/>
  <c r="H2456" i="1"/>
  <c r="H2464" i="1"/>
  <c r="I2470" i="1" s="1"/>
  <c r="H2472" i="1"/>
  <c r="I2478" i="1" s="1"/>
  <c r="H2480" i="1"/>
  <c r="H2488" i="1"/>
  <c r="H2496" i="1"/>
  <c r="H2504" i="1"/>
  <c r="I2510" i="1" s="1"/>
  <c r="H2512" i="1"/>
  <c r="H2520" i="1"/>
  <c r="H2528" i="1"/>
  <c r="I2534" i="1" s="1"/>
  <c r="H2536" i="1"/>
  <c r="I2542" i="1" s="1"/>
  <c r="H2544" i="1"/>
  <c r="H2552" i="1"/>
  <c r="H2560" i="1"/>
  <c r="H2568" i="1"/>
  <c r="I2574" i="1" s="1"/>
  <c r="H2576" i="1"/>
  <c r="H2584" i="1"/>
  <c r="H2592" i="1"/>
  <c r="I2598" i="1" s="1"/>
  <c r="H2600" i="1"/>
  <c r="I2606" i="1" s="1"/>
  <c r="H2608" i="1"/>
  <c r="H2616" i="1"/>
  <c r="H2624" i="1"/>
  <c r="H2632" i="1"/>
  <c r="I2638" i="1" s="1"/>
  <c r="H2640" i="1"/>
  <c r="H2648" i="1"/>
  <c r="H2656" i="1"/>
  <c r="I2662" i="1" s="1"/>
  <c r="H2664" i="1"/>
  <c r="I2670" i="1" s="1"/>
  <c r="H2672" i="1"/>
  <c r="H2680" i="1"/>
  <c r="H2688" i="1"/>
  <c r="H2696" i="1"/>
  <c r="I2702" i="1" s="1"/>
  <c r="H2704" i="1"/>
  <c r="H2712" i="1"/>
  <c r="H2720" i="1"/>
  <c r="I2726" i="1" s="1"/>
  <c r="H2728" i="1"/>
  <c r="I2734" i="1" s="1"/>
  <c r="H2736" i="1"/>
  <c r="H2744" i="1"/>
  <c r="H2752" i="1"/>
  <c r="H2760" i="1"/>
  <c r="I2766" i="1" s="1"/>
  <c r="H2768" i="1"/>
  <c r="H2776" i="1"/>
  <c r="H2784" i="1"/>
  <c r="I2790" i="1" s="1"/>
  <c r="H2792" i="1"/>
  <c r="I2798" i="1" s="1"/>
  <c r="H2800" i="1"/>
  <c r="H2808" i="1"/>
  <c r="H2816" i="1"/>
  <c r="H2824" i="1"/>
  <c r="I2830" i="1" s="1"/>
  <c r="H2832" i="1"/>
  <c r="H2840" i="1"/>
  <c r="H2848" i="1"/>
  <c r="I2854" i="1" s="1"/>
  <c r="H2856" i="1"/>
  <c r="I2862" i="1" s="1"/>
  <c r="H2864" i="1"/>
  <c r="H2872" i="1"/>
  <c r="H2880" i="1"/>
  <c r="H2888" i="1"/>
  <c r="I2894" i="1" s="1"/>
  <c r="H2896" i="1"/>
  <c r="H2904" i="1"/>
  <c r="H2912" i="1"/>
  <c r="I2918" i="1" s="1"/>
  <c r="H2920" i="1"/>
  <c r="H2938" i="1"/>
  <c r="H2946" i="1"/>
  <c r="H2954" i="1"/>
  <c r="H2962" i="1"/>
  <c r="H2970" i="1"/>
  <c r="H2978" i="1"/>
  <c r="H2986" i="1"/>
  <c r="H2994" i="1"/>
  <c r="I3000" i="1" s="1"/>
  <c r="H3092" i="1"/>
  <c r="H3100" i="1"/>
  <c r="H3108" i="1"/>
  <c r="H3116" i="1"/>
  <c r="H3124" i="1"/>
  <c r="H3132" i="1"/>
  <c r="H3140" i="1"/>
  <c r="H3148" i="1"/>
  <c r="H3156" i="1"/>
  <c r="H3164" i="1"/>
  <c r="H3172" i="1"/>
  <c r="H3180" i="1"/>
  <c r="H3188" i="1"/>
  <c r="H3196" i="1"/>
  <c r="H3204" i="1"/>
  <c r="H3212" i="1"/>
  <c r="H3220" i="1"/>
  <c r="H3228" i="1"/>
  <c r="H3236" i="1"/>
  <c r="H3244" i="1"/>
  <c r="H3252" i="1"/>
  <c r="H3260" i="1"/>
  <c r="H3268" i="1"/>
  <c r="H3276" i="1"/>
  <c r="H3284" i="1"/>
  <c r="H3292" i="1"/>
  <c r="H3300" i="1"/>
  <c r="H3308" i="1"/>
  <c r="H3316" i="1"/>
  <c r="H3324" i="1"/>
  <c r="H3332" i="1"/>
  <c r="H3340" i="1"/>
  <c r="H3348" i="1"/>
  <c r="H3356" i="1"/>
  <c r="H3364" i="1"/>
  <c r="H3372" i="1"/>
  <c r="H3380" i="1"/>
  <c r="H3388" i="1"/>
  <c r="H3396" i="1"/>
  <c r="H3404" i="1"/>
  <c r="H3412" i="1"/>
  <c r="H3420" i="1"/>
  <c r="H3428" i="1"/>
  <c r="H3436" i="1"/>
  <c r="H3444" i="1"/>
  <c r="H3452" i="1"/>
  <c r="H3460" i="1"/>
  <c r="H3468" i="1"/>
  <c r="H3476" i="1"/>
  <c r="H3484" i="1"/>
  <c r="H3492" i="1"/>
  <c r="H3500" i="1"/>
  <c r="H3508" i="1"/>
  <c r="H2955" i="1"/>
  <c r="H2963" i="1"/>
  <c r="H2971" i="1"/>
  <c r="H2979" i="1"/>
  <c r="H2987" i="1"/>
  <c r="H3085" i="1"/>
  <c r="H3093" i="1"/>
  <c r="H3101" i="1"/>
  <c r="H3109" i="1"/>
  <c r="H3117" i="1"/>
  <c r="H3125" i="1"/>
  <c r="H3133" i="1"/>
  <c r="H3141" i="1"/>
  <c r="H3149" i="1"/>
  <c r="H3157" i="1"/>
  <c r="H3165" i="1"/>
  <c r="H3173" i="1"/>
  <c r="H3181" i="1"/>
  <c r="H3189" i="1"/>
  <c r="H3197" i="1"/>
  <c r="H3205" i="1"/>
  <c r="H3213" i="1"/>
  <c r="H3221" i="1"/>
  <c r="H3229" i="1"/>
  <c r="H3237" i="1"/>
  <c r="H3245" i="1"/>
  <c r="H3253" i="1"/>
  <c r="H3261" i="1"/>
  <c r="H3269" i="1"/>
  <c r="H3277" i="1"/>
  <c r="H3285" i="1"/>
  <c r="H3293" i="1"/>
  <c r="H3301" i="1"/>
  <c r="H3309" i="1"/>
  <c r="H3317" i="1"/>
  <c r="H3325" i="1"/>
  <c r="H3333" i="1"/>
  <c r="H3341" i="1"/>
  <c r="H3349" i="1"/>
  <c r="H3357" i="1"/>
  <c r="H3365" i="1"/>
  <c r="H3373" i="1"/>
  <c r="H3381" i="1"/>
  <c r="H3389" i="1"/>
  <c r="H3397" i="1"/>
  <c r="H3405" i="1"/>
  <c r="H3413" i="1"/>
  <c r="H3421" i="1"/>
  <c r="H3429" i="1"/>
  <c r="H3437" i="1"/>
  <c r="H3445" i="1"/>
  <c r="H3453" i="1"/>
  <c r="H3461" i="1"/>
  <c r="H3469" i="1"/>
  <c r="H3477" i="1"/>
  <c r="H3485" i="1"/>
  <c r="H3493" i="1"/>
  <c r="H3501" i="1"/>
  <c r="H3509" i="1"/>
  <c r="H2948" i="1"/>
  <c r="H2956" i="1"/>
  <c r="H2964" i="1"/>
  <c r="H2972" i="1"/>
  <c r="H2980" i="1"/>
  <c r="H2988" i="1"/>
  <c r="H3086" i="1"/>
  <c r="H3094" i="1"/>
  <c r="H3102" i="1"/>
  <c r="H3110" i="1"/>
  <c r="H3118" i="1"/>
  <c r="H3126" i="1"/>
  <c r="H3134" i="1"/>
  <c r="H3142" i="1"/>
  <c r="H3150" i="1"/>
  <c r="H3158" i="1"/>
  <c r="H3166" i="1"/>
  <c r="H3174" i="1"/>
  <c r="H3182" i="1"/>
  <c r="H3190" i="1"/>
  <c r="H3198" i="1"/>
  <c r="H3206" i="1"/>
  <c r="H3214" i="1"/>
  <c r="H3222" i="1"/>
  <c r="H3230" i="1"/>
  <c r="H3238" i="1"/>
  <c r="H3246" i="1"/>
  <c r="H3254" i="1"/>
  <c r="H3262" i="1"/>
  <c r="H3270" i="1"/>
  <c r="H3278" i="1"/>
  <c r="H3286" i="1"/>
  <c r="H3294" i="1"/>
  <c r="H3302" i="1"/>
  <c r="H3310" i="1"/>
  <c r="H3318" i="1"/>
  <c r="H3326" i="1"/>
  <c r="H3334" i="1"/>
  <c r="H3342" i="1"/>
  <c r="H3350" i="1"/>
  <c r="H3358" i="1"/>
  <c r="H3366" i="1"/>
  <c r="H3374" i="1"/>
  <c r="H3382" i="1"/>
  <c r="H3390" i="1"/>
  <c r="H3398" i="1"/>
  <c r="H3406" i="1"/>
  <c r="H3414" i="1"/>
  <c r="H3422" i="1"/>
  <c r="H3430" i="1"/>
  <c r="H3438" i="1"/>
  <c r="H3446" i="1"/>
  <c r="H3454" i="1"/>
  <c r="H3462" i="1"/>
  <c r="H3470" i="1"/>
  <c r="H3478" i="1"/>
  <c r="H3486" i="1"/>
  <c r="H3494" i="1"/>
  <c r="H3502" i="1"/>
  <c r="H3510" i="1"/>
  <c r="H2925" i="1"/>
  <c r="H2933" i="1"/>
  <c r="H2941" i="1"/>
  <c r="H2949" i="1"/>
  <c r="H2957" i="1"/>
  <c r="H2965" i="1"/>
  <c r="H2973" i="1"/>
  <c r="H2981" i="1"/>
  <c r="H2989" i="1"/>
  <c r="H3087" i="1"/>
  <c r="H3095" i="1"/>
  <c r="H3103" i="1"/>
  <c r="H3111" i="1"/>
  <c r="H3119" i="1"/>
  <c r="H3127" i="1"/>
  <c r="H3135" i="1"/>
  <c r="H3143" i="1"/>
  <c r="H3151" i="1"/>
  <c r="H3159" i="1"/>
  <c r="H3167" i="1"/>
  <c r="H3175" i="1"/>
  <c r="H3183" i="1"/>
  <c r="H3191" i="1"/>
  <c r="H3199" i="1"/>
  <c r="H3207" i="1"/>
  <c r="H3215" i="1"/>
  <c r="H3223" i="1"/>
  <c r="H3231" i="1"/>
  <c r="H3239" i="1"/>
  <c r="H3247" i="1"/>
  <c r="H3255" i="1"/>
  <c r="H3263" i="1"/>
  <c r="H3271" i="1"/>
  <c r="H3279" i="1"/>
  <c r="H3287" i="1"/>
  <c r="H3295" i="1"/>
  <c r="H3303" i="1"/>
  <c r="H3311" i="1"/>
  <c r="H3319" i="1"/>
  <c r="H3327" i="1"/>
  <c r="H3335" i="1"/>
  <c r="H3343" i="1"/>
  <c r="H3351" i="1"/>
  <c r="H3359" i="1"/>
  <c r="H3367" i="1"/>
  <c r="H3375" i="1"/>
  <c r="H3383" i="1"/>
  <c r="H3391" i="1"/>
  <c r="H3399" i="1"/>
  <c r="H3407" i="1"/>
  <c r="H3415" i="1"/>
  <c r="H3423" i="1"/>
  <c r="H3431" i="1"/>
  <c r="H3439" i="1"/>
  <c r="H3447" i="1"/>
  <c r="H3455" i="1"/>
  <c r="H3463" i="1"/>
  <c r="H3471" i="1"/>
  <c r="H3479" i="1"/>
  <c r="H3487" i="1"/>
  <c r="H3495" i="1"/>
  <c r="H3503" i="1"/>
  <c r="H3511" i="1"/>
  <c r="H2958" i="1"/>
  <c r="H2966" i="1"/>
  <c r="H2974" i="1"/>
  <c r="H2982" i="1"/>
  <c r="H2990" i="1"/>
  <c r="H3088" i="1"/>
  <c r="H3096" i="1"/>
  <c r="H3104" i="1"/>
  <c r="H3112" i="1"/>
  <c r="H3120" i="1"/>
  <c r="H3128" i="1"/>
  <c r="H3136" i="1"/>
  <c r="H3144" i="1"/>
  <c r="H3152" i="1"/>
  <c r="H3160" i="1"/>
  <c r="H3168" i="1"/>
  <c r="H3176" i="1"/>
  <c r="H3184" i="1"/>
  <c r="H3192" i="1"/>
  <c r="H3200" i="1"/>
  <c r="H3208" i="1"/>
  <c r="H3216" i="1"/>
  <c r="H3224" i="1"/>
  <c r="H3232" i="1"/>
  <c r="H3240" i="1"/>
  <c r="H3248" i="1"/>
  <c r="H3256" i="1"/>
  <c r="H3264" i="1"/>
  <c r="H3272" i="1"/>
  <c r="H3280" i="1"/>
  <c r="H3288" i="1"/>
  <c r="H3296" i="1"/>
  <c r="H3304" i="1"/>
  <c r="H3312" i="1"/>
  <c r="H3320" i="1"/>
  <c r="H3328" i="1"/>
  <c r="H3336" i="1"/>
  <c r="H3344" i="1"/>
  <c r="H3352" i="1"/>
  <c r="H3360" i="1"/>
  <c r="H3368" i="1"/>
  <c r="H3376" i="1"/>
  <c r="H3384" i="1"/>
  <c r="H3392" i="1"/>
  <c r="H3400" i="1"/>
  <c r="H3408" i="1"/>
  <c r="H3416" i="1"/>
  <c r="H3424" i="1"/>
  <c r="H3432" i="1"/>
  <c r="H3440" i="1"/>
  <c r="I3446" i="1" s="1"/>
  <c r="H3448" i="1"/>
  <c r="I3454" i="1" s="1"/>
  <c r="H3456" i="1"/>
  <c r="H3464" i="1"/>
  <c r="H3472" i="1"/>
  <c r="H3480" i="1"/>
  <c r="H3488" i="1"/>
  <c r="H3496" i="1"/>
  <c r="H3504" i="1"/>
  <c r="H3512" i="1"/>
  <c r="H2927" i="1"/>
  <c r="H2935" i="1"/>
  <c r="H2943" i="1"/>
  <c r="H2951" i="1"/>
  <c r="H2959" i="1"/>
  <c r="H2967" i="1"/>
  <c r="H2975" i="1"/>
  <c r="H2983" i="1"/>
  <c r="H2991" i="1"/>
  <c r="H3089" i="1"/>
  <c r="H3097" i="1"/>
  <c r="H3105" i="1"/>
  <c r="H3113" i="1"/>
  <c r="H3121" i="1"/>
  <c r="H3129" i="1"/>
  <c r="H3137" i="1"/>
  <c r="H3145" i="1"/>
  <c r="H3153" i="1"/>
  <c r="H3161" i="1"/>
  <c r="H3169" i="1"/>
  <c r="H3177" i="1"/>
  <c r="H3185" i="1"/>
  <c r="H3193" i="1"/>
  <c r="H3201" i="1"/>
  <c r="H3209" i="1"/>
  <c r="H3217" i="1"/>
  <c r="H3225" i="1"/>
  <c r="H3233" i="1"/>
  <c r="H3241" i="1"/>
  <c r="H3249" i="1"/>
  <c r="H3257" i="1"/>
  <c r="H3265" i="1"/>
  <c r="H3273" i="1"/>
  <c r="H3281" i="1"/>
  <c r="H3289" i="1"/>
  <c r="H3297" i="1"/>
  <c r="H3305" i="1"/>
  <c r="H3313" i="1"/>
  <c r="H3321" i="1"/>
  <c r="H3329" i="1"/>
  <c r="H3337" i="1"/>
  <c r="H3345" i="1"/>
  <c r="H3353" i="1"/>
  <c r="H3361" i="1"/>
  <c r="H3369" i="1"/>
  <c r="H3377" i="1"/>
  <c r="H3385" i="1"/>
  <c r="H3393" i="1"/>
  <c r="H3401" i="1"/>
  <c r="I3407" i="1" s="1"/>
  <c r="H3409" i="1"/>
  <c r="H3417" i="1"/>
  <c r="H3425" i="1"/>
  <c r="H3433" i="1"/>
  <c r="I3439" i="1" s="1"/>
  <c r="H3441" i="1"/>
  <c r="I3447" i="1" s="1"/>
  <c r="H3449" i="1"/>
  <c r="I3455" i="1" s="1"/>
  <c r="H3457" i="1"/>
  <c r="I3463" i="1" s="1"/>
  <c r="H3465" i="1"/>
  <c r="I3471" i="1" s="1"/>
  <c r="H3473" i="1"/>
  <c r="H3481" i="1"/>
  <c r="H3489" i="1"/>
  <c r="H3497" i="1"/>
  <c r="H3505" i="1"/>
  <c r="H3513" i="1"/>
  <c r="H2928" i="1"/>
  <c r="I2934" i="1" s="1"/>
  <c r="H2936" i="1"/>
  <c r="I2942" i="1" s="1"/>
  <c r="H2944" i="1"/>
  <c r="H2952" i="1"/>
  <c r="H2960" i="1"/>
  <c r="H2968" i="1"/>
  <c r="H2976" i="1"/>
  <c r="H2984" i="1"/>
  <c r="H2992" i="1"/>
  <c r="I2998" i="1" s="1"/>
  <c r="H3090" i="1"/>
  <c r="I3096" i="1" s="1"/>
  <c r="H3098" i="1"/>
  <c r="H3106" i="1"/>
  <c r="H3114" i="1"/>
  <c r="H3122" i="1"/>
  <c r="H3130" i="1"/>
  <c r="H3138" i="1"/>
  <c r="H3146" i="1"/>
  <c r="H3154" i="1"/>
  <c r="I3160" i="1" s="1"/>
  <c r="H3162" i="1"/>
  <c r="H3170" i="1"/>
  <c r="H3178" i="1"/>
  <c r="H3186" i="1"/>
  <c r="H3194" i="1"/>
  <c r="H3202" i="1"/>
  <c r="H3210" i="1"/>
  <c r="H3218" i="1"/>
  <c r="I3224" i="1" s="1"/>
  <c r="H3226" i="1"/>
  <c r="H3234" i="1"/>
  <c r="H3242" i="1"/>
  <c r="H3250" i="1"/>
  <c r="H3258" i="1"/>
  <c r="H3266" i="1"/>
  <c r="H3274" i="1"/>
  <c r="H3282" i="1"/>
  <c r="I3288" i="1" s="1"/>
  <c r="H3290" i="1"/>
  <c r="H3298" i="1"/>
  <c r="H3306" i="1"/>
  <c r="H3314" i="1"/>
  <c r="H3322" i="1"/>
  <c r="H3330" i="1"/>
  <c r="H3338" i="1"/>
  <c r="H3346" i="1"/>
  <c r="I3352" i="1" s="1"/>
  <c r="H3354" i="1"/>
  <c r="H3362" i="1"/>
  <c r="H3370" i="1"/>
  <c r="H3378" i="1"/>
  <c r="H3386" i="1"/>
  <c r="H3394" i="1"/>
  <c r="H3402" i="1"/>
  <c r="I3408" i="1" s="1"/>
  <c r="H3410" i="1"/>
  <c r="I3416" i="1" s="1"/>
  <c r="H3418" i="1"/>
  <c r="H3426" i="1"/>
  <c r="H3434" i="1"/>
  <c r="H3442" i="1"/>
  <c r="H3450" i="1"/>
  <c r="H3458" i="1"/>
  <c r="I3464" i="1" s="1"/>
  <c r="H3466" i="1"/>
  <c r="H3474" i="1"/>
  <c r="I3480" i="1" s="1"/>
  <c r="H3482" i="1"/>
  <c r="H3490" i="1"/>
  <c r="H3498" i="1"/>
  <c r="H3506" i="1"/>
  <c r="H3514" i="1"/>
  <c r="H2929" i="1"/>
  <c r="I2935" i="1" s="1"/>
  <c r="H2937" i="1"/>
  <c r="H2945" i="1"/>
  <c r="I2951" i="1" s="1"/>
  <c r="H2953" i="1"/>
  <c r="H2961" i="1"/>
  <c r="H2969" i="1"/>
  <c r="H2977" i="1"/>
  <c r="H2985" i="1"/>
  <c r="H2993" i="1"/>
  <c r="I2999" i="1" s="1"/>
  <c r="H3091" i="1"/>
  <c r="H3099" i="1"/>
  <c r="I3105" i="1" s="1"/>
  <c r="H3107" i="1"/>
  <c r="H3115" i="1"/>
  <c r="H3123" i="1"/>
  <c r="H3131" i="1"/>
  <c r="H3139" i="1"/>
  <c r="H3147" i="1"/>
  <c r="H3155" i="1"/>
  <c r="H3163" i="1"/>
  <c r="I3169" i="1" s="1"/>
  <c r="H3171" i="1"/>
  <c r="H3179" i="1"/>
  <c r="H3187" i="1"/>
  <c r="H3195" i="1"/>
  <c r="H3203" i="1"/>
  <c r="H3211" i="1"/>
  <c r="H3219" i="1"/>
  <c r="H3227" i="1"/>
  <c r="I3233" i="1" s="1"/>
  <c r="H3235" i="1"/>
  <c r="H3243" i="1"/>
  <c r="H3251" i="1"/>
  <c r="H3259" i="1"/>
  <c r="H3267" i="1"/>
  <c r="H3275" i="1"/>
  <c r="H3283" i="1"/>
  <c r="H3291" i="1"/>
  <c r="I3297" i="1" s="1"/>
  <c r="H3299" i="1"/>
  <c r="H3307" i="1"/>
  <c r="H3315" i="1"/>
  <c r="H3323" i="1"/>
  <c r="H3331" i="1"/>
  <c r="H3339" i="1"/>
  <c r="H3347" i="1"/>
  <c r="H3355" i="1"/>
  <c r="I3361" i="1" s="1"/>
  <c r="H3363" i="1"/>
  <c r="H3371" i="1"/>
  <c r="H3379" i="1"/>
  <c r="H3387" i="1"/>
  <c r="H3395" i="1"/>
  <c r="H3403" i="1"/>
  <c r="I3409" i="1" s="1"/>
  <c r="H3411" i="1"/>
  <c r="I3417" i="1" s="1"/>
  <c r="H3419" i="1"/>
  <c r="I3425" i="1" s="1"/>
  <c r="H3427" i="1"/>
  <c r="H3435" i="1"/>
  <c r="H3443" i="1"/>
  <c r="H3451" i="1"/>
  <c r="H3459" i="1"/>
  <c r="H3467" i="1"/>
  <c r="H3475" i="1"/>
  <c r="H3483" i="1"/>
  <c r="I3489" i="1" s="1"/>
  <c r="H3491" i="1"/>
  <c r="H3499" i="1"/>
  <c r="H3507" i="1"/>
  <c r="I3289" i="1" l="1"/>
  <c r="I3097" i="1"/>
  <c r="I3344" i="1"/>
  <c r="I3216" i="1"/>
  <c r="I3152" i="1"/>
  <c r="I3399" i="1"/>
  <c r="I3335" i="1"/>
  <c r="I3271" i="1"/>
  <c r="I3207" i="1"/>
  <c r="I3143" i="1"/>
  <c r="I2989" i="1"/>
  <c r="I3390" i="1"/>
  <c r="I3326" i="1"/>
  <c r="I3262" i="1"/>
  <c r="I3198" i="1"/>
  <c r="I3134" i="1"/>
  <c r="I2980" i="1"/>
  <c r="I2910" i="1"/>
  <c r="I2846" i="1"/>
  <c r="I2782" i="1"/>
  <c r="I2718" i="1"/>
  <c r="I2654" i="1"/>
  <c r="I2590" i="1"/>
  <c r="I2526" i="1"/>
  <c r="I2462" i="1"/>
  <c r="I2398" i="1"/>
  <c r="I2206" i="1"/>
  <c r="I2142" i="1"/>
  <c r="I2078" i="1"/>
  <c r="I2014" i="1"/>
  <c r="I1886" i="1"/>
  <c r="I1822" i="1"/>
  <c r="I1758" i="1"/>
  <c r="I1694" i="1"/>
  <c r="I1630" i="1"/>
  <c r="I2861" i="1"/>
  <c r="I2797" i="1"/>
  <c r="I2733" i="1"/>
  <c r="I2669" i="1"/>
  <c r="I2605" i="1"/>
  <c r="I2541" i="1"/>
  <c r="I2477" i="1"/>
  <c r="I2413" i="1"/>
  <c r="I2221" i="1"/>
  <c r="I2157" i="1"/>
  <c r="I2093" i="1"/>
  <c r="I2029" i="1"/>
  <c r="I1901" i="1"/>
  <c r="I1837" i="1"/>
  <c r="I1773" i="1"/>
  <c r="I1709" i="1"/>
  <c r="I1645" i="1"/>
  <c r="I3481" i="1"/>
  <c r="I3225" i="1"/>
  <c r="I2943" i="1"/>
  <c r="I3473" i="1"/>
  <c r="I3345" i="1"/>
  <c r="I3217" i="1"/>
  <c r="I3400" i="1"/>
  <c r="I3272" i="1"/>
  <c r="I3144" i="1"/>
  <c r="I3391" i="1"/>
  <c r="I3327" i="1"/>
  <c r="I3263" i="1"/>
  <c r="I3199" i="1"/>
  <c r="I3135" i="1"/>
  <c r="I2981" i="1"/>
  <c r="I3510" i="1"/>
  <c r="I3382" i="1"/>
  <c r="I3318" i="1"/>
  <c r="I3254" i="1"/>
  <c r="I3190" i="1"/>
  <c r="I3126" i="1"/>
  <c r="I2972" i="1"/>
  <c r="I2902" i="1"/>
  <c r="I2838" i="1"/>
  <c r="I2774" i="1"/>
  <c r="I2710" i="1"/>
  <c r="I2646" i="1"/>
  <c r="I2582" i="1"/>
  <c r="I2518" i="1"/>
  <c r="I2454" i="1"/>
  <c r="I2390" i="1"/>
  <c r="I2198" i="1"/>
  <c r="I2134" i="1"/>
  <c r="I2070" i="1"/>
  <c r="I2006" i="1"/>
  <c r="I1878" i="1"/>
  <c r="I1814" i="1"/>
  <c r="I1750" i="1"/>
  <c r="I1686" i="1"/>
  <c r="I1622" i="1"/>
  <c r="I1566" i="1"/>
  <c r="I1502" i="1"/>
  <c r="I1438" i="1"/>
  <c r="I1374" i="1"/>
  <c r="I1310" i="1"/>
  <c r="I1246" i="1"/>
  <c r="I1182" i="1"/>
  <c r="I1118" i="1"/>
  <c r="I1054" i="1"/>
  <c r="I990" i="1"/>
  <c r="I926" i="1"/>
  <c r="I733" i="1"/>
  <c r="I669" i="1"/>
  <c r="I604" i="1"/>
  <c r="I12" i="1"/>
  <c r="I3353" i="1"/>
  <c r="I3161" i="1"/>
  <c r="I3472" i="1"/>
  <c r="I3280" i="1"/>
  <c r="I3281" i="1"/>
  <c r="I3153" i="1"/>
  <c r="I3336" i="1"/>
  <c r="I3208" i="1"/>
  <c r="I2990" i="1"/>
  <c r="I3511" i="1"/>
  <c r="I1614" i="1"/>
  <c r="I3311" i="1"/>
  <c r="I3119" i="1"/>
  <c r="I2694" i="1"/>
  <c r="I2438" i="1"/>
  <c r="I2054" i="1"/>
  <c r="I1734" i="1"/>
  <c r="I1550" i="1"/>
  <c r="I1486" i="1"/>
  <c r="I1422" i="1"/>
  <c r="I1358" i="1"/>
  <c r="I1294" i="1"/>
  <c r="I1230" i="1"/>
  <c r="I1166" i="1"/>
  <c r="I1102" i="1"/>
  <c r="I1038" i="1"/>
  <c r="I974" i="1"/>
  <c r="I910" i="1"/>
  <c r="I781" i="1"/>
  <c r="I717" i="1"/>
  <c r="I652" i="1"/>
  <c r="I588" i="1"/>
  <c r="I3375" i="1"/>
  <c r="I2965" i="1"/>
  <c r="I2886" i="1"/>
  <c r="I2630" i="1"/>
  <c r="I2118" i="1"/>
  <c r="I1862" i="1"/>
  <c r="I2878" i="1"/>
  <c r="I2814" i="1"/>
  <c r="I2750" i="1"/>
  <c r="I2686" i="1"/>
  <c r="I2622" i="1"/>
  <c r="I2558" i="1"/>
  <c r="I2494" i="1"/>
  <c r="I2430" i="1"/>
  <c r="I2238" i="1"/>
  <c r="I2174" i="1"/>
  <c r="I2110" i="1"/>
  <c r="I2046" i="1"/>
  <c r="I1918" i="1"/>
  <c r="I1854" i="1"/>
  <c r="I1790" i="1"/>
  <c r="I1726" i="1"/>
  <c r="I1662" i="1"/>
  <c r="I1598" i="1"/>
  <c r="I3503" i="1"/>
  <c r="I3183" i="1"/>
  <c r="I2822" i="1"/>
  <c r="I2566" i="1"/>
  <c r="I2246" i="1"/>
  <c r="I1798" i="1"/>
  <c r="I2870" i="1"/>
  <c r="I2806" i="1"/>
  <c r="I2742" i="1"/>
  <c r="I2678" i="1"/>
  <c r="I2614" i="1"/>
  <c r="I2550" i="1"/>
  <c r="I2486" i="1"/>
  <c r="I2422" i="1"/>
  <c r="I2230" i="1"/>
  <c r="I2166" i="1"/>
  <c r="I2102" i="1"/>
  <c r="I2038" i="1"/>
  <c r="I1910" i="1"/>
  <c r="I1846" i="1"/>
  <c r="I1782" i="1"/>
  <c r="I1718" i="1"/>
  <c r="I1654" i="1"/>
  <c r="I1590" i="1"/>
  <c r="I1534" i="1"/>
  <c r="I1470" i="1"/>
  <c r="I1406" i="1"/>
  <c r="I1342" i="1"/>
  <c r="I1278" i="1"/>
  <c r="I1214" i="1"/>
  <c r="I1150" i="1"/>
  <c r="I1086" i="1"/>
  <c r="I1022" i="1"/>
  <c r="I958" i="1"/>
  <c r="I894" i="1"/>
  <c r="I765" i="1"/>
  <c r="I701" i="1"/>
  <c r="I636" i="1"/>
  <c r="I572" i="1"/>
  <c r="I3247" i="1"/>
  <c r="I2758" i="1"/>
  <c r="I2502" i="1"/>
  <c r="I2182" i="1"/>
  <c r="I1926" i="1"/>
  <c r="I1670" i="1"/>
  <c r="I1646" i="1"/>
  <c r="I1582" i="1"/>
  <c r="I1526" i="1"/>
  <c r="I1462" i="1"/>
  <c r="I1398" i="1"/>
  <c r="I1334" i="1"/>
  <c r="I1270" i="1"/>
  <c r="I1206" i="1"/>
  <c r="I1142" i="1"/>
  <c r="I1078" i="1"/>
  <c r="I1014" i="1"/>
  <c r="I950" i="1"/>
  <c r="I886" i="1"/>
  <c r="I757" i="1"/>
  <c r="I693" i="1"/>
  <c r="I628" i="1"/>
  <c r="I564" i="1"/>
  <c r="I3343" i="1"/>
  <c r="I3279" i="1"/>
  <c r="I3215" i="1"/>
  <c r="I3151" i="1"/>
  <c r="I2997" i="1"/>
  <c r="I2933" i="1"/>
  <c r="I3462" i="1"/>
  <c r="I3398" i="1"/>
  <c r="I3334" i="1"/>
  <c r="I3270" i="1"/>
  <c r="I3206" i="1"/>
  <c r="I3142" i="1"/>
  <c r="I2988" i="1"/>
  <c r="I3485" i="1"/>
  <c r="I3421" i="1"/>
  <c r="I3357" i="1"/>
  <c r="I3293" i="1"/>
  <c r="I3229" i="1"/>
  <c r="I3165" i="1"/>
  <c r="I3101" i="1"/>
  <c r="I2947" i="1"/>
  <c r="I3476" i="1"/>
  <c r="I3412" i="1"/>
  <c r="I3348" i="1"/>
  <c r="I3284" i="1"/>
  <c r="I3220" i="1"/>
  <c r="I3156" i="1"/>
  <c r="I3092" i="1"/>
  <c r="I3507" i="1"/>
  <c r="I3443" i="1"/>
  <c r="I3379" i="1"/>
  <c r="I3315" i="1"/>
  <c r="I3251" i="1"/>
  <c r="I3187" i="1"/>
  <c r="I3123" i="1"/>
  <c r="I2969" i="1"/>
  <c r="I3466" i="1"/>
  <c r="I3402" i="1"/>
  <c r="I3338" i="1"/>
  <c r="I3274" i="1"/>
  <c r="I3210" i="1"/>
  <c r="I3146" i="1"/>
  <c r="I2992" i="1"/>
  <c r="I3477" i="1"/>
  <c r="I3413" i="1"/>
  <c r="I3349" i="1"/>
  <c r="I3285" i="1"/>
  <c r="I3221" i="1"/>
  <c r="I3157" i="1"/>
  <c r="I3093" i="1"/>
  <c r="I2939" i="1"/>
  <c r="I3468" i="1"/>
  <c r="I3404" i="1"/>
  <c r="I3340" i="1"/>
  <c r="I3276" i="1"/>
  <c r="I3212" i="1"/>
  <c r="I3148" i="1"/>
  <c r="I2994" i="1"/>
  <c r="I3499" i="1"/>
  <c r="I3435" i="1"/>
  <c r="I3371" i="1"/>
  <c r="I3307" i="1"/>
  <c r="I3243" i="1"/>
  <c r="I3179" i="1"/>
  <c r="I3115" i="1"/>
  <c r="I2961" i="1"/>
  <c r="I3458" i="1"/>
  <c r="I3394" i="1"/>
  <c r="I3330" i="1"/>
  <c r="I3266" i="1"/>
  <c r="I3202" i="1"/>
  <c r="I3138" i="1"/>
  <c r="I2984" i="1"/>
  <c r="I3469" i="1"/>
  <c r="I3405" i="1"/>
  <c r="I3341" i="1"/>
  <c r="I3277" i="1"/>
  <c r="I3213" i="1"/>
  <c r="I3149" i="1"/>
  <c r="I2995" i="1"/>
  <c r="I2931" i="1"/>
  <c r="I3460" i="1"/>
  <c r="I3396" i="1"/>
  <c r="I3332" i="1"/>
  <c r="I3268" i="1"/>
  <c r="I3204" i="1"/>
  <c r="I3140" i="1"/>
  <c r="I2986" i="1"/>
  <c r="I3491" i="1"/>
  <c r="I3427" i="1"/>
  <c r="I3363" i="1"/>
  <c r="I3299" i="1"/>
  <c r="I3235" i="1"/>
  <c r="I3171" i="1"/>
  <c r="I3107" i="1"/>
  <c r="I3514" i="1"/>
  <c r="I3450" i="1"/>
  <c r="I3386" i="1"/>
  <c r="I3322" i="1"/>
  <c r="I3258" i="1"/>
  <c r="I3194" i="1"/>
  <c r="I3130" i="1"/>
  <c r="I2976" i="1"/>
  <c r="I3273" i="1"/>
  <c r="I3264" i="1"/>
  <c r="I2982" i="1"/>
  <c r="I3383" i="1"/>
  <c r="I3319" i="1"/>
  <c r="I3255" i="1"/>
  <c r="I3191" i="1"/>
  <c r="I3127" i="1"/>
  <c r="I2973" i="1"/>
  <c r="I3502" i="1"/>
  <c r="I3438" i="1"/>
  <c r="I3374" i="1"/>
  <c r="I3310" i="1"/>
  <c r="I3246" i="1"/>
  <c r="I3182" i="1"/>
  <c r="I3118" i="1"/>
  <c r="I2964" i="1"/>
  <c r="I3461" i="1"/>
  <c r="I3397" i="1"/>
  <c r="I3333" i="1"/>
  <c r="I3269" i="1"/>
  <c r="I3205" i="1"/>
  <c r="I3141" i="1"/>
  <c r="I2987" i="1"/>
  <c r="I3452" i="1"/>
  <c r="I3388" i="1"/>
  <c r="I3324" i="1"/>
  <c r="I3260" i="1"/>
  <c r="I3196" i="1"/>
  <c r="I3132" i="1"/>
  <c r="I2978" i="1"/>
  <c r="I3483" i="1"/>
  <c r="I3419" i="1"/>
  <c r="I3355" i="1"/>
  <c r="I3291" i="1"/>
  <c r="I3227" i="1"/>
  <c r="I3163" i="1"/>
  <c r="I3099" i="1"/>
  <c r="I3506" i="1"/>
  <c r="I3442" i="1"/>
  <c r="I3378" i="1"/>
  <c r="I3314" i="1"/>
  <c r="I3250" i="1"/>
  <c r="I3186" i="1"/>
  <c r="I3122" i="1"/>
  <c r="I3209" i="1"/>
  <c r="I3328" i="1"/>
  <c r="I3457" i="1"/>
  <c r="I3201" i="1"/>
  <c r="I3448" i="1"/>
  <c r="I3192" i="1"/>
  <c r="I3494" i="1"/>
  <c r="I3430" i="1"/>
  <c r="I3366" i="1"/>
  <c r="I3302" i="1"/>
  <c r="I3238" i="1"/>
  <c r="I3174" i="1"/>
  <c r="I3110" i="1"/>
  <c r="I3453" i="1"/>
  <c r="I3389" i="1"/>
  <c r="I3325" i="1"/>
  <c r="I3261" i="1"/>
  <c r="I3197" i="1"/>
  <c r="I3133" i="1"/>
  <c r="I2979" i="1"/>
  <c r="I3508" i="1"/>
  <c r="I3444" i="1"/>
  <c r="I3380" i="1"/>
  <c r="I3316" i="1"/>
  <c r="I3252" i="1"/>
  <c r="I3188" i="1"/>
  <c r="I3124" i="1"/>
  <c r="I2970" i="1"/>
  <c r="I3475" i="1"/>
  <c r="I3411" i="1"/>
  <c r="I3347" i="1"/>
  <c r="I3283" i="1"/>
  <c r="I3219" i="1"/>
  <c r="I3155" i="1"/>
  <c r="I3091" i="1"/>
  <c r="I3087" i="1"/>
  <c r="I3089" i="1"/>
  <c r="I3085" i="1"/>
  <c r="I3088" i="1"/>
  <c r="I3086" i="1"/>
  <c r="I3090" i="1"/>
  <c r="I3498" i="1"/>
  <c r="I3434" i="1"/>
  <c r="I3370" i="1"/>
  <c r="I3306" i="1"/>
  <c r="I3242" i="1"/>
  <c r="I3178" i="1"/>
  <c r="I3114" i="1"/>
  <c r="I2960" i="1"/>
  <c r="I3465" i="1"/>
  <c r="I3145" i="1"/>
  <c r="I3392" i="1"/>
  <c r="I3393" i="1"/>
  <c r="I3137" i="1"/>
  <c r="I3384" i="1"/>
  <c r="I3128" i="1"/>
  <c r="I3385" i="1"/>
  <c r="I3129" i="1"/>
  <c r="I3440" i="1"/>
  <c r="I3248" i="1"/>
  <c r="I3184" i="1"/>
  <c r="I3495" i="1"/>
  <c r="I3431" i="1"/>
  <c r="I3367" i="1"/>
  <c r="I3303" i="1"/>
  <c r="I3239" i="1"/>
  <c r="I3175" i="1"/>
  <c r="I3111" i="1"/>
  <c r="I2957" i="1"/>
  <c r="I3486" i="1"/>
  <c r="I3422" i="1"/>
  <c r="I3358" i="1"/>
  <c r="I3294" i="1"/>
  <c r="I3230" i="1"/>
  <c r="I3166" i="1"/>
  <c r="I3102" i="1"/>
  <c r="I3509" i="1"/>
  <c r="I3445" i="1"/>
  <c r="I3381" i="1"/>
  <c r="I3317" i="1"/>
  <c r="I3253" i="1"/>
  <c r="I3189" i="1"/>
  <c r="I3125" i="1"/>
  <c r="I2971" i="1"/>
  <c r="I3500" i="1"/>
  <c r="I3436" i="1"/>
  <c r="I3372" i="1"/>
  <c r="I3308" i="1"/>
  <c r="I3244" i="1"/>
  <c r="I3180" i="1"/>
  <c r="I3116" i="1"/>
  <c r="I2962" i="1"/>
  <c r="I3467" i="1"/>
  <c r="I3403" i="1"/>
  <c r="I3339" i="1"/>
  <c r="I3401" i="1"/>
  <c r="I2991" i="1"/>
  <c r="I3200" i="1"/>
  <c r="I3329" i="1"/>
  <c r="I2983" i="1"/>
  <c r="I3320" i="1"/>
  <c r="I2974" i="1"/>
  <c r="I3449" i="1"/>
  <c r="I3257" i="1"/>
  <c r="I3504" i="1"/>
  <c r="I3312" i="1"/>
  <c r="I3120" i="1"/>
  <c r="I3441" i="1"/>
  <c r="I3313" i="1"/>
  <c r="I3185" i="1"/>
  <c r="I2967" i="1"/>
  <c r="I3432" i="1"/>
  <c r="I3368" i="1"/>
  <c r="I3240" i="1"/>
  <c r="I3176" i="1"/>
  <c r="I3112" i="1"/>
  <c r="I2958" i="1"/>
  <c r="I3487" i="1"/>
  <c r="I3423" i="1"/>
  <c r="I3359" i="1"/>
  <c r="I3295" i="1"/>
  <c r="I3231" i="1"/>
  <c r="I3167" i="1"/>
  <c r="I3103" i="1"/>
  <c r="I2949" i="1"/>
  <c r="I3478" i="1"/>
  <c r="I3414" i="1"/>
  <c r="I3350" i="1"/>
  <c r="I3286" i="1"/>
  <c r="I3222" i="1"/>
  <c r="I3158" i="1"/>
  <c r="I3094" i="1"/>
  <c r="I3501" i="1"/>
  <c r="I3437" i="1"/>
  <c r="I3373" i="1"/>
  <c r="I3309" i="1"/>
  <c r="I3245" i="1"/>
  <c r="I3181" i="1"/>
  <c r="I3117" i="1"/>
  <c r="I2963" i="1"/>
  <c r="I3492" i="1"/>
  <c r="I3337" i="1"/>
  <c r="I3456" i="1"/>
  <c r="I3136" i="1"/>
  <c r="I3265" i="1"/>
  <c r="I3512" i="1"/>
  <c r="I3256" i="1"/>
  <c r="I3513" i="1"/>
  <c r="I3321" i="1"/>
  <c r="I3193" i="1"/>
  <c r="I2975" i="1"/>
  <c r="I3376" i="1"/>
  <c r="I2966" i="1"/>
  <c r="I3505" i="1"/>
  <c r="I3377" i="1"/>
  <c r="I3249" i="1"/>
  <c r="I3121" i="1"/>
  <c r="I3496" i="1"/>
  <c r="I3304" i="1"/>
  <c r="I3497" i="1"/>
  <c r="I3433" i="1"/>
  <c r="I3369" i="1"/>
  <c r="I3305" i="1"/>
  <c r="I3241" i="1"/>
  <c r="I3177" i="1"/>
  <c r="I3113" i="1"/>
  <c r="I2959" i="1"/>
  <c r="I3488" i="1"/>
  <c r="I3424" i="1"/>
  <c r="I3360" i="1"/>
  <c r="I3296" i="1"/>
  <c r="I3232" i="1"/>
  <c r="I3168" i="1"/>
  <c r="I3104" i="1"/>
  <c r="I2950" i="1"/>
  <c r="I3479" i="1"/>
  <c r="I3415" i="1"/>
  <c r="I3351" i="1"/>
  <c r="I3287" i="1"/>
  <c r="I3223" i="1"/>
  <c r="I3159" i="1"/>
  <c r="I3095" i="1"/>
  <c r="I2941" i="1"/>
  <c r="I3470" i="1"/>
  <c r="I3406" i="1"/>
  <c r="I3342" i="1"/>
  <c r="I3278" i="1"/>
  <c r="I3214" i="1"/>
  <c r="I3150" i="1"/>
  <c r="I2996" i="1"/>
  <c r="I3493" i="1"/>
  <c r="I2948" i="1"/>
  <c r="I2884" i="1"/>
  <c r="I2820" i="1"/>
  <c r="I2756" i="1"/>
  <c r="I2692" i="1"/>
  <c r="I2628" i="1"/>
  <c r="I2564" i="1"/>
  <c r="I2500" i="1"/>
  <c r="I2436" i="1"/>
  <c r="I2372" i="1"/>
  <c r="I2308" i="1"/>
  <c r="I2244" i="1"/>
  <c r="I2180" i="1"/>
  <c r="I2116" i="1"/>
  <c r="I2052" i="1"/>
  <c r="I1988" i="1"/>
  <c r="I1924" i="1"/>
  <c r="I1860" i="1"/>
  <c r="I1796" i="1"/>
  <c r="I1732" i="1"/>
  <c r="I1668" i="1"/>
  <c r="I2907" i="1"/>
  <c r="I2843" i="1"/>
  <c r="I2779" i="1"/>
  <c r="I2715" i="1"/>
  <c r="I2651" i="1"/>
  <c r="I2587" i="1"/>
  <c r="I2523" i="1"/>
  <c r="I2459" i="1"/>
  <c r="I2395" i="1"/>
  <c r="I2331" i="1"/>
  <c r="I2267" i="1"/>
  <c r="I2203" i="1"/>
  <c r="I2139" i="1"/>
  <c r="I2075" i="1"/>
  <c r="I2011" i="1"/>
  <c r="I1947" i="1"/>
  <c r="I1883" i="1"/>
  <c r="I1819" i="1"/>
  <c r="I1755" i="1"/>
  <c r="I1691" i="1"/>
  <c r="I1627" i="1"/>
  <c r="I2906" i="1"/>
  <c r="I2842" i="1"/>
  <c r="I2778" i="1"/>
  <c r="I2714" i="1"/>
  <c r="I2650" i="1"/>
  <c r="I2586" i="1"/>
  <c r="I2522" i="1"/>
  <c r="I2458" i="1"/>
  <c r="I2394" i="1"/>
  <c r="I2330" i="1"/>
  <c r="I2266" i="1"/>
  <c r="I2202" i="1"/>
  <c r="I2138" i="1"/>
  <c r="I2074" i="1"/>
  <c r="I2010" i="1"/>
  <c r="I1946" i="1"/>
  <c r="I1882" i="1"/>
  <c r="I1818" i="1"/>
  <c r="I1754" i="1"/>
  <c r="I1690" i="1"/>
  <c r="I2905" i="1"/>
  <c r="I2841" i="1"/>
  <c r="I2777" i="1"/>
  <c r="I2713" i="1"/>
  <c r="I2649" i="1"/>
  <c r="I2585" i="1"/>
  <c r="I2521" i="1"/>
  <c r="I2457" i="1"/>
  <c r="I2393" i="1"/>
  <c r="I2329" i="1"/>
  <c r="I2265" i="1"/>
  <c r="I2201" i="1"/>
  <c r="I2137" i="1"/>
  <c r="I2073" i="1"/>
  <c r="I2009" i="1"/>
  <c r="I1945" i="1"/>
  <c r="I1881" i="1"/>
  <c r="I1817" i="1"/>
  <c r="I1753" i="1"/>
  <c r="I1689" i="1"/>
  <c r="I2904" i="1"/>
  <c r="I2840" i="1"/>
  <c r="I2776" i="1"/>
  <c r="I2712" i="1"/>
  <c r="I2648" i="1"/>
  <c r="I2584" i="1"/>
  <c r="I2520" i="1"/>
  <c r="I2456" i="1"/>
  <c r="I2392" i="1"/>
  <c r="I2328" i="1"/>
  <c r="I2264" i="1"/>
  <c r="I2200" i="1"/>
  <c r="I2136" i="1"/>
  <c r="I2072" i="1"/>
  <c r="I2008" i="1"/>
  <c r="I1944" i="1"/>
  <c r="I1880" i="1"/>
  <c r="I1816" i="1"/>
  <c r="I1752" i="1"/>
  <c r="I1688" i="1"/>
  <c r="I2887" i="1"/>
  <c r="I2823" i="1"/>
  <c r="I2759" i="1"/>
  <c r="I2695" i="1"/>
  <c r="I2631" i="1"/>
  <c r="I2567" i="1"/>
  <c r="I2503" i="1"/>
  <c r="I2439" i="1"/>
  <c r="I2375" i="1"/>
  <c r="I2311" i="1"/>
  <c r="I2247" i="1"/>
  <c r="I2183" i="1"/>
  <c r="I2119" i="1"/>
  <c r="I2055" i="1"/>
  <c r="I1991" i="1"/>
  <c r="I1927" i="1"/>
  <c r="I1863" i="1"/>
  <c r="I1799" i="1"/>
  <c r="I1735" i="1"/>
  <c r="I1671" i="1"/>
  <c r="I1581" i="1"/>
  <c r="I1517" i="1"/>
  <c r="I1453" i="1"/>
  <c r="I1389" i="1"/>
  <c r="I1325" i="1"/>
  <c r="I1261" i="1"/>
  <c r="I2925" i="1"/>
  <c r="I2940" i="1"/>
  <c r="I2876" i="1"/>
  <c r="I2812" i="1"/>
  <c r="I2748" i="1"/>
  <c r="I2684" i="1"/>
  <c r="I2620" i="1"/>
  <c r="I2556" i="1"/>
  <c r="I2492" i="1"/>
  <c r="I2428" i="1"/>
  <c r="I2364" i="1"/>
  <c r="I2300" i="1"/>
  <c r="I2236" i="1"/>
  <c r="I2172" i="1"/>
  <c r="I2108" i="1"/>
  <c r="I2044" i="1"/>
  <c r="I1980" i="1"/>
  <c r="I1916" i="1"/>
  <c r="I1852" i="1"/>
  <c r="I1788" i="1"/>
  <c r="I1724" i="1"/>
  <c r="I1660" i="1"/>
  <c r="I2899" i="1"/>
  <c r="I2835" i="1"/>
  <c r="I2771" i="1"/>
  <c r="I2707" i="1"/>
  <c r="I2643" i="1"/>
  <c r="I2579" i="1"/>
  <c r="I2515" i="1"/>
  <c r="I2451" i="1"/>
  <c r="I2387" i="1"/>
  <c r="I2323" i="1"/>
  <c r="I2259" i="1"/>
  <c r="I2195" i="1"/>
  <c r="I2131" i="1"/>
  <c r="I2067" i="1"/>
  <c r="I2003" i="1"/>
  <c r="I1939" i="1"/>
  <c r="I1875" i="1"/>
  <c r="I1811" i="1"/>
  <c r="I1747" i="1"/>
  <c r="I1683" i="1"/>
  <c r="I1619" i="1"/>
  <c r="I2898" i="1"/>
  <c r="I2834" i="1"/>
  <c r="I2770" i="1"/>
  <c r="I2706" i="1"/>
  <c r="I2642" i="1"/>
  <c r="I2578" i="1"/>
  <c r="I2514" i="1"/>
  <c r="I2450" i="1"/>
  <c r="I2386" i="1"/>
  <c r="I2322" i="1"/>
  <c r="I2258" i="1"/>
  <c r="I2194" i="1"/>
  <c r="I2130" i="1"/>
  <c r="I2066" i="1"/>
  <c r="I2002" i="1"/>
  <c r="I1938" i="1"/>
  <c r="I1874" i="1"/>
  <c r="I1810" i="1"/>
  <c r="I1746" i="1"/>
  <c r="I1682" i="1"/>
  <c r="I2897" i="1"/>
  <c r="I2833" i="1"/>
  <c r="I2769" i="1"/>
  <c r="I2705" i="1"/>
  <c r="I2641" i="1"/>
  <c r="I2577" i="1"/>
  <c r="I2513" i="1"/>
  <c r="I2449" i="1"/>
  <c r="I2385" i="1"/>
  <c r="I2321" i="1"/>
  <c r="I2257" i="1"/>
  <c r="I2193" i="1"/>
  <c r="I2129" i="1"/>
  <c r="I2065" i="1"/>
  <c r="I2001" i="1"/>
  <c r="I1937" i="1"/>
  <c r="I1873" i="1"/>
  <c r="I1809" i="1"/>
  <c r="I1745" i="1"/>
  <c r="I1681" i="1"/>
  <c r="I2896" i="1"/>
  <c r="I2832" i="1"/>
  <c r="I2768" i="1"/>
  <c r="I2704" i="1"/>
  <c r="I2640" i="1"/>
  <c r="I2576" i="1"/>
  <c r="I2512" i="1"/>
  <c r="I2448" i="1"/>
  <c r="I2384" i="1"/>
  <c r="I2320" i="1"/>
  <c r="I2256" i="1"/>
  <c r="I2192" i="1"/>
  <c r="I2128" i="1"/>
  <c r="I2064" i="1"/>
  <c r="I2000" i="1"/>
  <c r="I1936" i="1"/>
  <c r="I1872" i="1"/>
  <c r="I1808" i="1"/>
  <c r="I1744" i="1"/>
  <c r="I1680" i="1"/>
  <c r="I2879" i="1"/>
  <c r="I2815" i="1"/>
  <c r="I2751" i="1"/>
  <c r="I2687" i="1"/>
  <c r="I2623" i="1"/>
  <c r="I2559" i="1"/>
  <c r="I2495" i="1"/>
  <c r="I2431" i="1"/>
  <c r="I2367" i="1"/>
  <c r="I2303" i="1"/>
  <c r="I2239" i="1"/>
  <c r="I2175" i="1"/>
  <c r="I2111" i="1"/>
  <c r="I2047" i="1"/>
  <c r="I1983" i="1"/>
  <c r="I1919" i="1"/>
  <c r="I1855" i="1"/>
  <c r="I1791" i="1"/>
  <c r="I1727" i="1"/>
  <c r="I1663" i="1"/>
  <c r="I1573" i="1"/>
  <c r="I1509" i="1"/>
  <c r="I1445" i="1"/>
  <c r="I1381" i="1"/>
  <c r="I1317" i="1"/>
  <c r="I1253" i="1"/>
  <c r="I1189" i="1"/>
  <c r="I1125" i="1"/>
  <c r="I1061" i="1"/>
  <c r="I997" i="1"/>
  <c r="I933" i="1"/>
  <c r="I869" i="1"/>
  <c r="I804" i="1"/>
  <c r="I2917" i="1"/>
  <c r="I2853" i="1"/>
  <c r="I2789" i="1"/>
  <c r="I2725" i="1"/>
  <c r="I2661" i="1"/>
  <c r="I2597" i="1"/>
  <c r="I2533" i="1"/>
  <c r="I2469" i="1"/>
  <c r="I2405" i="1"/>
  <c r="I2341" i="1"/>
  <c r="I2277" i="1"/>
  <c r="I2213" i="1"/>
  <c r="I2149" i="1"/>
  <c r="I2085" i="1"/>
  <c r="I2021" i="1"/>
  <c r="I1957" i="1"/>
  <c r="I1893" i="1"/>
  <c r="I1829" i="1"/>
  <c r="I1765" i="1"/>
  <c r="I1701" i="1"/>
  <c r="I1637" i="1"/>
  <c r="I2932" i="1"/>
  <c r="I2868" i="1"/>
  <c r="I2804" i="1"/>
  <c r="I2740" i="1"/>
  <c r="I2676" i="1"/>
  <c r="I2612" i="1"/>
  <c r="I2548" i="1"/>
  <c r="I2484" i="1"/>
  <c r="I2420" i="1"/>
  <c r="I2356" i="1"/>
  <c r="I2292" i="1"/>
  <c r="I2228" i="1"/>
  <c r="I2164" i="1"/>
  <c r="I2100" i="1"/>
  <c r="I2036" i="1"/>
  <c r="I1972" i="1"/>
  <c r="I1908" i="1"/>
  <c r="I1844" i="1"/>
  <c r="I1780" i="1"/>
  <c r="I1716" i="1"/>
  <c r="I1652" i="1"/>
  <c r="I2891" i="1"/>
  <c r="I2827" i="1"/>
  <c r="I2763" i="1"/>
  <c r="I2699" i="1"/>
  <c r="I2635" i="1"/>
  <c r="I2571" i="1"/>
  <c r="I2507" i="1"/>
  <c r="I2443" i="1"/>
  <c r="I2379" i="1"/>
  <c r="I2315" i="1"/>
  <c r="I2251" i="1"/>
  <c r="I2187" i="1"/>
  <c r="I2123" i="1"/>
  <c r="I2059" i="1"/>
  <c r="I1995" i="1"/>
  <c r="I1931" i="1"/>
  <c r="I1867" i="1"/>
  <c r="I1803" i="1"/>
  <c r="I1739" i="1"/>
  <c r="I1675" i="1"/>
  <c r="I1611" i="1"/>
  <c r="I2890" i="1"/>
  <c r="I2826" i="1"/>
  <c r="I2762" i="1"/>
  <c r="I2698" i="1"/>
  <c r="I2634" i="1"/>
  <c r="I2570" i="1"/>
  <c r="I2506" i="1"/>
  <c r="I2442" i="1"/>
  <c r="I2378" i="1"/>
  <c r="I2314" i="1"/>
  <c r="I2250" i="1"/>
  <c r="I2186" i="1"/>
  <c r="I2122" i="1"/>
  <c r="I2058" i="1"/>
  <c r="I1994" i="1"/>
  <c r="I1930" i="1"/>
  <c r="I1866" i="1"/>
  <c r="I1802" i="1"/>
  <c r="I1738" i="1"/>
  <c r="I2953" i="1"/>
  <c r="I2889" i="1"/>
  <c r="I2825" i="1"/>
  <c r="I2761" i="1"/>
  <c r="I2697" i="1"/>
  <c r="I2633" i="1"/>
  <c r="I2569" i="1"/>
  <c r="I2505" i="1"/>
  <c r="I2441" i="1"/>
  <c r="I2377" i="1"/>
  <c r="I2313" i="1"/>
  <c r="I2249" i="1"/>
  <c r="I2185" i="1"/>
  <c r="I2121" i="1"/>
  <c r="I2057" i="1"/>
  <c r="I1993" i="1"/>
  <c r="I1929" i="1"/>
  <c r="I1865" i="1"/>
  <c r="I1801" i="1"/>
  <c r="I1737" i="1"/>
  <c r="I1673" i="1"/>
  <c r="I2888" i="1"/>
  <c r="I2824" i="1"/>
  <c r="I2760" i="1"/>
  <c r="I2696" i="1"/>
  <c r="I2632" i="1"/>
  <c r="I2568" i="1"/>
  <c r="I2504" i="1"/>
  <c r="I2440" i="1"/>
  <c r="I2376" i="1"/>
  <c r="I2312" i="1"/>
  <c r="I2248" i="1"/>
  <c r="I2184" i="1"/>
  <c r="I2120" i="1"/>
  <c r="I2056" i="1"/>
  <c r="I1992" i="1"/>
  <c r="I1928" i="1"/>
  <c r="I1864" i="1"/>
  <c r="I1800" i="1"/>
  <c r="I1736" i="1"/>
  <c r="I1672" i="1"/>
  <c r="I2871" i="1"/>
  <c r="I2807" i="1"/>
  <c r="I2743" i="1"/>
  <c r="I2679" i="1"/>
  <c r="I2615" i="1"/>
  <c r="I2551" i="1"/>
  <c r="I2487" i="1"/>
  <c r="I2423" i="1"/>
  <c r="I2359" i="1"/>
  <c r="I2295" i="1"/>
  <c r="I2231" i="1"/>
  <c r="I2167" i="1"/>
  <c r="I2103" i="1"/>
  <c r="I2039" i="1"/>
  <c r="I1975" i="1"/>
  <c r="I1911" i="1"/>
  <c r="I1847" i="1"/>
  <c r="I1783" i="1"/>
  <c r="I1719" i="1"/>
  <c r="I1565" i="1"/>
  <c r="I1501" i="1"/>
  <c r="I1437" i="1"/>
  <c r="I1373" i="1"/>
  <c r="I1309" i="1"/>
  <c r="I1245" i="1"/>
  <c r="I2968" i="1"/>
  <c r="I2909" i="1"/>
  <c r="I2845" i="1"/>
  <c r="I2781" i="1"/>
  <c r="I2717" i="1"/>
  <c r="I2653" i="1"/>
  <c r="I2589" i="1"/>
  <c r="I2525" i="1"/>
  <c r="I2461" i="1"/>
  <c r="I2397" i="1"/>
  <c r="I2333" i="1"/>
  <c r="I2269" i="1"/>
  <c r="I2205" i="1"/>
  <c r="I2141" i="1"/>
  <c r="I2077" i="1"/>
  <c r="I2013" i="1"/>
  <c r="I1949" i="1"/>
  <c r="I1885" i="1"/>
  <c r="I1821" i="1"/>
  <c r="I1757" i="1"/>
  <c r="I1693" i="1"/>
  <c r="I1629" i="1"/>
  <c r="I2924" i="1"/>
  <c r="I2860" i="1"/>
  <c r="I2796" i="1"/>
  <c r="I2732" i="1"/>
  <c r="I2668" i="1"/>
  <c r="I2604" i="1"/>
  <c r="I2540" i="1"/>
  <c r="I2476" i="1"/>
  <c r="I2412" i="1"/>
  <c r="I2348" i="1"/>
  <c r="I2284" i="1"/>
  <c r="I2220" i="1"/>
  <c r="I2156" i="1"/>
  <c r="I2092" i="1"/>
  <c r="I2028" i="1"/>
  <c r="I1964" i="1"/>
  <c r="I1900" i="1"/>
  <c r="I1836" i="1"/>
  <c r="I1772" i="1"/>
  <c r="I1708" i="1"/>
  <c r="I1644" i="1"/>
  <c r="I2883" i="1"/>
  <c r="I2819" i="1"/>
  <c r="I2755" i="1"/>
  <c r="I2691" i="1"/>
  <c r="I2627" i="1"/>
  <c r="I2563" i="1"/>
  <c r="I2499" i="1"/>
  <c r="I2435" i="1"/>
  <c r="I2371" i="1"/>
  <c r="I2307" i="1"/>
  <c r="I2243" i="1"/>
  <c r="I2179" i="1"/>
  <c r="I2115" i="1"/>
  <c r="I2051" i="1"/>
  <c r="I1987" i="1"/>
  <c r="I1923" i="1"/>
  <c r="I1859" i="1"/>
  <c r="I1795" i="1"/>
  <c r="I1731" i="1"/>
  <c r="I1667" i="1"/>
  <c r="I2946" i="1"/>
  <c r="I2882" i="1"/>
  <c r="I2818" i="1"/>
  <c r="I2754" i="1"/>
  <c r="I2690" i="1"/>
  <c r="I2626" i="1"/>
  <c r="I2562" i="1"/>
  <c r="I2498" i="1"/>
  <c r="I2434" i="1"/>
  <c r="I2370" i="1"/>
  <c r="I2306" i="1"/>
  <c r="I2242" i="1"/>
  <c r="I2178" i="1"/>
  <c r="I2114" i="1"/>
  <c r="I2050" i="1"/>
  <c r="I1986" i="1"/>
  <c r="I1922" i="1"/>
  <c r="I1858" i="1"/>
  <c r="I1794" i="1"/>
  <c r="I1730" i="1"/>
  <c r="I2945" i="1"/>
  <c r="I2881" i="1"/>
  <c r="I2817" i="1"/>
  <c r="I2753" i="1"/>
  <c r="I2689" i="1"/>
  <c r="I2625" i="1"/>
  <c r="I2561" i="1"/>
  <c r="I2497" i="1"/>
  <c r="I2433" i="1"/>
  <c r="I2369" i="1"/>
  <c r="I2305" i="1"/>
  <c r="I2241" i="1"/>
  <c r="I2177" i="1"/>
  <c r="I2113" i="1"/>
  <c r="I2049" i="1"/>
  <c r="I1985" i="1"/>
  <c r="I1921" i="1"/>
  <c r="I1857" i="1"/>
  <c r="I1793" i="1"/>
  <c r="I1729" i="1"/>
  <c r="I1665" i="1"/>
  <c r="I2880" i="1"/>
  <c r="I2816" i="1"/>
  <c r="I2752" i="1"/>
  <c r="I2688" i="1"/>
  <c r="I2624" i="1"/>
  <c r="I2560" i="1"/>
  <c r="I2496" i="1"/>
  <c r="I2432" i="1"/>
  <c r="I2368" i="1"/>
  <c r="I2304" i="1"/>
  <c r="I2240" i="1"/>
  <c r="I2176" i="1"/>
  <c r="I2112" i="1"/>
  <c r="I2048" i="1"/>
  <c r="I1984" i="1"/>
  <c r="I1920" i="1"/>
  <c r="I1856" i="1"/>
  <c r="I1792" i="1"/>
  <c r="I1728" i="1"/>
  <c r="I2927" i="1"/>
  <c r="I2863" i="1"/>
  <c r="I2799" i="1"/>
  <c r="I2735" i="1"/>
  <c r="I2671" i="1"/>
  <c r="I2607" i="1"/>
  <c r="I2543" i="1"/>
  <c r="I2479" i="1"/>
  <c r="I2415" i="1"/>
  <c r="I2351" i="1"/>
  <c r="I2287" i="1"/>
  <c r="I2223" i="1"/>
  <c r="I2159" i="1"/>
  <c r="I2095" i="1"/>
  <c r="I2031" i="1"/>
  <c r="I1967" i="1"/>
  <c r="I1903" i="1"/>
  <c r="I1839" i="1"/>
  <c r="I1775" i="1"/>
  <c r="I1711" i="1"/>
  <c r="I1557" i="1"/>
  <c r="I1493" i="1"/>
  <c r="I1429" i="1"/>
  <c r="I1365" i="1"/>
  <c r="I1301" i="1"/>
  <c r="I2901" i="1"/>
  <c r="I2837" i="1"/>
  <c r="I2773" i="1"/>
  <c r="I2709" i="1"/>
  <c r="I2645" i="1"/>
  <c r="I2581" i="1"/>
  <c r="I2517" i="1"/>
  <c r="I2453" i="1"/>
  <c r="I2389" i="1"/>
  <c r="I2325" i="1"/>
  <c r="I2261" i="1"/>
  <c r="I2197" i="1"/>
  <c r="I2133" i="1"/>
  <c r="I2069" i="1"/>
  <c r="I2005" i="1"/>
  <c r="I1941" i="1"/>
  <c r="I1877" i="1"/>
  <c r="I1813" i="1"/>
  <c r="I1749" i="1"/>
  <c r="I1685" i="1"/>
  <c r="I1621" i="1"/>
  <c r="I2916" i="1"/>
  <c r="I2852" i="1"/>
  <c r="I2788" i="1"/>
  <c r="I2724" i="1"/>
  <c r="I2660" i="1"/>
  <c r="I2596" i="1"/>
  <c r="I2532" i="1"/>
  <c r="I2468" i="1"/>
  <c r="I2404" i="1"/>
  <c r="I2340" i="1"/>
  <c r="I2276" i="1"/>
  <c r="I2212" i="1"/>
  <c r="I2148" i="1"/>
  <c r="I2084" i="1"/>
  <c r="I2020" i="1"/>
  <c r="I1956" i="1"/>
  <c r="I1892" i="1"/>
  <c r="I1828" i="1"/>
  <c r="I1764" i="1"/>
  <c r="I1700" i="1"/>
  <c r="I1636" i="1"/>
  <c r="I2875" i="1"/>
  <c r="I2811" i="1"/>
  <c r="I2747" i="1"/>
  <c r="I2683" i="1"/>
  <c r="I2619" i="1"/>
  <c r="I2555" i="1"/>
  <c r="I2491" i="1"/>
  <c r="I2427" i="1"/>
  <c r="I2363" i="1"/>
  <c r="I2299" i="1"/>
  <c r="I2235" i="1"/>
  <c r="I2171" i="1"/>
  <c r="I2107" i="1"/>
  <c r="I2043" i="1"/>
  <c r="I1979" i="1"/>
  <c r="I1915" i="1"/>
  <c r="I1851" i="1"/>
  <c r="I1787" i="1"/>
  <c r="I1723" i="1"/>
  <c r="I1659" i="1"/>
  <c r="I2938" i="1"/>
  <c r="I2874" i="1"/>
  <c r="I2810" i="1"/>
  <c r="I2746" i="1"/>
  <c r="I2682" i="1"/>
  <c r="I2618" i="1"/>
  <c r="I2554" i="1"/>
  <c r="I2490" i="1"/>
  <c r="I2426" i="1"/>
  <c r="I2362" i="1"/>
  <c r="I2298" i="1"/>
  <c r="I2234" i="1"/>
  <c r="I2170" i="1"/>
  <c r="I2106" i="1"/>
  <c r="I2042" i="1"/>
  <c r="I1978" i="1"/>
  <c r="I1914" i="1"/>
  <c r="I1850" i="1"/>
  <c r="I1786" i="1"/>
  <c r="I1722" i="1"/>
  <c r="I2937" i="1"/>
  <c r="I2873" i="1"/>
  <c r="I2809" i="1"/>
  <c r="I2745" i="1"/>
  <c r="I2681" i="1"/>
  <c r="I2617" i="1"/>
  <c r="I2553" i="1"/>
  <c r="I2489" i="1"/>
  <c r="I2425" i="1"/>
  <c r="I2361" i="1"/>
  <c r="I2297" i="1"/>
  <c r="I2233" i="1"/>
  <c r="I2169" i="1"/>
  <c r="I2105" i="1"/>
  <c r="I2041" i="1"/>
  <c r="I1977" i="1"/>
  <c r="I1913" i="1"/>
  <c r="I1849" i="1"/>
  <c r="I1785" i="1"/>
  <c r="I1721" i="1"/>
  <c r="I2936" i="1"/>
  <c r="I2872" i="1"/>
  <c r="I2808" i="1"/>
  <c r="I2744" i="1"/>
  <c r="I2680" i="1"/>
  <c r="I2616" i="1"/>
  <c r="I2552" i="1"/>
  <c r="I2488" i="1"/>
  <c r="I2424" i="1"/>
  <c r="I2360" i="1"/>
  <c r="I2296" i="1"/>
  <c r="I2232" i="1"/>
  <c r="I2168" i="1"/>
  <c r="I2104" i="1"/>
  <c r="I2040" i="1"/>
  <c r="I1976" i="1"/>
  <c r="I1912" i="1"/>
  <c r="I1848" i="1"/>
  <c r="I1784" i="1"/>
  <c r="I1720" i="1"/>
  <c r="I2919" i="1"/>
  <c r="I2855" i="1"/>
  <c r="I2791" i="1"/>
  <c r="I2727" i="1"/>
  <c r="I2663" i="1"/>
  <c r="I2599" i="1"/>
  <c r="I2535" i="1"/>
  <c r="I2471" i="1"/>
  <c r="I2407" i="1"/>
  <c r="I2343" i="1"/>
  <c r="I2279" i="1"/>
  <c r="I2215" i="1"/>
  <c r="I2151" i="1"/>
  <c r="I2087" i="1"/>
  <c r="I2023" i="1"/>
  <c r="I1959" i="1"/>
  <c r="I1895" i="1"/>
  <c r="I1831" i="1"/>
  <c r="I1767" i="1"/>
  <c r="I1703" i="1"/>
  <c r="I3275" i="1"/>
  <c r="I3211" i="1"/>
  <c r="I3147" i="1"/>
  <c r="I2993" i="1"/>
  <c r="I3490" i="1"/>
  <c r="I3426" i="1"/>
  <c r="I3362" i="1"/>
  <c r="I3298" i="1"/>
  <c r="I3234" i="1"/>
  <c r="I3170" i="1"/>
  <c r="I3106" i="1"/>
  <c r="I2952" i="1"/>
  <c r="I2893" i="1"/>
  <c r="I2829" i="1"/>
  <c r="I2765" i="1"/>
  <c r="I2701" i="1"/>
  <c r="I2637" i="1"/>
  <c r="I2573" i="1"/>
  <c r="I2509" i="1"/>
  <c r="I2445" i="1"/>
  <c r="I2381" i="1"/>
  <c r="I2317" i="1"/>
  <c r="I2253" i="1"/>
  <c r="I2189" i="1"/>
  <c r="I2125" i="1"/>
  <c r="I2061" i="1"/>
  <c r="I1997" i="1"/>
  <c r="I1933" i="1"/>
  <c r="I1869" i="1"/>
  <c r="I1805" i="1"/>
  <c r="I1741" i="1"/>
  <c r="I1677" i="1"/>
  <c r="I1613" i="1"/>
  <c r="I2908" i="1"/>
  <c r="I2844" i="1"/>
  <c r="I2780" i="1"/>
  <c r="I2716" i="1"/>
  <c r="I2652" i="1"/>
  <c r="I2588" i="1"/>
  <c r="I2524" i="1"/>
  <c r="I2460" i="1"/>
  <c r="I2396" i="1"/>
  <c r="I2332" i="1"/>
  <c r="I2268" i="1"/>
  <c r="I2204" i="1"/>
  <c r="I2140" i="1"/>
  <c r="I2076" i="1"/>
  <c r="I2012" i="1"/>
  <c r="I1948" i="1"/>
  <c r="I1884" i="1"/>
  <c r="I1820" i="1"/>
  <c r="I1756" i="1"/>
  <c r="I1692" i="1"/>
  <c r="I1628" i="1"/>
  <c r="I2867" i="1"/>
  <c r="I2803" i="1"/>
  <c r="I2739" i="1"/>
  <c r="I2675" i="1"/>
  <c r="I2611" i="1"/>
  <c r="I2547" i="1"/>
  <c r="I2483" i="1"/>
  <c r="I2419" i="1"/>
  <c r="I2355" i="1"/>
  <c r="I2291" i="1"/>
  <c r="I2227" i="1"/>
  <c r="I2163" i="1"/>
  <c r="I2099" i="1"/>
  <c r="I2035" i="1"/>
  <c r="I1971" i="1"/>
  <c r="I1907" i="1"/>
  <c r="I1843" i="1"/>
  <c r="I1779" i="1"/>
  <c r="I1715" i="1"/>
  <c r="I1651" i="1"/>
  <c r="I2930" i="1"/>
  <c r="I2866" i="1"/>
  <c r="I2802" i="1"/>
  <c r="I2738" i="1"/>
  <c r="I2674" i="1"/>
  <c r="I2610" i="1"/>
  <c r="I2546" i="1"/>
  <c r="I2482" i="1"/>
  <c r="I2418" i="1"/>
  <c r="I2354" i="1"/>
  <c r="I2290" i="1"/>
  <c r="I2226" i="1"/>
  <c r="I2162" i="1"/>
  <c r="I2098" i="1"/>
  <c r="I2034" i="1"/>
  <c r="I1970" i="1"/>
  <c r="I1906" i="1"/>
  <c r="I1842" i="1"/>
  <c r="I1778" i="1"/>
  <c r="I1714" i="1"/>
  <c r="I2929" i="1"/>
  <c r="I2865" i="1"/>
  <c r="I2801" i="1"/>
  <c r="I2737" i="1"/>
  <c r="I2673" i="1"/>
  <c r="I2609" i="1"/>
  <c r="I2545" i="1"/>
  <c r="I2481" i="1"/>
  <c r="I2417" i="1"/>
  <c r="I2353" i="1"/>
  <c r="I2289" i="1"/>
  <c r="I2225" i="1"/>
  <c r="I2161" i="1"/>
  <c r="I2097" i="1"/>
  <c r="I2033" i="1"/>
  <c r="I1969" i="1"/>
  <c r="I1905" i="1"/>
  <c r="I1841" i="1"/>
  <c r="I1777" i="1"/>
  <c r="I1713" i="1"/>
  <c r="I2928" i="1"/>
  <c r="I2864" i="1"/>
  <c r="I2800" i="1"/>
  <c r="I2736" i="1"/>
  <c r="I2672" i="1"/>
  <c r="I2608" i="1"/>
  <c r="I2544" i="1"/>
  <c r="I2480" i="1"/>
  <c r="I2416" i="1"/>
  <c r="I2352" i="1"/>
  <c r="I2288" i="1"/>
  <c r="I2224" i="1"/>
  <c r="I2160" i="1"/>
  <c r="I2096" i="1"/>
  <c r="I2032" i="1"/>
  <c r="I1968" i="1"/>
  <c r="I1904" i="1"/>
  <c r="I1840" i="1"/>
  <c r="I1776" i="1"/>
  <c r="I1712" i="1"/>
  <c r="I2911" i="1"/>
  <c r="I2847" i="1"/>
  <c r="I2783" i="1"/>
  <c r="I2719" i="1"/>
  <c r="I2655" i="1"/>
  <c r="I2591" i="1"/>
  <c r="I2527" i="1"/>
  <c r="I2463" i="1"/>
  <c r="I2399" i="1"/>
  <c r="I2335" i="1"/>
  <c r="I2271" i="1"/>
  <c r="I2207" i="1"/>
  <c r="I2143" i="1"/>
  <c r="I2079" i="1"/>
  <c r="I2015" i="1"/>
  <c r="I1951" i="1"/>
  <c r="I1887" i="1"/>
  <c r="I1823" i="1"/>
  <c r="I1759" i="1"/>
  <c r="I1695" i="1"/>
  <c r="I3428" i="1"/>
  <c r="I3364" i="1"/>
  <c r="I3300" i="1"/>
  <c r="I3236" i="1"/>
  <c r="I3172" i="1"/>
  <c r="I3108" i="1"/>
  <c r="I2954" i="1"/>
  <c r="I3459" i="1"/>
  <c r="I3395" i="1"/>
  <c r="I3331" i="1"/>
  <c r="I3267" i="1"/>
  <c r="I3203" i="1"/>
  <c r="I3139" i="1"/>
  <c r="I2985" i="1"/>
  <c r="I3482" i="1"/>
  <c r="I3418" i="1"/>
  <c r="I3354" i="1"/>
  <c r="I3290" i="1"/>
  <c r="I3226" i="1"/>
  <c r="I3162" i="1"/>
  <c r="I3098" i="1"/>
  <c r="I2944" i="1"/>
  <c r="I2885" i="1"/>
  <c r="I2821" i="1"/>
  <c r="I2757" i="1"/>
  <c r="I2693" i="1"/>
  <c r="I2629" i="1"/>
  <c r="I2565" i="1"/>
  <c r="I2501" i="1"/>
  <c r="I2437" i="1"/>
  <c r="I2373" i="1"/>
  <c r="I2309" i="1"/>
  <c r="I2245" i="1"/>
  <c r="I2181" i="1"/>
  <c r="I2117" i="1"/>
  <c r="I2053" i="1"/>
  <c r="I1989" i="1"/>
  <c r="I1925" i="1"/>
  <c r="I1861" i="1"/>
  <c r="I1797" i="1"/>
  <c r="I1733" i="1"/>
  <c r="I1669" i="1"/>
  <c r="I1605" i="1"/>
  <c r="I2900" i="1"/>
  <c r="I2836" i="1"/>
  <c r="I2772" i="1"/>
  <c r="I2708" i="1"/>
  <c r="I2644" i="1"/>
  <c r="I2580" i="1"/>
  <c r="I2516" i="1"/>
  <c r="I2452" i="1"/>
  <c r="I2388" i="1"/>
  <c r="I2324" i="1"/>
  <c r="I2260" i="1"/>
  <c r="I2196" i="1"/>
  <c r="I2132" i="1"/>
  <c r="I2068" i="1"/>
  <c r="I2004" i="1"/>
  <c r="I1940" i="1"/>
  <c r="I1876" i="1"/>
  <c r="I1812" i="1"/>
  <c r="I1748" i="1"/>
  <c r="I1684" i="1"/>
  <c r="I2923" i="1"/>
  <c r="I2859" i="1"/>
  <c r="I2795" i="1"/>
  <c r="I2731" i="1"/>
  <c r="I2667" i="1"/>
  <c r="I2603" i="1"/>
  <c r="I2539" i="1"/>
  <c r="I2475" i="1"/>
  <c r="I2411" i="1"/>
  <c r="I2347" i="1"/>
  <c r="I2283" i="1"/>
  <c r="I2219" i="1"/>
  <c r="I2155" i="1"/>
  <c r="I2091" i="1"/>
  <c r="I2027" i="1"/>
  <c r="I1963" i="1"/>
  <c r="I1899" i="1"/>
  <c r="I1835" i="1"/>
  <c r="I1771" i="1"/>
  <c r="I1707" i="1"/>
  <c r="I1643" i="1"/>
  <c r="I2922" i="1"/>
  <c r="I2858" i="1"/>
  <c r="I2794" i="1"/>
  <c r="I2730" i="1"/>
  <c r="I2666" i="1"/>
  <c r="I2602" i="1"/>
  <c r="I2538" i="1"/>
  <c r="I2474" i="1"/>
  <c r="I2410" i="1"/>
  <c r="I2346" i="1"/>
  <c r="I2282" i="1"/>
  <c r="I2218" i="1"/>
  <c r="I2154" i="1"/>
  <c r="I2090" i="1"/>
  <c r="I2026" i="1"/>
  <c r="I1962" i="1"/>
  <c r="I1898" i="1"/>
  <c r="I1834" i="1"/>
  <c r="I1770" i="1"/>
  <c r="I1706" i="1"/>
  <c r="I2921" i="1"/>
  <c r="I2857" i="1"/>
  <c r="I2793" i="1"/>
  <c r="I2729" i="1"/>
  <c r="I2665" i="1"/>
  <c r="I2601" i="1"/>
  <c r="I2537" i="1"/>
  <c r="I2473" i="1"/>
  <c r="I2409" i="1"/>
  <c r="I2345" i="1"/>
  <c r="I2281" i="1"/>
  <c r="I2217" i="1"/>
  <c r="I2153" i="1"/>
  <c r="I2089" i="1"/>
  <c r="I2025" i="1"/>
  <c r="I1961" i="1"/>
  <c r="I1897" i="1"/>
  <c r="I1833" i="1"/>
  <c r="I1769" i="1"/>
  <c r="I1705" i="1"/>
  <c r="I2920" i="1"/>
  <c r="I2856" i="1"/>
  <c r="I2792" i="1"/>
  <c r="I2728" i="1"/>
  <c r="I2664" i="1"/>
  <c r="I2600" i="1"/>
  <c r="I2536" i="1"/>
  <c r="I2472" i="1"/>
  <c r="I2408" i="1"/>
  <c r="I2344" i="1"/>
  <c r="I2280" i="1"/>
  <c r="I2216" i="1"/>
  <c r="I2152" i="1"/>
  <c r="I2088" i="1"/>
  <c r="I2024" i="1"/>
  <c r="I1960" i="1"/>
  <c r="I1896" i="1"/>
  <c r="I1832" i="1"/>
  <c r="I1768" i="1"/>
  <c r="I1704" i="1"/>
  <c r="I2903" i="1"/>
  <c r="I2839" i="1"/>
  <c r="I2775" i="1"/>
  <c r="I2711" i="1"/>
  <c r="I2647" i="1"/>
  <c r="I2583" i="1"/>
  <c r="I2519" i="1"/>
  <c r="I2455" i="1"/>
  <c r="I2391" i="1"/>
  <c r="I2327" i="1"/>
  <c r="I2263" i="1"/>
  <c r="I2199" i="1"/>
  <c r="I2135" i="1"/>
  <c r="I2071" i="1"/>
  <c r="I2007" i="1"/>
  <c r="I1943" i="1"/>
  <c r="I1879" i="1"/>
  <c r="I1815" i="1"/>
  <c r="I1751" i="1"/>
  <c r="I1687" i="1"/>
  <c r="I3429" i="1"/>
  <c r="I3365" i="1"/>
  <c r="I3301" i="1"/>
  <c r="I3237" i="1"/>
  <c r="I3173" i="1"/>
  <c r="I3109" i="1"/>
  <c r="I2955" i="1"/>
  <c r="I3484" i="1"/>
  <c r="I3420" i="1"/>
  <c r="I3356" i="1"/>
  <c r="I3292" i="1"/>
  <c r="I3228" i="1"/>
  <c r="I3164" i="1"/>
  <c r="I3100" i="1"/>
  <c r="I3451" i="1"/>
  <c r="I3387" i="1"/>
  <c r="I3323" i="1"/>
  <c r="I3259" i="1"/>
  <c r="I3195" i="1"/>
  <c r="I3131" i="1"/>
  <c r="I2977" i="1"/>
  <c r="I3474" i="1"/>
  <c r="I3410" i="1"/>
  <c r="I3346" i="1"/>
  <c r="I3282" i="1"/>
  <c r="I3218" i="1"/>
  <c r="I3154" i="1"/>
  <c r="I2926" i="1"/>
  <c r="I2877" i="1"/>
  <c r="I2813" i="1"/>
  <c r="I2749" i="1"/>
  <c r="I2685" i="1"/>
  <c r="I2621" i="1"/>
  <c r="I2557" i="1"/>
  <c r="I2493" i="1"/>
  <c r="I2429" i="1"/>
  <c r="I2365" i="1"/>
  <c r="I2301" i="1"/>
  <c r="I2237" i="1"/>
  <c r="I2173" i="1"/>
  <c r="I2109" i="1"/>
  <c r="I2045" i="1"/>
  <c r="I1981" i="1"/>
  <c r="I1917" i="1"/>
  <c r="I1853" i="1"/>
  <c r="I1789" i="1"/>
  <c r="I1725" i="1"/>
  <c r="I1661" i="1"/>
  <c r="I2956" i="1"/>
  <c r="I2892" i="1"/>
  <c r="I2828" i="1"/>
  <c r="I2764" i="1"/>
  <c r="I2700" i="1"/>
  <c r="I2636" i="1"/>
  <c r="I2572" i="1"/>
  <c r="I2508" i="1"/>
  <c r="I2444" i="1"/>
  <c r="I2380" i="1"/>
  <c r="I2316" i="1"/>
  <c r="I2252" i="1"/>
  <c r="I2188" i="1"/>
  <c r="I2124" i="1"/>
  <c r="I2060" i="1"/>
  <c r="I1996" i="1"/>
  <c r="I1932" i="1"/>
  <c r="I1868" i="1"/>
  <c r="I1804" i="1"/>
  <c r="I1740" i="1"/>
  <c r="I1676" i="1"/>
  <c r="I2915" i="1"/>
  <c r="I2851" i="1"/>
  <c r="I2787" i="1"/>
  <c r="I2723" i="1"/>
  <c r="I2659" i="1"/>
  <c r="I2595" i="1"/>
  <c r="I2531" i="1"/>
  <c r="I2467" i="1"/>
  <c r="I2403" i="1"/>
  <c r="I2339" i="1"/>
  <c r="I2275" i="1"/>
  <c r="I2211" i="1"/>
  <c r="I2147" i="1"/>
  <c r="I2083" i="1"/>
  <c r="I2019" i="1"/>
  <c r="I1955" i="1"/>
  <c r="I1891" i="1"/>
  <c r="I1827" i="1"/>
  <c r="I1763" i="1"/>
  <c r="I1699" i="1"/>
  <c r="I1635" i="1"/>
  <c r="I2914" i="1"/>
  <c r="I2850" i="1"/>
  <c r="I2786" i="1"/>
  <c r="I2722" i="1"/>
  <c r="I2658" i="1"/>
  <c r="I2594" i="1"/>
  <c r="I2530" i="1"/>
  <c r="I2466" i="1"/>
  <c r="I2402" i="1"/>
  <c r="I2338" i="1"/>
  <c r="I2274" i="1"/>
  <c r="I2210" i="1"/>
  <c r="I2146" i="1"/>
  <c r="I2082" i="1"/>
  <c r="I2018" i="1"/>
  <c r="I1954" i="1"/>
  <c r="I1890" i="1"/>
  <c r="I1826" i="1"/>
  <c r="I1762" i="1"/>
  <c r="I1698" i="1"/>
  <c r="I2913" i="1"/>
  <c r="I2849" i="1"/>
  <c r="I2785" i="1"/>
  <c r="I2721" i="1"/>
  <c r="I2657" i="1"/>
  <c r="I2593" i="1"/>
  <c r="I2529" i="1"/>
  <c r="I2465" i="1"/>
  <c r="I2401" i="1"/>
  <c r="I2337" i="1"/>
  <c r="I2273" i="1"/>
  <c r="I2209" i="1"/>
  <c r="I2145" i="1"/>
  <c r="I2081" i="1"/>
  <c r="I2017" i="1"/>
  <c r="I1953" i="1"/>
  <c r="I1889" i="1"/>
  <c r="I1825" i="1"/>
  <c r="I1761" i="1"/>
  <c r="I1697" i="1"/>
  <c r="I2912" i="1"/>
  <c r="I2848" i="1"/>
  <c r="I2784" i="1"/>
  <c r="I2720" i="1"/>
  <c r="I2656" i="1"/>
  <c r="I2592" i="1"/>
  <c r="I2528" i="1"/>
  <c r="I2464" i="1"/>
  <c r="I2400" i="1"/>
  <c r="I2336" i="1"/>
  <c r="I2272" i="1"/>
  <c r="I2208" i="1"/>
  <c r="I2144" i="1"/>
  <c r="I2080" i="1"/>
  <c r="I2016" i="1"/>
  <c r="I1952" i="1"/>
  <c r="I1888" i="1"/>
  <c r="I1824" i="1"/>
  <c r="I1760" i="1"/>
  <c r="I1696" i="1"/>
  <c r="I2895" i="1"/>
  <c r="I2831" i="1"/>
  <c r="I2767" i="1"/>
  <c r="I2703" i="1"/>
  <c r="I2639" i="1"/>
  <c r="I2575" i="1"/>
  <c r="I2511" i="1"/>
  <c r="I2447" i="1"/>
  <c r="I2383" i="1"/>
  <c r="I2319" i="1"/>
  <c r="I2255" i="1"/>
  <c r="I2191" i="1"/>
  <c r="I2127" i="1"/>
  <c r="I2063" i="1"/>
  <c r="I1999" i="1"/>
  <c r="I1935" i="1"/>
  <c r="I1871" i="1"/>
  <c r="I1807" i="1"/>
  <c r="I1743" i="1"/>
  <c r="I1679" i="1"/>
  <c r="I1197" i="1"/>
  <c r="I1133" i="1"/>
  <c r="I1069" i="1"/>
  <c r="I1005" i="1"/>
  <c r="I941" i="1"/>
  <c r="I877" i="1"/>
  <c r="I812" i="1"/>
  <c r="I748" i="1"/>
  <c r="I684" i="1"/>
  <c r="I619" i="1"/>
  <c r="I555" i="1"/>
  <c r="I491" i="1"/>
  <c r="I427" i="1"/>
  <c r="I363" i="1"/>
  <c r="I299" i="1"/>
  <c r="I1620" i="1"/>
  <c r="I1556" i="1"/>
  <c r="I1492" i="1"/>
  <c r="I1428" i="1"/>
  <c r="I1364" i="1"/>
  <c r="I1300" i="1"/>
  <c r="I1236" i="1"/>
  <c r="I1172" i="1"/>
  <c r="I1108" i="1"/>
  <c r="I1044" i="1"/>
  <c r="I980" i="1"/>
  <c r="I916" i="1"/>
  <c r="I852" i="1"/>
  <c r="I787" i="1"/>
  <c r="I723" i="1"/>
  <c r="I658" i="1"/>
  <c r="I594" i="1"/>
  <c r="I530" i="1"/>
  <c r="I466" i="1"/>
  <c r="I402" i="1"/>
  <c r="I338" i="1"/>
  <c r="I1595" i="1"/>
  <c r="I1531" i="1"/>
  <c r="I1467" i="1"/>
  <c r="I1403" i="1"/>
  <c r="I1339" i="1"/>
  <c r="I1275" i="1"/>
  <c r="I1211" i="1"/>
  <c r="I1147" i="1"/>
  <c r="I1083" i="1"/>
  <c r="I1019" i="1"/>
  <c r="I955" i="1"/>
  <c r="I891" i="1"/>
  <c r="I826" i="1"/>
  <c r="I762" i="1"/>
  <c r="I698" i="1"/>
  <c r="I633" i="1"/>
  <c r="I569" i="1"/>
  <c r="I505" i="1"/>
  <c r="I441" i="1"/>
  <c r="I377" i="1"/>
  <c r="I1634" i="1"/>
  <c r="I1570" i="1"/>
  <c r="I1506" i="1"/>
  <c r="I1442" i="1"/>
  <c r="I1378" i="1"/>
  <c r="I1314" i="1"/>
  <c r="I1250" i="1"/>
  <c r="I1186" i="1"/>
  <c r="I1122" i="1"/>
  <c r="I1058" i="1"/>
  <c r="I994" i="1"/>
  <c r="I930" i="1"/>
  <c r="I866" i="1"/>
  <c r="I801" i="1"/>
  <c r="I737" i="1"/>
  <c r="I673" i="1"/>
  <c r="I608" i="1"/>
  <c r="I544" i="1"/>
  <c r="I480" i="1"/>
  <c r="I416" i="1"/>
  <c r="I1649" i="1"/>
  <c r="I1585" i="1"/>
  <c r="I1521" i="1"/>
  <c r="I1457" i="1"/>
  <c r="I1393" i="1"/>
  <c r="I1329" i="1"/>
  <c r="I1265" i="1"/>
  <c r="I1201" i="1"/>
  <c r="I1137" i="1"/>
  <c r="I1073" i="1"/>
  <c r="I1009" i="1"/>
  <c r="I945" i="1"/>
  <c r="I740" i="1"/>
  <c r="I676" i="1"/>
  <c r="I611" i="1"/>
  <c r="I547" i="1"/>
  <c r="I483" i="1"/>
  <c r="I419" i="1"/>
  <c r="I355" i="1"/>
  <c r="I291" i="1"/>
  <c r="I1612" i="1"/>
  <c r="I1548" i="1"/>
  <c r="I1484" i="1"/>
  <c r="I1420" i="1"/>
  <c r="I1356" i="1"/>
  <c r="I1292" i="1"/>
  <c r="I1228" i="1"/>
  <c r="I1164" i="1"/>
  <c r="I1100" i="1"/>
  <c r="I1036" i="1"/>
  <c r="I972" i="1"/>
  <c r="I908" i="1"/>
  <c r="I844" i="1"/>
  <c r="I779" i="1"/>
  <c r="I715" i="1"/>
  <c r="I650" i="1"/>
  <c r="I586" i="1"/>
  <c r="I522" i="1"/>
  <c r="I458" i="1"/>
  <c r="I394" i="1"/>
  <c r="I330" i="1"/>
  <c r="I1587" i="1"/>
  <c r="I1523" i="1"/>
  <c r="I1459" i="1"/>
  <c r="I1395" i="1"/>
  <c r="I1331" i="1"/>
  <c r="I1267" i="1"/>
  <c r="I1203" i="1"/>
  <c r="I1139" i="1"/>
  <c r="I1075" i="1"/>
  <c r="I1011" i="1"/>
  <c r="I947" i="1"/>
  <c r="I883" i="1"/>
  <c r="I818" i="1"/>
  <c r="I754" i="1"/>
  <c r="I690" i="1"/>
  <c r="I625" i="1"/>
  <c r="I561" i="1"/>
  <c r="I497" i="1"/>
  <c r="I433" i="1"/>
  <c r="I369" i="1"/>
  <c r="I1626" i="1"/>
  <c r="I1562" i="1"/>
  <c r="I1498" i="1"/>
  <c r="I1434" i="1"/>
  <c r="I1370" i="1"/>
  <c r="I1306" i="1"/>
  <c r="I1242" i="1"/>
  <c r="I1178" i="1"/>
  <c r="I1114" i="1"/>
  <c r="I1050" i="1"/>
  <c r="I986" i="1"/>
  <c r="I922" i="1"/>
  <c r="I858" i="1"/>
  <c r="I793" i="1"/>
  <c r="I729" i="1"/>
  <c r="I665" i="1"/>
  <c r="I600" i="1"/>
  <c r="I536" i="1"/>
  <c r="I472" i="1"/>
  <c r="I408" i="1"/>
  <c r="I1641" i="1"/>
  <c r="I1577" i="1"/>
  <c r="I1513" i="1"/>
  <c r="I1449" i="1"/>
  <c r="I1385" i="1"/>
  <c r="I1321" i="1"/>
  <c r="I1257" i="1"/>
  <c r="I1193" i="1"/>
  <c r="I1129" i="1"/>
  <c r="I1065" i="1"/>
  <c r="I1001" i="1"/>
  <c r="I937" i="1"/>
  <c r="I873" i="1"/>
  <c r="I808" i="1"/>
  <c r="I744" i="1"/>
  <c r="I680" i="1"/>
  <c r="I1181" i="1"/>
  <c r="I1117" i="1"/>
  <c r="I1053" i="1"/>
  <c r="I989" i="1"/>
  <c r="I925" i="1"/>
  <c r="I861" i="1"/>
  <c r="I796" i="1"/>
  <c r="I732" i="1"/>
  <c r="I668" i="1"/>
  <c r="I603" i="1"/>
  <c r="I539" i="1"/>
  <c r="I475" i="1"/>
  <c r="I411" i="1"/>
  <c r="I347" i="1"/>
  <c r="I283" i="1"/>
  <c r="I1604" i="1"/>
  <c r="I1540" i="1"/>
  <c r="I1476" i="1"/>
  <c r="I1412" i="1"/>
  <c r="I1348" i="1"/>
  <c r="I1284" i="1"/>
  <c r="I1220" i="1"/>
  <c r="I1156" i="1"/>
  <c r="I1092" i="1"/>
  <c r="I1028" i="1"/>
  <c r="I964" i="1"/>
  <c r="I900" i="1"/>
  <c r="I836" i="1"/>
  <c r="I771" i="1"/>
  <c r="I707" i="1"/>
  <c r="I642" i="1"/>
  <c r="I578" i="1"/>
  <c r="I514" i="1"/>
  <c r="I450" i="1"/>
  <c r="I386" i="1"/>
  <c r="I322" i="1"/>
  <c r="I1579" i="1"/>
  <c r="I1515" i="1"/>
  <c r="I1451" i="1"/>
  <c r="I1387" i="1"/>
  <c r="I1323" i="1"/>
  <c r="I1259" i="1"/>
  <c r="I1195" i="1"/>
  <c r="I1131" i="1"/>
  <c r="I1067" i="1"/>
  <c r="I1003" i="1"/>
  <c r="I939" i="1"/>
  <c r="I875" i="1"/>
  <c r="I810" i="1"/>
  <c r="I746" i="1"/>
  <c r="I682" i="1"/>
  <c r="I617" i="1"/>
  <c r="I553" i="1"/>
  <c r="I489" i="1"/>
  <c r="I425" i="1"/>
  <c r="I361" i="1"/>
  <c r="I1618" i="1"/>
  <c r="I1554" i="1"/>
  <c r="I1490" i="1"/>
  <c r="I1426" i="1"/>
  <c r="I1362" i="1"/>
  <c r="I1298" i="1"/>
  <c r="I1234" i="1"/>
  <c r="I1170" i="1"/>
  <c r="I1106" i="1"/>
  <c r="I1042" i="1"/>
  <c r="I978" i="1"/>
  <c r="I914" i="1"/>
  <c r="I850" i="1"/>
  <c r="I785" i="1"/>
  <c r="I721" i="1"/>
  <c r="I656" i="1"/>
  <c r="I592" i="1"/>
  <c r="I528" i="1"/>
  <c r="I464" i="1"/>
  <c r="I400" i="1"/>
  <c r="I1633" i="1"/>
  <c r="I1569" i="1"/>
  <c r="I1505" i="1"/>
  <c r="I1441" i="1"/>
  <c r="I1377" i="1"/>
  <c r="I1313" i="1"/>
  <c r="I1249" i="1"/>
  <c r="I1185" i="1"/>
  <c r="I1121" i="1"/>
  <c r="I1057" i="1"/>
  <c r="I993" i="1"/>
  <c r="I929" i="1"/>
  <c r="I1237" i="1"/>
  <c r="I1173" i="1"/>
  <c r="I1109" i="1"/>
  <c r="I1045" i="1"/>
  <c r="I981" i="1"/>
  <c r="I917" i="1"/>
  <c r="I853" i="1"/>
  <c r="I788" i="1"/>
  <c r="I724" i="1"/>
  <c r="I660" i="1"/>
  <c r="I659" i="1"/>
  <c r="I595" i="1"/>
  <c r="I531" i="1"/>
  <c r="I467" i="1"/>
  <c r="I403" i="1"/>
  <c r="I339" i="1"/>
  <c r="I275" i="1"/>
  <c r="I1596" i="1"/>
  <c r="I1532" i="1"/>
  <c r="I1468" i="1"/>
  <c r="I1404" i="1"/>
  <c r="I1340" i="1"/>
  <c r="I1276" i="1"/>
  <c r="I1212" i="1"/>
  <c r="I1148" i="1"/>
  <c r="I1084" i="1"/>
  <c r="I1020" i="1"/>
  <c r="I956" i="1"/>
  <c r="I892" i="1"/>
  <c r="I827" i="1"/>
  <c r="I763" i="1"/>
  <c r="I699" i="1"/>
  <c r="I634" i="1"/>
  <c r="I570" i="1"/>
  <c r="I506" i="1"/>
  <c r="I442" i="1"/>
  <c r="I378" i="1"/>
  <c r="I314" i="1"/>
  <c r="I1571" i="1"/>
  <c r="I1507" i="1"/>
  <c r="I1443" i="1"/>
  <c r="I1379" i="1"/>
  <c r="I1315" i="1"/>
  <c r="I1251" i="1"/>
  <c r="I1187" i="1"/>
  <c r="I1123" i="1"/>
  <c r="I1059" i="1"/>
  <c r="I995" i="1"/>
  <c r="I931" i="1"/>
  <c r="I867" i="1"/>
  <c r="I802" i="1"/>
  <c r="I738" i="1"/>
  <c r="I674" i="1"/>
  <c r="I609" i="1"/>
  <c r="I545" i="1"/>
  <c r="I481" i="1"/>
  <c r="I417" i="1"/>
  <c r="I1674" i="1"/>
  <c r="I1610" i="1"/>
  <c r="I1546" i="1"/>
  <c r="I1482" i="1"/>
  <c r="I1418" i="1"/>
  <c r="I1354" i="1"/>
  <c r="I1290" i="1"/>
  <c r="I1226" i="1"/>
  <c r="I1162" i="1"/>
  <c r="I1098" i="1"/>
  <c r="I1034" i="1"/>
  <c r="I970" i="1"/>
  <c r="I906" i="1"/>
  <c r="I842" i="1"/>
  <c r="I777" i="1"/>
  <c r="I713" i="1"/>
  <c r="I648" i="1"/>
  <c r="I584" i="1"/>
  <c r="I520" i="1"/>
  <c r="I456" i="1"/>
  <c r="I392" i="1"/>
  <c r="I1625" i="1"/>
  <c r="I1561" i="1"/>
  <c r="I1497" i="1"/>
  <c r="I1433" i="1"/>
  <c r="I1369" i="1"/>
  <c r="I1305" i="1"/>
  <c r="I1241" i="1"/>
  <c r="I1177" i="1"/>
  <c r="I1113" i="1"/>
  <c r="I1049" i="1"/>
  <c r="I985" i="1"/>
  <c r="I921" i="1"/>
  <c r="I857" i="1"/>
  <c r="I792" i="1"/>
  <c r="I728" i="1"/>
  <c r="I664" i="1"/>
  <c r="I1549" i="1"/>
  <c r="I1485" i="1"/>
  <c r="I1421" i="1"/>
  <c r="I1357" i="1"/>
  <c r="I1293" i="1"/>
  <c r="I1229" i="1"/>
  <c r="I1165" i="1"/>
  <c r="I1101" i="1"/>
  <c r="I1037" i="1"/>
  <c r="I973" i="1"/>
  <c r="I909" i="1"/>
  <c r="I845" i="1"/>
  <c r="I780" i="1"/>
  <c r="I716" i="1"/>
  <c r="I651" i="1"/>
  <c r="I587" i="1"/>
  <c r="I523" i="1"/>
  <c r="I459" i="1"/>
  <c r="I395" i="1"/>
  <c r="I331" i="1"/>
  <c r="I267" i="1"/>
  <c r="I1588" i="1"/>
  <c r="I1524" i="1"/>
  <c r="I1460" i="1"/>
  <c r="I1396" i="1"/>
  <c r="I1332" i="1"/>
  <c r="I1268" i="1"/>
  <c r="I1204" i="1"/>
  <c r="I1140" i="1"/>
  <c r="I1076" i="1"/>
  <c r="I1012" i="1"/>
  <c r="I948" i="1"/>
  <c r="I884" i="1"/>
  <c r="I819" i="1"/>
  <c r="I755" i="1"/>
  <c r="I691" i="1"/>
  <c r="I626" i="1"/>
  <c r="I562" i="1"/>
  <c r="I498" i="1"/>
  <c r="I434" i="1"/>
  <c r="I370" i="1"/>
  <c r="I306" i="1"/>
  <c r="I1563" i="1"/>
  <c r="I1499" i="1"/>
  <c r="I1435" i="1"/>
  <c r="I1371" i="1"/>
  <c r="I1307" i="1"/>
  <c r="I1243" i="1"/>
  <c r="I1179" i="1"/>
  <c r="I1115" i="1"/>
  <c r="I1051" i="1"/>
  <c r="I987" i="1"/>
  <c r="I923" i="1"/>
  <c r="I859" i="1"/>
  <c r="I794" i="1"/>
  <c r="I730" i="1"/>
  <c r="I666" i="1"/>
  <c r="I601" i="1"/>
  <c r="I537" i="1"/>
  <c r="I473" i="1"/>
  <c r="I409" i="1"/>
  <c r="I1666" i="1"/>
  <c r="I1602" i="1"/>
  <c r="I1538" i="1"/>
  <c r="I1474" i="1"/>
  <c r="I1410" i="1"/>
  <c r="I1346" i="1"/>
  <c r="I1282" i="1"/>
  <c r="I1218" i="1"/>
  <c r="I1154" i="1"/>
  <c r="I1090" i="1"/>
  <c r="I1026" i="1"/>
  <c r="I962" i="1"/>
  <c r="I898" i="1"/>
  <c r="I834" i="1"/>
  <c r="I833" i="1"/>
  <c r="I769" i="1"/>
  <c r="I705" i="1"/>
  <c r="I640" i="1"/>
  <c r="I576" i="1"/>
  <c r="I512" i="1"/>
  <c r="I448" i="1"/>
  <c r="I384" i="1"/>
  <c r="I1617" i="1"/>
  <c r="I1553" i="1"/>
  <c r="I1541" i="1"/>
  <c r="I1477" i="1"/>
  <c r="I1413" i="1"/>
  <c r="I1349" i="1"/>
  <c r="I1285" i="1"/>
  <c r="I1221" i="1"/>
  <c r="I1157" i="1"/>
  <c r="I1093" i="1"/>
  <c r="I1029" i="1"/>
  <c r="I965" i="1"/>
  <c r="I901" i="1"/>
  <c r="I837" i="1"/>
  <c r="I772" i="1"/>
  <c r="I708" i="1"/>
  <c r="I643" i="1"/>
  <c r="I579" i="1"/>
  <c r="I515" i="1"/>
  <c r="I451" i="1"/>
  <c r="I387" i="1"/>
  <c r="I323" i="1"/>
  <c r="I259" i="1"/>
  <c r="I1580" i="1"/>
  <c r="I1516" i="1"/>
  <c r="I1452" i="1"/>
  <c r="I1388" i="1"/>
  <c r="I1324" i="1"/>
  <c r="I1260" i="1"/>
  <c r="I1196" i="1"/>
  <c r="I1132" i="1"/>
  <c r="I1068" i="1"/>
  <c r="I1004" i="1"/>
  <c r="I940" i="1"/>
  <c r="I876" i="1"/>
  <c r="I811" i="1"/>
  <c r="I747" i="1"/>
  <c r="I683" i="1"/>
  <c r="I618" i="1"/>
  <c r="I554" i="1"/>
  <c r="I490" i="1"/>
  <c r="I426" i="1"/>
  <c r="I362" i="1"/>
  <c r="I298" i="1"/>
  <c r="I1555" i="1"/>
  <c r="I1491" i="1"/>
  <c r="I1427" i="1"/>
  <c r="I1363" i="1"/>
  <c r="I1299" i="1"/>
  <c r="I1235" i="1"/>
  <c r="I1171" i="1"/>
  <c r="I1107" i="1"/>
  <c r="I1043" i="1"/>
  <c r="I979" i="1"/>
  <c r="I915" i="1"/>
  <c r="I851" i="1"/>
  <c r="I786" i="1"/>
  <c r="I722" i="1"/>
  <c r="I657" i="1"/>
  <c r="I593" i="1"/>
  <c r="I529" i="1"/>
  <c r="I465" i="1"/>
  <c r="I401" i="1"/>
  <c r="I1658" i="1"/>
  <c r="I1594" i="1"/>
  <c r="I1530" i="1"/>
  <c r="I1466" i="1"/>
  <c r="I1402" i="1"/>
  <c r="I1338" i="1"/>
  <c r="I1274" i="1"/>
  <c r="I1210" i="1"/>
  <c r="I1146" i="1"/>
  <c r="I1082" i="1"/>
  <c r="I1018" i="1"/>
  <c r="I954" i="1"/>
  <c r="I890" i="1"/>
  <c r="I825" i="1"/>
  <c r="I761" i="1"/>
  <c r="I697" i="1"/>
  <c r="I632" i="1"/>
  <c r="I568" i="1"/>
  <c r="I504" i="1"/>
  <c r="I440" i="1"/>
  <c r="I376" i="1"/>
  <c r="I1609" i="1"/>
  <c r="I1545" i="1"/>
  <c r="I1481" i="1"/>
  <c r="I1417" i="1"/>
  <c r="I1353" i="1"/>
  <c r="I1289" i="1"/>
  <c r="I1225" i="1"/>
  <c r="I1161" i="1"/>
  <c r="I1597" i="1"/>
  <c r="I1533" i="1"/>
  <c r="I1469" i="1"/>
  <c r="I1405" i="1"/>
  <c r="I1341" i="1"/>
  <c r="I1277" i="1"/>
  <c r="I1213" i="1"/>
  <c r="I1149" i="1"/>
  <c r="I1085" i="1"/>
  <c r="I1021" i="1"/>
  <c r="I957" i="1"/>
  <c r="I893" i="1"/>
  <c r="I828" i="1"/>
  <c r="I764" i="1"/>
  <c r="I700" i="1"/>
  <c r="I635" i="1"/>
  <c r="I571" i="1"/>
  <c r="I507" i="1"/>
  <c r="I443" i="1"/>
  <c r="I379" i="1"/>
  <c r="I315" i="1"/>
  <c r="I251" i="1"/>
  <c r="I1572" i="1"/>
  <c r="I1508" i="1"/>
  <c r="I1444" i="1"/>
  <c r="I1380" i="1"/>
  <c r="I1316" i="1"/>
  <c r="I1252" i="1"/>
  <c r="I1188" i="1"/>
  <c r="I1124" i="1"/>
  <c r="I1060" i="1"/>
  <c r="I996" i="1"/>
  <c r="I932" i="1"/>
  <c r="I868" i="1"/>
  <c r="I803" i="1"/>
  <c r="I739" i="1"/>
  <c r="I675" i="1"/>
  <c r="I610" i="1"/>
  <c r="I546" i="1"/>
  <c r="I482" i="1"/>
  <c r="I418" i="1"/>
  <c r="I354" i="1"/>
  <c r="I290" i="1"/>
  <c r="I1547" i="1"/>
  <c r="I1483" i="1"/>
  <c r="I1419" i="1"/>
  <c r="I1355" i="1"/>
  <c r="I1291" i="1"/>
  <c r="I1227" i="1"/>
  <c r="I1163" i="1"/>
  <c r="I1099" i="1"/>
  <c r="I1035" i="1"/>
  <c r="I971" i="1"/>
  <c r="I907" i="1"/>
  <c r="I843" i="1"/>
  <c r="I778" i="1"/>
  <c r="I714" i="1"/>
  <c r="I649" i="1"/>
  <c r="I585" i="1"/>
  <c r="I521" i="1"/>
  <c r="I457" i="1"/>
  <c r="I393" i="1"/>
  <c r="I1650" i="1"/>
  <c r="I1586" i="1"/>
  <c r="I1522" i="1"/>
  <c r="I1458" i="1"/>
  <c r="I1394" i="1"/>
  <c r="I1330" i="1"/>
  <c r="I1266" i="1"/>
  <c r="I1202" i="1"/>
  <c r="I1138" i="1"/>
  <c r="I1074" i="1"/>
  <c r="I1010" i="1"/>
  <c r="I946" i="1"/>
  <c r="I882" i="1"/>
  <c r="I817" i="1"/>
  <c r="I753" i="1"/>
  <c r="I689" i="1"/>
  <c r="I624" i="1"/>
  <c r="I560" i="1"/>
  <c r="I496" i="1"/>
  <c r="I432" i="1"/>
  <c r="I368" i="1"/>
  <c r="I1601" i="1"/>
  <c r="I1589" i="1"/>
  <c r="I1525" i="1"/>
  <c r="I1461" i="1"/>
  <c r="I1397" i="1"/>
  <c r="I1333" i="1"/>
  <c r="I1269" i="1"/>
  <c r="I1205" i="1"/>
  <c r="I1141" i="1"/>
  <c r="I1077" i="1"/>
  <c r="I1013" i="1"/>
  <c r="I949" i="1"/>
  <c r="I885" i="1"/>
  <c r="I820" i="1"/>
  <c r="I756" i="1"/>
  <c r="I692" i="1"/>
  <c r="I627" i="1"/>
  <c r="I563" i="1"/>
  <c r="I499" i="1"/>
  <c r="I435" i="1"/>
  <c r="I371" i="1"/>
  <c r="I307" i="1"/>
  <c r="I243" i="1"/>
  <c r="I1564" i="1"/>
  <c r="I1500" i="1"/>
  <c r="I1436" i="1"/>
  <c r="I1372" i="1"/>
  <c r="I1308" i="1"/>
  <c r="I1244" i="1"/>
  <c r="I1180" i="1"/>
  <c r="I1116" i="1"/>
  <c r="I1052" i="1"/>
  <c r="I988" i="1"/>
  <c r="I924" i="1"/>
  <c r="I860" i="1"/>
  <c r="I795" i="1"/>
  <c r="I731" i="1"/>
  <c r="I667" i="1"/>
  <c r="I602" i="1"/>
  <c r="I538" i="1"/>
  <c r="I474" i="1"/>
  <c r="I410" i="1"/>
  <c r="I346" i="1"/>
  <c r="I1603" i="1"/>
  <c r="I1539" i="1"/>
  <c r="I1475" i="1"/>
  <c r="I1411" i="1"/>
  <c r="I1347" i="1"/>
  <c r="I1283" i="1"/>
  <c r="I1219" i="1"/>
  <c r="I1155" i="1"/>
  <c r="I1091" i="1"/>
  <c r="I1027" i="1"/>
  <c r="I963" i="1"/>
  <c r="I899" i="1"/>
  <c r="I835" i="1"/>
  <c r="I770" i="1"/>
  <c r="I706" i="1"/>
  <c r="I641" i="1"/>
  <c r="I577" i="1"/>
  <c r="I513" i="1"/>
  <c r="I449" i="1"/>
  <c r="I385" i="1"/>
  <c r="I1642" i="1"/>
  <c r="I1578" i="1"/>
  <c r="I1514" i="1"/>
  <c r="I1450" i="1"/>
  <c r="I1386" i="1"/>
  <c r="I1322" i="1"/>
  <c r="I1258" i="1"/>
  <c r="I1194" i="1"/>
  <c r="I1130" i="1"/>
  <c r="I1066" i="1"/>
  <c r="I1002" i="1"/>
  <c r="I938" i="1"/>
  <c r="I874" i="1"/>
  <c r="I809" i="1"/>
  <c r="I745" i="1"/>
  <c r="I681" i="1"/>
  <c r="I616" i="1"/>
  <c r="I552" i="1"/>
  <c r="I488" i="1"/>
  <c r="I424" i="1"/>
  <c r="I881" i="1"/>
  <c r="I816" i="1"/>
  <c r="I752" i="1"/>
  <c r="I688" i="1"/>
  <c r="I623" i="1"/>
  <c r="I559" i="1"/>
  <c r="I495" i="1"/>
  <c r="I431" i="1"/>
  <c r="I367" i="1"/>
  <c r="I1616" i="1"/>
  <c r="I1552" i="1"/>
  <c r="I1488" i="1"/>
  <c r="I1424" i="1"/>
  <c r="I1360" i="1"/>
  <c r="I1296" i="1"/>
  <c r="I1232" i="1"/>
  <c r="I1168" i="1"/>
  <c r="I1104" i="1"/>
  <c r="I1040" i="1"/>
  <c r="I976" i="1"/>
  <c r="I912" i="1"/>
  <c r="I848" i="1"/>
  <c r="I783" i="1"/>
  <c r="I719" i="1"/>
  <c r="I654" i="1"/>
  <c r="I590" i="1"/>
  <c r="I526" i="1"/>
  <c r="I462" i="1"/>
  <c r="I398" i="1"/>
  <c r="I1599" i="1"/>
  <c r="I1535" i="1"/>
  <c r="I1471" i="1"/>
  <c r="I1407" i="1"/>
  <c r="I1343" i="1"/>
  <c r="I1279" i="1"/>
  <c r="I1215" i="1"/>
  <c r="I1151" i="1"/>
  <c r="I1087" i="1"/>
  <c r="I1023" i="1"/>
  <c r="I959" i="1"/>
  <c r="I895" i="1"/>
  <c r="I830" i="1"/>
  <c r="I766" i="1"/>
  <c r="I702" i="1"/>
  <c r="I637" i="1"/>
  <c r="I573" i="1"/>
  <c r="I509" i="1"/>
  <c r="I445" i="1"/>
  <c r="I381" i="1"/>
  <c r="I195" i="1"/>
  <c r="I131" i="1"/>
  <c r="I67" i="1"/>
  <c r="I282" i="1"/>
  <c r="I218" i="1"/>
  <c r="I154" i="1"/>
  <c r="I90" i="1"/>
  <c r="I26" i="1"/>
  <c r="I305" i="1"/>
  <c r="I241" i="1"/>
  <c r="I177" i="1"/>
  <c r="I113" i="1"/>
  <c r="I49" i="1"/>
  <c r="I336" i="1"/>
  <c r="I272" i="1"/>
  <c r="I208" i="1"/>
  <c r="I144" i="1"/>
  <c r="I80" i="1"/>
  <c r="I16" i="1"/>
  <c r="I295" i="1"/>
  <c r="I231" i="1"/>
  <c r="I167" i="1"/>
  <c r="I103" i="1"/>
  <c r="I39" i="1"/>
  <c r="I358" i="1"/>
  <c r="I294" i="1"/>
  <c r="I230" i="1"/>
  <c r="I166" i="1"/>
  <c r="I102" i="1"/>
  <c r="I38" i="1"/>
  <c r="I317" i="1"/>
  <c r="I253" i="1"/>
  <c r="I189" i="1"/>
  <c r="I125" i="1"/>
  <c r="I61" i="1"/>
  <c r="I615" i="1"/>
  <c r="I551" i="1"/>
  <c r="I487" i="1"/>
  <c r="I423" i="1"/>
  <c r="I359" i="1"/>
  <c r="I1608" i="1"/>
  <c r="I1544" i="1"/>
  <c r="I1480" i="1"/>
  <c r="I1416" i="1"/>
  <c r="I1352" i="1"/>
  <c r="I1288" i="1"/>
  <c r="I1224" i="1"/>
  <c r="I1160" i="1"/>
  <c r="I1096" i="1"/>
  <c r="I1032" i="1"/>
  <c r="I968" i="1"/>
  <c r="I904" i="1"/>
  <c r="I840" i="1"/>
  <c r="I775" i="1"/>
  <c r="I711" i="1"/>
  <c r="I646" i="1"/>
  <c r="I582" i="1"/>
  <c r="I518" i="1"/>
  <c r="I454" i="1"/>
  <c r="I1655" i="1"/>
  <c r="I1591" i="1"/>
  <c r="I1527" i="1"/>
  <c r="I1463" i="1"/>
  <c r="I1399" i="1"/>
  <c r="I1335" i="1"/>
  <c r="I1271" i="1"/>
  <c r="I1207" i="1"/>
  <c r="I1143" i="1"/>
  <c r="I1079" i="1"/>
  <c r="I1015" i="1"/>
  <c r="I951" i="1"/>
  <c r="I887" i="1"/>
  <c r="I822" i="1"/>
  <c r="I758" i="1"/>
  <c r="I694" i="1"/>
  <c r="I629" i="1"/>
  <c r="I565" i="1"/>
  <c r="I501" i="1"/>
  <c r="I437" i="1"/>
  <c r="I373" i="1"/>
  <c r="I274" i="1"/>
  <c r="I210" i="1"/>
  <c r="I146" i="1"/>
  <c r="I82" i="1"/>
  <c r="I18" i="1"/>
  <c r="I297" i="1"/>
  <c r="I233" i="1"/>
  <c r="I169" i="1"/>
  <c r="I105" i="1"/>
  <c r="I41" i="1"/>
  <c r="I328" i="1"/>
  <c r="I264" i="1"/>
  <c r="I200" i="1"/>
  <c r="I136" i="1"/>
  <c r="I72" i="1"/>
  <c r="I351" i="1"/>
  <c r="I287" i="1"/>
  <c r="I223" i="1"/>
  <c r="I159" i="1"/>
  <c r="I95" i="1"/>
  <c r="I31" i="1"/>
  <c r="I350" i="1"/>
  <c r="I286" i="1"/>
  <c r="I222" i="1"/>
  <c r="I158" i="1"/>
  <c r="I94" i="1"/>
  <c r="I30" i="1"/>
  <c r="I309" i="1"/>
  <c r="I245" i="1"/>
  <c r="I181" i="1"/>
  <c r="I117" i="1"/>
  <c r="I53" i="1"/>
  <c r="I865" i="1"/>
  <c r="I800" i="1"/>
  <c r="I736" i="1"/>
  <c r="I672" i="1"/>
  <c r="I607" i="1"/>
  <c r="I543" i="1"/>
  <c r="I479" i="1"/>
  <c r="I415" i="1"/>
  <c r="I1664" i="1"/>
  <c r="I1600" i="1"/>
  <c r="I1536" i="1"/>
  <c r="I1472" i="1"/>
  <c r="I1408" i="1"/>
  <c r="I1344" i="1"/>
  <c r="I1280" i="1"/>
  <c r="I1216" i="1"/>
  <c r="I1152" i="1"/>
  <c r="I1088" i="1"/>
  <c r="I1024" i="1"/>
  <c r="I960" i="1"/>
  <c r="I896" i="1"/>
  <c r="I831" i="1"/>
  <c r="I767" i="1"/>
  <c r="I703" i="1"/>
  <c r="I638" i="1"/>
  <c r="I574" i="1"/>
  <c r="I510" i="1"/>
  <c r="I446" i="1"/>
  <c r="I1647" i="1"/>
  <c r="I1583" i="1"/>
  <c r="I1519" i="1"/>
  <c r="I1455" i="1"/>
  <c r="I1391" i="1"/>
  <c r="I1327" i="1"/>
  <c r="I1263" i="1"/>
  <c r="I1199" i="1"/>
  <c r="I1135" i="1"/>
  <c r="I1071" i="1"/>
  <c r="I1007" i="1"/>
  <c r="I943" i="1"/>
  <c r="I879" i="1"/>
  <c r="I814" i="1"/>
  <c r="I750" i="1"/>
  <c r="I686" i="1"/>
  <c r="I621" i="1"/>
  <c r="I557" i="1"/>
  <c r="I493" i="1"/>
  <c r="I429" i="1"/>
  <c r="I365" i="1"/>
  <c r="I179" i="1"/>
  <c r="I115" i="1"/>
  <c r="I51" i="1"/>
  <c r="I266" i="1"/>
  <c r="I202" i="1"/>
  <c r="I138" i="1"/>
  <c r="I74" i="1"/>
  <c r="I353" i="1"/>
  <c r="I289" i="1"/>
  <c r="I225" i="1"/>
  <c r="I161" i="1"/>
  <c r="I97" i="1"/>
  <c r="I33" i="1"/>
  <c r="I320" i="1"/>
  <c r="I256" i="1"/>
  <c r="I192" i="1"/>
  <c r="I128" i="1"/>
  <c r="I64" i="1"/>
  <c r="I343" i="1"/>
  <c r="I279" i="1"/>
  <c r="I215" i="1"/>
  <c r="I151" i="1"/>
  <c r="I87" i="1"/>
  <c r="I23" i="1"/>
  <c r="I342" i="1"/>
  <c r="I278" i="1"/>
  <c r="I214" i="1"/>
  <c r="I150" i="1"/>
  <c r="I86" i="1"/>
  <c r="I22" i="1"/>
  <c r="I301" i="1"/>
  <c r="I237" i="1"/>
  <c r="I173" i="1"/>
  <c r="I109" i="1"/>
  <c r="I45" i="1"/>
  <c r="I599" i="1"/>
  <c r="I535" i="1"/>
  <c r="I471" i="1"/>
  <c r="I407" i="1"/>
  <c r="I1656" i="1"/>
  <c r="I1592" i="1"/>
  <c r="I1528" i="1"/>
  <c r="I1464" i="1"/>
  <c r="I1400" i="1"/>
  <c r="I1336" i="1"/>
  <c r="I1272" i="1"/>
  <c r="I1208" i="1"/>
  <c r="I1144" i="1"/>
  <c r="I1080" i="1"/>
  <c r="I1016" i="1"/>
  <c r="I952" i="1"/>
  <c r="I888" i="1"/>
  <c r="I823" i="1"/>
  <c r="I759" i="1"/>
  <c r="I695" i="1"/>
  <c r="I630" i="1"/>
  <c r="I566" i="1"/>
  <c r="I502" i="1"/>
  <c r="I438" i="1"/>
  <c r="I1639" i="1"/>
  <c r="I1575" i="1"/>
  <c r="I1511" i="1"/>
  <c r="I1447" i="1"/>
  <c r="I1383" i="1"/>
  <c r="I1319" i="1"/>
  <c r="I1255" i="1"/>
  <c r="I1191" i="1"/>
  <c r="I1127" i="1"/>
  <c r="I1063" i="1"/>
  <c r="I999" i="1"/>
  <c r="I935" i="1"/>
  <c r="I871" i="1"/>
  <c r="I806" i="1"/>
  <c r="I742" i="1"/>
  <c r="I678" i="1"/>
  <c r="I613" i="1"/>
  <c r="I549" i="1"/>
  <c r="I485" i="1"/>
  <c r="I421" i="1"/>
  <c r="I357" i="1"/>
  <c r="I235" i="1"/>
  <c r="I258" i="1"/>
  <c r="I194" i="1"/>
  <c r="I130" i="1"/>
  <c r="I66" i="1"/>
  <c r="I345" i="1"/>
  <c r="I281" i="1"/>
  <c r="I217" i="1"/>
  <c r="I153" i="1"/>
  <c r="I89" i="1"/>
  <c r="I25" i="1"/>
  <c r="I312" i="1"/>
  <c r="I248" i="1"/>
  <c r="I184" i="1"/>
  <c r="I120" i="1"/>
  <c r="I56" i="1"/>
  <c r="I335" i="1"/>
  <c r="I271" i="1"/>
  <c r="I207" i="1"/>
  <c r="I143" i="1"/>
  <c r="I79" i="1"/>
  <c r="I15" i="1"/>
  <c r="I334" i="1"/>
  <c r="I270" i="1"/>
  <c r="I206" i="1"/>
  <c r="I142" i="1"/>
  <c r="I78" i="1"/>
  <c r="I14" i="1"/>
  <c r="I293" i="1"/>
  <c r="I229" i="1"/>
  <c r="I165" i="1"/>
  <c r="I101" i="1"/>
  <c r="I37" i="1"/>
  <c r="I1489" i="1"/>
  <c r="I1425" i="1"/>
  <c r="I1361" i="1"/>
  <c r="I1297" i="1"/>
  <c r="I1233" i="1"/>
  <c r="I1169" i="1"/>
  <c r="I1105" i="1"/>
  <c r="I1041" i="1"/>
  <c r="I977" i="1"/>
  <c r="I913" i="1"/>
  <c r="I849" i="1"/>
  <c r="I784" i="1"/>
  <c r="I720" i="1"/>
  <c r="I655" i="1"/>
  <c r="I591" i="1"/>
  <c r="I527" i="1"/>
  <c r="I463" i="1"/>
  <c r="I399" i="1"/>
  <c r="I1648" i="1"/>
  <c r="I1584" i="1"/>
  <c r="I1520" i="1"/>
  <c r="I1456" i="1"/>
  <c r="I1392" i="1"/>
  <c r="I1328" i="1"/>
  <c r="I1264" i="1"/>
  <c r="I1200" i="1"/>
  <c r="I1136" i="1"/>
  <c r="I1072" i="1"/>
  <c r="I1008" i="1"/>
  <c r="I944" i="1"/>
  <c r="I880" i="1"/>
  <c r="I815" i="1"/>
  <c r="I751" i="1"/>
  <c r="I687" i="1"/>
  <c r="I622" i="1"/>
  <c r="I558" i="1"/>
  <c r="I494" i="1"/>
  <c r="I430" i="1"/>
  <c r="I1631" i="1"/>
  <c r="I1567" i="1"/>
  <c r="I1503" i="1"/>
  <c r="I1439" i="1"/>
  <c r="I1375" i="1"/>
  <c r="I1311" i="1"/>
  <c r="I1247" i="1"/>
  <c r="I1183" i="1"/>
  <c r="I1119" i="1"/>
  <c r="I1055" i="1"/>
  <c r="I991" i="1"/>
  <c r="I927" i="1"/>
  <c r="I863" i="1"/>
  <c r="I798" i="1"/>
  <c r="I734" i="1"/>
  <c r="I670" i="1"/>
  <c r="I605" i="1"/>
  <c r="I541" i="1"/>
  <c r="I477" i="1"/>
  <c r="I413" i="1"/>
  <c r="I188" i="1"/>
  <c r="I124" i="1"/>
  <c r="I60" i="1"/>
  <c r="I227" i="1"/>
  <c r="I35" i="1"/>
  <c r="I250" i="1"/>
  <c r="I186" i="1"/>
  <c r="I122" i="1"/>
  <c r="I58" i="1"/>
  <c r="I337" i="1"/>
  <c r="I273" i="1"/>
  <c r="I209" i="1"/>
  <c r="I145" i="1"/>
  <c r="I81" i="1"/>
  <c r="I17" i="1"/>
  <c r="I304" i="1"/>
  <c r="I240" i="1"/>
  <c r="I176" i="1"/>
  <c r="I112" i="1"/>
  <c r="I48" i="1"/>
  <c r="I327" i="1"/>
  <c r="I263" i="1"/>
  <c r="I199" i="1"/>
  <c r="I135" i="1"/>
  <c r="I71" i="1"/>
  <c r="I390" i="1"/>
  <c r="I326" i="1"/>
  <c r="I262" i="1"/>
  <c r="I198" i="1"/>
  <c r="I134" i="1"/>
  <c r="I70" i="1"/>
  <c r="I349" i="1"/>
  <c r="I285" i="1"/>
  <c r="I221" i="1"/>
  <c r="I157" i="1"/>
  <c r="I93" i="1"/>
  <c r="I29" i="1"/>
  <c r="I1097" i="1"/>
  <c r="I1033" i="1"/>
  <c r="I969" i="1"/>
  <c r="I905" i="1"/>
  <c r="I841" i="1"/>
  <c r="I776" i="1"/>
  <c r="I712" i="1"/>
  <c r="I647" i="1"/>
  <c r="I583" i="1"/>
  <c r="I519" i="1"/>
  <c r="I455" i="1"/>
  <c r="I391" i="1"/>
  <c r="I1640" i="1"/>
  <c r="I1576" i="1"/>
  <c r="I1512" i="1"/>
  <c r="I1448" i="1"/>
  <c r="I1384" i="1"/>
  <c r="I1320" i="1"/>
  <c r="I1256" i="1"/>
  <c r="I1192" i="1"/>
  <c r="I1128" i="1"/>
  <c r="I1064" i="1"/>
  <c r="I1000" i="1"/>
  <c r="I936" i="1"/>
  <c r="I872" i="1"/>
  <c r="I807" i="1"/>
  <c r="I743" i="1"/>
  <c r="I679" i="1"/>
  <c r="I614" i="1"/>
  <c r="I550" i="1"/>
  <c r="I486" i="1"/>
  <c r="I422" i="1"/>
  <c r="I1623" i="1"/>
  <c r="I1559" i="1"/>
  <c r="I1495" i="1"/>
  <c r="I1431" i="1"/>
  <c r="I1367" i="1"/>
  <c r="I1303" i="1"/>
  <c r="I1239" i="1"/>
  <c r="I1175" i="1"/>
  <c r="I1111" i="1"/>
  <c r="I1047" i="1"/>
  <c r="I983" i="1"/>
  <c r="I919" i="1"/>
  <c r="I855" i="1"/>
  <c r="I790" i="1"/>
  <c r="I726" i="1"/>
  <c r="I662" i="1"/>
  <c r="I597" i="1"/>
  <c r="I533" i="1"/>
  <c r="I469" i="1"/>
  <c r="I405" i="1"/>
  <c r="I219" i="1"/>
  <c r="I155" i="1"/>
  <c r="I91" i="1"/>
  <c r="I27" i="1"/>
  <c r="I242" i="1"/>
  <c r="I178" i="1"/>
  <c r="I114" i="1"/>
  <c r="I50" i="1"/>
  <c r="I329" i="1"/>
  <c r="I265" i="1"/>
  <c r="I201" i="1"/>
  <c r="I137" i="1"/>
  <c r="I73" i="1"/>
  <c r="I360" i="1"/>
  <c r="I296" i="1"/>
  <c r="I232" i="1"/>
  <c r="I168" i="1"/>
  <c r="I104" i="1"/>
  <c r="I40" i="1"/>
  <c r="I319" i="1"/>
  <c r="I255" i="1"/>
  <c r="I191" i="1"/>
  <c r="I127" i="1"/>
  <c r="I63" i="1"/>
  <c r="I382" i="1"/>
  <c r="I318" i="1"/>
  <c r="I254" i="1"/>
  <c r="I190" i="1"/>
  <c r="I126" i="1"/>
  <c r="I62" i="1"/>
  <c r="I341" i="1"/>
  <c r="I277" i="1"/>
  <c r="I213" i="1"/>
  <c r="I149" i="1"/>
  <c r="I85" i="1"/>
  <c r="I21" i="1"/>
  <c r="I1537" i="1"/>
  <c r="I1473" i="1"/>
  <c r="I1409" i="1"/>
  <c r="I1345" i="1"/>
  <c r="I1281" i="1"/>
  <c r="I1217" i="1"/>
  <c r="I1153" i="1"/>
  <c r="I1089" i="1"/>
  <c r="I1025" i="1"/>
  <c r="I961" i="1"/>
  <c r="I897" i="1"/>
  <c r="I832" i="1"/>
  <c r="I768" i="1"/>
  <c r="I704" i="1"/>
  <c r="I639" i="1"/>
  <c r="I575" i="1"/>
  <c r="I511" i="1"/>
  <c r="I447" i="1"/>
  <c r="I383" i="1"/>
  <c r="I1632" i="1"/>
  <c r="I1568" i="1"/>
  <c r="I1504" i="1"/>
  <c r="I1440" i="1"/>
  <c r="I1376" i="1"/>
  <c r="I1312" i="1"/>
  <c r="I1248" i="1"/>
  <c r="I1184" i="1"/>
  <c r="I1120" i="1"/>
  <c r="I1056" i="1"/>
  <c r="I992" i="1"/>
  <c r="I928" i="1"/>
  <c r="I864" i="1"/>
  <c r="I799" i="1"/>
  <c r="I735" i="1"/>
  <c r="I671" i="1"/>
  <c r="I606" i="1"/>
  <c r="I542" i="1"/>
  <c r="I478" i="1"/>
  <c r="I414" i="1"/>
  <c r="I1615" i="1"/>
  <c r="I1551" i="1"/>
  <c r="I1487" i="1"/>
  <c r="I1423" i="1"/>
  <c r="I1359" i="1"/>
  <c r="I1295" i="1"/>
  <c r="I1231" i="1"/>
  <c r="I1167" i="1"/>
  <c r="I1103" i="1"/>
  <c r="I1039" i="1"/>
  <c r="I975" i="1"/>
  <c r="I911" i="1"/>
  <c r="I847" i="1"/>
  <c r="I782" i="1"/>
  <c r="I718" i="1"/>
  <c r="I653" i="1"/>
  <c r="I589" i="1"/>
  <c r="I525" i="1"/>
  <c r="I461" i="1"/>
  <c r="I397" i="1"/>
  <c r="I211" i="1"/>
  <c r="I147" i="1"/>
  <c r="I83" i="1"/>
  <c r="I19" i="1"/>
  <c r="I234" i="1"/>
  <c r="I170" i="1"/>
  <c r="I106" i="1"/>
  <c r="I42" i="1"/>
  <c r="I321" i="1"/>
  <c r="I257" i="1"/>
  <c r="I193" i="1"/>
  <c r="I129" i="1"/>
  <c r="I65" i="1"/>
  <c r="I352" i="1"/>
  <c r="I288" i="1"/>
  <c r="I224" i="1"/>
  <c r="I160" i="1"/>
  <c r="I96" i="1"/>
  <c r="I32" i="1"/>
  <c r="I311" i="1"/>
  <c r="I247" i="1"/>
  <c r="I183" i="1"/>
  <c r="I119" i="1"/>
  <c r="I55" i="1"/>
  <c r="I374" i="1"/>
  <c r="I310" i="1"/>
  <c r="I246" i="1"/>
  <c r="I182" i="1"/>
  <c r="I118" i="1"/>
  <c r="I54" i="1"/>
  <c r="I333" i="1"/>
  <c r="I269" i="1"/>
  <c r="I205" i="1"/>
  <c r="I141" i="1"/>
  <c r="I77" i="1"/>
  <c r="I13" i="1"/>
  <c r="I1657" i="1"/>
  <c r="I1593" i="1"/>
  <c r="I1529" i="1"/>
  <c r="I1465" i="1"/>
  <c r="I1401" i="1"/>
  <c r="I1337" i="1"/>
  <c r="I1273" i="1"/>
  <c r="I1209" i="1"/>
  <c r="I1145" i="1"/>
  <c r="I1081" i="1"/>
  <c r="I1017" i="1"/>
  <c r="I953" i="1"/>
  <c r="I889" i="1"/>
  <c r="I824" i="1"/>
  <c r="I760" i="1"/>
  <c r="I696" i="1"/>
  <c r="I631" i="1"/>
  <c r="I567" i="1"/>
  <c r="I503" i="1"/>
  <c r="I439" i="1"/>
  <c r="I375" i="1"/>
  <c r="I1624" i="1"/>
  <c r="I1560" i="1"/>
  <c r="I1496" i="1"/>
  <c r="I1432" i="1"/>
  <c r="I1368" i="1"/>
  <c r="I1304" i="1"/>
  <c r="I1240" i="1"/>
  <c r="I1176" i="1"/>
  <c r="I1112" i="1"/>
  <c r="I1048" i="1"/>
  <c r="I984" i="1"/>
  <c r="I920" i="1"/>
  <c r="I856" i="1"/>
  <c r="I791" i="1"/>
  <c r="I727" i="1"/>
  <c r="I663" i="1"/>
  <c r="I598" i="1"/>
  <c r="I534" i="1"/>
  <c r="I470" i="1"/>
  <c r="I406" i="1"/>
  <c r="I1607" i="1"/>
  <c r="I1543" i="1"/>
  <c r="I1479" i="1"/>
  <c r="I1415" i="1"/>
  <c r="I1351" i="1"/>
  <c r="I1287" i="1"/>
  <c r="I1223" i="1"/>
  <c r="I1159" i="1"/>
  <c r="I1095" i="1"/>
  <c r="I1031" i="1"/>
  <c r="I967" i="1"/>
  <c r="I903" i="1"/>
  <c r="I839" i="1"/>
  <c r="I774" i="1"/>
  <c r="I710" i="1"/>
  <c r="I645" i="1"/>
  <c r="I581" i="1"/>
  <c r="I517" i="1"/>
  <c r="I453" i="1"/>
  <c r="I389" i="1"/>
  <c r="I164" i="1"/>
  <c r="I100" i="1"/>
  <c r="I36" i="1"/>
  <c r="I203" i="1"/>
  <c r="I139" i="1"/>
  <c r="I75" i="1"/>
  <c r="I226" i="1"/>
  <c r="I162" i="1"/>
  <c r="I98" i="1"/>
  <c r="I34" i="1"/>
  <c r="I313" i="1"/>
  <c r="I249" i="1"/>
  <c r="I185" i="1"/>
  <c r="I121" i="1"/>
  <c r="I57" i="1"/>
  <c r="I344" i="1"/>
  <c r="I280" i="1"/>
  <c r="I216" i="1"/>
  <c r="I152" i="1"/>
  <c r="I88" i="1"/>
  <c r="I24" i="1"/>
  <c r="I303" i="1"/>
  <c r="I239" i="1"/>
  <c r="I175" i="1"/>
  <c r="I111" i="1"/>
  <c r="I47" i="1"/>
  <c r="I366" i="1"/>
  <c r="I302" i="1"/>
  <c r="I238" i="1"/>
  <c r="I174" i="1"/>
  <c r="I110" i="1"/>
  <c r="I46" i="1"/>
  <c r="I325" i="1"/>
  <c r="I261" i="1"/>
  <c r="I197" i="1"/>
  <c r="I133" i="1"/>
  <c r="I69" i="1"/>
</calcChain>
</file>

<file path=xl/sharedStrings.xml><?xml version="1.0" encoding="utf-8"?>
<sst xmlns="http://schemas.openxmlformats.org/spreadsheetml/2006/main" count="29" uniqueCount="20">
  <si>
    <t>Time</t>
  </si>
  <si>
    <t>A4261165</t>
  </si>
  <si>
    <t>and</t>
  </si>
  <si>
    <t>EC corrected (uS/cm)</t>
  </si>
  <si>
    <t>Date</t>
  </si>
  <si>
    <t>Mean</t>
  </si>
  <si>
    <t>Snipe point</t>
  </si>
  <si>
    <t>A4261209</t>
  </si>
  <si>
    <t>Woods wells</t>
  </si>
  <si>
    <t>Average</t>
  </si>
  <si>
    <t>7 day average</t>
  </si>
  <si>
    <t>A4260524</t>
  </si>
  <si>
    <t>A4261156</t>
  </si>
  <si>
    <t>A4261158</t>
  </si>
  <si>
    <t>A4261133</t>
  </si>
  <si>
    <t>A4260575</t>
  </si>
  <si>
    <t>A4260574</t>
  </si>
  <si>
    <t>7-day average</t>
  </si>
  <si>
    <t>Target (1000 EC)</t>
  </si>
  <si>
    <t>Target (1500 EC)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</si>
</sst>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22" fontId="0" fillId="0" borderId="0" xfId="0" applyNumberFormat="1"/>
    <xf numFmtId="0" fontId="18" fillId="0" borderId="0" xfId="0" applyFont="1" applyAlignment="1">
      <alignment vertical="center"/>
    </xf>
    <xf numFmtId="17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Coorong South Lagoon Average Salinity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Coorong!$I$1:$I$2</c:f>
              <c:strCache>
                <c:ptCount val="2"/>
                <c:pt idx="0">
                  <c:v>A4261209</c:v>
                </c:pt>
                <c:pt idx="1">
                  <c:v>EC corrected (uS/cm)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Coorong!$A$5:$A$3514</c:f>
              <c:numCache>
                <c:formatCode>mmm\-yy</c:formatCode>
                <c:ptCount val="3510"/>
                <c:pt idx="0">
                  <c:v>40137</c:v>
                </c:pt>
                <c:pt idx="1">
                  <c:v>40138</c:v>
                </c:pt>
                <c:pt idx="2">
                  <c:v>40139</c:v>
                </c:pt>
                <c:pt idx="3">
                  <c:v>40140</c:v>
                </c:pt>
                <c:pt idx="4">
                  <c:v>40141</c:v>
                </c:pt>
                <c:pt idx="5">
                  <c:v>40142</c:v>
                </c:pt>
                <c:pt idx="6">
                  <c:v>40143</c:v>
                </c:pt>
                <c:pt idx="7">
                  <c:v>40144</c:v>
                </c:pt>
                <c:pt idx="8">
                  <c:v>40145</c:v>
                </c:pt>
                <c:pt idx="9">
                  <c:v>40146</c:v>
                </c:pt>
                <c:pt idx="10">
                  <c:v>40147</c:v>
                </c:pt>
                <c:pt idx="11">
                  <c:v>40148</c:v>
                </c:pt>
                <c:pt idx="12">
                  <c:v>40149</c:v>
                </c:pt>
                <c:pt idx="13">
                  <c:v>40150</c:v>
                </c:pt>
                <c:pt idx="14">
                  <c:v>40151</c:v>
                </c:pt>
                <c:pt idx="15">
                  <c:v>40152</c:v>
                </c:pt>
                <c:pt idx="16">
                  <c:v>40153</c:v>
                </c:pt>
                <c:pt idx="17">
                  <c:v>40154</c:v>
                </c:pt>
                <c:pt idx="18">
                  <c:v>40155</c:v>
                </c:pt>
                <c:pt idx="19">
                  <c:v>40156</c:v>
                </c:pt>
                <c:pt idx="20">
                  <c:v>40157</c:v>
                </c:pt>
                <c:pt idx="21">
                  <c:v>40158</c:v>
                </c:pt>
                <c:pt idx="22">
                  <c:v>40159</c:v>
                </c:pt>
                <c:pt idx="23">
                  <c:v>40160</c:v>
                </c:pt>
                <c:pt idx="24">
                  <c:v>40161</c:v>
                </c:pt>
                <c:pt idx="25">
                  <c:v>40162</c:v>
                </c:pt>
                <c:pt idx="26">
                  <c:v>40163</c:v>
                </c:pt>
                <c:pt idx="27">
                  <c:v>40164</c:v>
                </c:pt>
                <c:pt idx="28">
                  <c:v>40165</c:v>
                </c:pt>
                <c:pt idx="29">
                  <c:v>40166</c:v>
                </c:pt>
                <c:pt idx="30">
                  <c:v>40167</c:v>
                </c:pt>
                <c:pt idx="31">
                  <c:v>40168</c:v>
                </c:pt>
                <c:pt idx="32">
                  <c:v>40169</c:v>
                </c:pt>
                <c:pt idx="33">
                  <c:v>40170</c:v>
                </c:pt>
                <c:pt idx="34">
                  <c:v>40171</c:v>
                </c:pt>
                <c:pt idx="35">
                  <c:v>40172</c:v>
                </c:pt>
                <c:pt idx="36">
                  <c:v>40173</c:v>
                </c:pt>
                <c:pt idx="37">
                  <c:v>40174</c:v>
                </c:pt>
                <c:pt idx="38">
                  <c:v>40175</c:v>
                </c:pt>
                <c:pt idx="39">
                  <c:v>40176</c:v>
                </c:pt>
                <c:pt idx="40">
                  <c:v>40177</c:v>
                </c:pt>
                <c:pt idx="41">
                  <c:v>40178</c:v>
                </c:pt>
                <c:pt idx="42">
                  <c:v>40179</c:v>
                </c:pt>
                <c:pt idx="43">
                  <c:v>40180</c:v>
                </c:pt>
                <c:pt idx="44">
                  <c:v>40181</c:v>
                </c:pt>
                <c:pt idx="45">
                  <c:v>40182</c:v>
                </c:pt>
                <c:pt idx="46">
                  <c:v>40183</c:v>
                </c:pt>
                <c:pt idx="47">
                  <c:v>40184</c:v>
                </c:pt>
                <c:pt idx="48">
                  <c:v>40185</c:v>
                </c:pt>
                <c:pt idx="49">
                  <c:v>40186</c:v>
                </c:pt>
                <c:pt idx="50">
                  <c:v>40187</c:v>
                </c:pt>
                <c:pt idx="51">
                  <c:v>40188</c:v>
                </c:pt>
                <c:pt idx="52">
                  <c:v>40189</c:v>
                </c:pt>
                <c:pt idx="53">
                  <c:v>40190</c:v>
                </c:pt>
                <c:pt idx="54">
                  <c:v>40191</c:v>
                </c:pt>
                <c:pt idx="55">
                  <c:v>40192</c:v>
                </c:pt>
                <c:pt idx="56">
                  <c:v>40193</c:v>
                </c:pt>
                <c:pt idx="57">
                  <c:v>40194</c:v>
                </c:pt>
                <c:pt idx="58">
                  <c:v>40195</c:v>
                </c:pt>
                <c:pt idx="59">
                  <c:v>40196</c:v>
                </c:pt>
                <c:pt idx="60">
                  <c:v>40197</c:v>
                </c:pt>
                <c:pt idx="61">
                  <c:v>40198</c:v>
                </c:pt>
                <c:pt idx="62">
                  <c:v>40199</c:v>
                </c:pt>
                <c:pt idx="63">
                  <c:v>40200</c:v>
                </c:pt>
                <c:pt idx="64">
                  <c:v>40201</c:v>
                </c:pt>
                <c:pt idx="65">
                  <c:v>40202</c:v>
                </c:pt>
                <c:pt idx="66">
                  <c:v>40203</c:v>
                </c:pt>
                <c:pt idx="67">
                  <c:v>40204</c:v>
                </c:pt>
                <c:pt idx="68">
                  <c:v>40205</c:v>
                </c:pt>
                <c:pt idx="69">
                  <c:v>40206</c:v>
                </c:pt>
                <c:pt idx="70">
                  <c:v>40207</c:v>
                </c:pt>
                <c:pt idx="71">
                  <c:v>40208</c:v>
                </c:pt>
                <c:pt idx="72">
                  <c:v>40209</c:v>
                </c:pt>
                <c:pt idx="73">
                  <c:v>40210</c:v>
                </c:pt>
                <c:pt idx="74">
                  <c:v>40211</c:v>
                </c:pt>
                <c:pt idx="75">
                  <c:v>40212</c:v>
                </c:pt>
                <c:pt idx="76">
                  <c:v>40213</c:v>
                </c:pt>
                <c:pt idx="77">
                  <c:v>40214</c:v>
                </c:pt>
                <c:pt idx="78">
                  <c:v>40215</c:v>
                </c:pt>
                <c:pt idx="79">
                  <c:v>40216</c:v>
                </c:pt>
                <c:pt idx="80">
                  <c:v>40217</c:v>
                </c:pt>
                <c:pt idx="81">
                  <c:v>40218</c:v>
                </c:pt>
                <c:pt idx="82">
                  <c:v>40219</c:v>
                </c:pt>
                <c:pt idx="83">
                  <c:v>40220</c:v>
                </c:pt>
                <c:pt idx="84">
                  <c:v>40221</c:v>
                </c:pt>
                <c:pt idx="85">
                  <c:v>40222</c:v>
                </c:pt>
                <c:pt idx="86">
                  <c:v>40223</c:v>
                </c:pt>
                <c:pt idx="87">
                  <c:v>40224</c:v>
                </c:pt>
                <c:pt idx="88">
                  <c:v>40225</c:v>
                </c:pt>
                <c:pt idx="89">
                  <c:v>40226</c:v>
                </c:pt>
                <c:pt idx="90">
                  <c:v>40227</c:v>
                </c:pt>
                <c:pt idx="91">
                  <c:v>40228</c:v>
                </c:pt>
                <c:pt idx="92">
                  <c:v>40229</c:v>
                </c:pt>
                <c:pt idx="93">
                  <c:v>40230</c:v>
                </c:pt>
                <c:pt idx="94">
                  <c:v>40231</c:v>
                </c:pt>
                <c:pt idx="95">
                  <c:v>40232</c:v>
                </c:pt>
                <c:pt idx="96">
                  <c:v>40233</c:v>
                </c:pt>
                <c:pt idx="97">
                  <c:v>40234</c:v>
                </c:pt>
                <c:pt idx="98">
                  <c:v>40235</c:v>
                </c:pt>
                <c:pt idx="99">
                  <c:v>40236</c:v>
                </c:pt>
                <c:pt idx="100">
                  <c:v>40237</c:v>
                </c:pt>
                <c:pt idx="101">
                  <c:v>40238</c:v>
                </c:pt>
                <c:pt idx="102">
                  <c:v>40239</c:v>
                </c:pt>
                <c:pt idx="103">
                  <c:v>40240</c:v>
                </c:pt>
                <c:pt idx="104">
                  <c:v>40241</c:v>
                </c:pt>
                <c:pt idx="105">
                  <c:v>40242</c:v>
                </c:pt>
                <c:pt idx="106">
                  <c:v>40243</c:v>
                </c:pt>
                <c:pt idx="107">
                  <c:v>40244</c:v>
                </c:pt>
                <c:pt idx="108">
                  <c:v>40245</c:v>
                </c:pt>
                <c:pt idx="109">
                  <c:v>40246</c:v>
                </c:pt>
                <c:pt idx="110">
                  <c:v>40247</c:v>
                </c:pt>
                <c:pt idx="111">
                  <c:v>40248</c:v>
                </c:pt>
                <c:pt idx="112">
                  <c:v>40249</c:v>
                </c:pt>
                <c:pt idx="113">
                  <c:v>40250</c:v>
                </c:pt>
                <c:pt idx="114">
                  <c:v>40251</c:v>
                </c:pt>
                <c:pt idx="115">
                  <c:v>40252</c:v>
                </c:pt>
                <c:pt idx="116">
                  <c:v>40253</c:v>
                </c:pt>
                <c:pt idx="117">
                  <c:v>40254</c:v>
                </c:pt>
                <c:pt idx="118">
                  <c:v>40255</c:v>
                </c:pt>
                <c:pt idx="119">
                  <c:v>40256</c:v>
                </c:pt>
                <c:pt idx="120">
                  <c:v>40257</c:v>
                </c:pt>
                <c:pt idx="121">
                  <c:v>40258</c:v>
                </c:pt>
                <c:pt idx="122">
                  <c:v>40259</c:v>
                </c:pt>
                <c:pt idx="123">
                  <c:v>40260</c:v>
                </c:pt>
                <c:pt idx="124">
                  <c:v>40261</c:v>
                </c:pt>
                <c:pt idx="125">
                  <c:v>40262</c:v>
                </c:pt>
                <c:pt idx="126">
                  <c:v>40263</c:v>
                </c:pt>
                <c:pt idx="127">
                  <c:v>40264</c:v>
                </c:pt>
                <c:pt idx="128">
                  <c:v>40265</c:v>
                </c:pt>
                <c:pt idx="129">
                  <c:v>40266</c:v>
                </c:pt>
                <c:pt idx="130">
                  <c:v>40267</c:v>
                </c:pt>
                <c:pt idx="131">
                  <c:v>40268</c:v>
                </c:pt>
                <c:pt idx="132">
                  <c:v>40269</c:v>
                </c:pt>
                <c:pt idx="133">
                  <c:v>40270</c:v>
                </c:pt>
                <c:pt idx="134">
                  <c:v>40271</c:v>
                </c:pt>
                <c:pt idx="135">
                  <c:v>40272</c:v>
                </c:pt>
                <c:pt idx="136">
                  <c:v>40273</c:v>
                </c:pt>
                <c:pt idx="137">
                  <c:v>40274</c:v>
                </c:pt>
                <c:pt idx="138">
                  <c:v>40275</c:v>
                </c:pt>
                <c:pt idx="139">
                  <c:v>40276</c:v>
                </c:pt>
                <c:pt idx="140">
                  <c:v>40277</c:v>
                </c:pt>
                <c:pt idx="141">
                  <c:v>40278</c:v>
                </c:pt>
                <c:pt idx="142">
                  <c:v>40279</c:v>
                </c:pt>
                <c:pt idx="143">
                  <c:v>40280</c:v>
                </c:pt>
                <c:pt idx="144">
                  <c:v>40281</c:v>
                </c:pt>
                <c:pt idx="145">
                  <c:v>40282</c:v>
                </c:pt>
                <c:pt idx="146">
                  <c:v>40283</c:v>
                </c:pt>
                <c:pt idx="147">
                  <c:v>40284</c:v>
                </c:pt>
                <c:pt idx="148">
                  <c:v>40285</c:v>
                </c:pt>
                <c:pt idx="149">
                  <c:v>40286</c:v>
                </c:pt>
                <c:pt idx="150">
                  <c:v>40287</c:v>
                </c:pt>
                <c:pt idx="151">
                  <c:v>40288</c:v>
                </c:pt>
                <c:pt idx="152">
                  <c:v>40289</c:v>
                </c:pt>
                <c:pt idx="153">
                  <c:v>40290</c:v>
                </c:pt>
                <c:pt idx="154">
                  <c:v>40291</c:v>
                </c:pt>
                <c:pt idx="155">
                  <c:v>40292</c:v>
                </c:pt>
                <c:pt idx="156">
                  <c:v>40293</c:v>
                </c:pt>
                <c:pt idx="157">
                  <c:v>40294</c:v>
                </c:pt>
                <c:pt idx="158">
                  <c:v>40295</c:v>
                </c:pt>
                <c:pt idx="159">
                  <c:v>40296</c:v>
                </c:pt>
                <c:pt idx="160">
                  <c:v>40297</c:v>
                </c:pt>
                <c:pt idx="161">
                  <c:v>40298</c:v>
                </c:pt>
                <c:pt idx="162">
                  <c:v>40299</c:v>
                </c:pt>
                <c:pt idx="163">
                  <c:v>40300</c:v>
                </c:pt>
                <c:pt idx="164">
                  <c:v>40301</c:v>
                </c:pt>
                <c:pt idx="165">
                  <c:v>40302</c:v>
                </c:pt>
                <c:pt idx="166">
                  <c:v>40303</c:v>
                </c:pt>
                <c:pt idx="167">
                  <c:v>40304</c:v>
                </c:pt>
                <c:pt idx="168">
                  <c:v>40305</c:v>
                </c:pt>
                <c:pt idx="169">
                  <c:v>40306</c:v>
                </c:pt>
                <c:pt idx="170">
                  <c:v>40307</c:v>
                </c:pt>
                <c:pt idx="171">
                  <c:v>40308</c:v>
                </c:pt>
                <c:pt idx="172">
                  <c:v>40309</c:v>
                </c:pt>
                <c:pt idx="173">
                  <c:v>40310</c:v>
                </c:pt>
                <c:pt idx="174">
                  <c:v>40311</c:v>
                </c:pt>
                <c:pt idx="175">
                  <c:v>40312</c:v>
                </c:pt>
                <c:pt idx="176">
                  <c:v>40313</c:v>
                </c:pt>
                <c:pt idx="177">
                  <c:v>40314</c:v>
                </c:pt>
                <c:pt idx="178">
                  <c:v>40315</c:v>
                </c:pt>
                <c:pt idx="179">
                  <c:v>40316</c:v>
                </c:pt>
                <c:pt idx="180">
                  <c:v>40317</c:v>
                </c:pt>
                <c:pt idx="181">
                  <c:v>40318</c:v>
                </c:pt>
                <c:pt idx="182">
                  <c:v>40319</c:v>
                </c:pt>
                <c:pt idx="183">
                  <c:v>40320</c:v>
                </c:pt>
                <c:pt idx="184">
                  <c:v>40321</c:v>
                </c:pt>
                <c:pt idx="185">
                  <c:v>40322</c:v>
                </c:pt>
                <c:pt idx="186">
                  <c:v>40323</c:v>
                </c:pt>
                <c:pt idx="187">
                  <c:v>40324</c:v>
                </c:pt>
                <c:pt idx="188">
                  <c:v>40325</c:v>
                </c:pt>
                <c:pt idx="189">
                  <c:v>40326</c:v>
                </c:pt>
                <c:pt idx="190">
                  <c:v>40327</c:v>
                </c:pt>
                <c:pt idx="191">
                  <c:v>40328</c:v>
                </c:pt>
                <c:pt idx="192">
                  <c:v>40329</c:v>
                </c:pt>
                <c:pt idx="193">
                  <c:v>40330</c:v>
                </c:pt>
                <c:pt idx="194">
                  <c:v>40331</c:v>
                </c:pt>
                <c:pt idx="195">
                  <c:v>40332</c:v>
                </c:pt>
                <c:pt idx="196">
                  <c:v>40333</c:v>
                </c:pt>
                <c:pt idx="197">
                  <c:v>40334</c:v>
                </c:pt>
                <c:pt idx="198">
                  <c:v>40335</c:v>
                </c:pt>
                <c:pt idx="199">
                  <c:v>40336</c:v>
                </c:pt>
                <c:pt idx="200">
                  <c:v>40337</c:v>
                </c:pt>
                <c:pt idx="201">
                  <c:v>40338</c:v>
                </c:pt>
                <c:pt idx="202">
                  <c:v>40339</c:v>
                </c:pt>
                <c:pt idx="203">
                  <c:v>40340</c:v>
                </c:pt>
                <c:pt idx="204">
                  <c:v>40341</c:v>
                </c:pt>
                <c:pt idx="205">
                  <c:v>40342</c:v>
                </c:pt>
                <c:pt idx="206">
                  <c:v>40343</c:v>
                </c:pt>
                <c:pt idx="207">
                  <c:v>40344</c:v>
                </c:pt>
                <c:pt idx="208">
                  <c:v>40345</c:v>
                </c:pt>
                <c:pt idx="209">
                  <c:v>40346</c:v>
                </c:pt>
                <c:pt idx="210">
                  <c:v>40347</c:v>
                </c:pt>
                <c:pt idx="211">
                  <c:v>40348</c:v>
                </c:pt>
                <c:pt idx="212">
                  <c:v>40349</c:v>
                </c:pt>
                <c:pt idx="213">
                  <c:v>40350</c:v>
                </c:pt>
                <c:pt idx="214">
                  <c:v>40351</c:v>
                </c:pt>
                <c:pt idx="215">
                  <c:v>40352</c:v>
                </c:pt>
                <c:pt idx="216">
                  <c:v>40353</c:v>
                </c:pt>
                <c:pt idx="217">
                  <c:v>40354</c:v>
                </c:pt>
                <c:pt idx="218">
                  <c:v>40355</c:v>
                </c:pt>
                <c:pt idx="219">
                  <c:v>40356</c:v>
                </c:pt>
                <c:pt idx="220">
                  <c:v>40357</c:v>
                </c:pt>
                <c:pt idx="221">
                  <c:v>40358</c:v>
                </c:pt>
                <c:pt idx="222">
                  <c:v>40359</c:v>
                </c:pt>
                <c:pt idx="223">
                  <c:v>40360</c:v>
                </c:pt>
                <c:pt idx="224">
                  <c:v>40361</c:v>
                </c:pt>
                <c:pt idx="225">
                  <c:v>40362</c:v>
                </c:pt>
                <c:pt idx="226">
                  <c:v>40363</c:v>
                </c:pt>
                <c:pt idx="227">
                  <c:v>40364</c:v>
                </c:pt>
                <c:pt idx="228">
                  <c:v>40365</c:v>
                </c:pt>
                <c:pt idx="229">
                  <c:v>40366</c:v>
                </c:pt>
                <c:pt idx="230">
                  <c:v>40367</c:v>
                </c:pt>
                <c:pt idx="231">
                  <c:v>40368</c:v>
                </c:pt>
                <c:pt idx="232">
                  <c:v>40369</c:v>
                </c:pt>
                <c:pt idx="233">
                  <c:v>40370</c:v>
                </c:pt>
                <c:pt idx="234">
                  <c:v>40371</c:v>
                </c:pt>
                <c:pt idx="235">
                  <c:v>40372</c:v>
                </c:pt>
                <c:pt idx="236">
                  <c:v>40373</c:v>
                </c:pt>
                <c:pt idx="237">
                  <c:v>40374</c:v>
                </c:pt>
                <c:pt idx="238">
                  <c:v>40375</c:v>
                </c:pt>
                <c:pt idx="239">
                  <c:v>40376</c:v>
                </c:pt>
                <c:pt idx="240">
                  <c:v>40377</c:v>
                </c:pt>
                <c:pt idx="241">
                  <c:v>40378</c:v>
                </c:pt>
                <c:pt idx="242">
                  <c:v>40379</c:v>
                </c:pt>
                <c:pt idx="243">
                  <c:v>40380</c:v>
                </c:pt>
                <c:pt idx="244">
                  <c:v>40381</c:v>
                </c:pt>
                <c:pt idx="245">
                  <c:v>40382</c:v>
                </c:pt>
                <c:pt idx="246">
                  <c:v>40383</c:v>
                </c:pt>
                <c:pt idx="247">
                  <c:v>40384</c:v>
                </c:pt>
                <c:pt idx="248">
                  <c:v>40385</c:v>
                </c:pt>
                <c:pt idx="249">
                  <c:v>40386</c:v>
                </c:pt>
                <c:pt idx="250">
                  <c:v>40387</c:v>
                </c:pt>
                <c:pt idx="251">
                  <c:v>40388</c:v>
                </c:pt>
                <c:pt idx="252">
                  <c:v>40389</c:v>
                </c:pt>
                <c:pt idx="253">
                  <c:v>40390</c:v>
                </c:pt>
                <c:pt idx="254">
                  <c:v>40391</c:v>
                </c:pt>
                <c:pt idx="255">
                  <c:v>40392</c:v>
                </c:pt>
                <c:pt idx="256">
                  <c:v>40393</c:v>
                </c:pt>
                <c:pt idx="257">
                  <c:v>40394</c:v>
                </c:pt>
                <c:pt idx="258">
                  <c:v>40395</c:v>
                </c:pt>
                <c:pt idx="259">
                  <c:v>40396</c:v>
                </c:pt>
                <c:pt idx="260">
                  <c:v>40397</c:v>
                </c:pt>
                <c:pt idx="261">
                  <c:v>40398</c:v>
                </c:pt>
                <c:pt idx="262">
                  <c:v>40399</c:v>
                </c:pt>
                <c:pt idx="263">
                  <c:v>40400</c:v>
                </c:pt>
                <c:pt idx="264">
                  <c:v>40401</c:v>
                </c:pt>
                <c:pt idx="265">
                  <c:v>40402</c:v>
                </c:pt>
                <c:pt idx="266">
                  <c:v>40403</c:v>
                </c:pt>
                <c:pt idx="267">
                  <c:v>40404</c:v>
                </c:pt>
                <c:pt idx="268">
                  <c:v>40405</c:v>
                </c:pt>
                <c:pt idx="269">
                  <c:v>40406</c:v>
                </c:pt>
                <c:pt idx="270">
                  <c:v>40407</c:v>
                </c:pt>
                <c:pt idx="271">
                  <c:v>40408</c:v>
                </c:pt>
                <c:pt idx="272">
                  <c:v>40409</c:v>
                </c:pt>
                <c:pt idx="273">
                  <c:v>40410</c:v>
                </c:pt>
                <c:pt idx="274">
                  <c:v>40411</c:v>
                </c:pt>
                <c:pt idx="275">
                  <c:v>40412</c:v>
                </c:pt>
                <c:pt idx="276">
                  <c:v>40413</c:v>
                </c:pt>
                <c:pt idx="277">
                  <c:v>40414</c:v>
                </c:pt>
                <c:pt idx="278">
                  <c:v>40415</c:v>
                </c:pt>
                <c:pt idx="279">
                  <c:v>40416</c:v>
                </c:pt>
                <c:pt idx="280">
                  <c:v>40417</c:v>
                </c:pt>
                <c:pt idx="281">
                  <c:v>40418</c:v>
                </c:pt>
                <c:pt idx="282">
                  <c:v>40419</c:v>
                </c:pt>
                <c:pt idx="283">
                  <c:v>40420</c:v>
                </c:pt>
                <c:pt idx="284">
                  <c:v>40421</c:v>
                </c:pt>
                <c:pt idx="285">
                  <c:v>40422</c:v>
                </c:pt>
                <c:pt idx="286">
                  <c:v>40423</c:v>
                </c:pt>
                <c:pt idx="287">
                  <c:v>40424</c:v>
                </c:pt>
                <c:pt idx="288">
                  <c:v>40425</c:v>
                </c:pt>
                <c:pt idx="289">
                  <c:v>40426</c:v>
                </c:pt>
                <c:pt idx="290">
                  <c:v>40427</c:v>
                </c:pt>
                <c:pt idx="291">
                  <c:v>40428</c:v>
                </c:pt>
                <c:pt idx="292">
                  <c:v>40429</c:v>
                </c:pt>
                <c:pt idx="293">
                  <c:v>40430</c:v>
                </c:pt>
                <c:pt idx="294">
                  <c:v>40431</c:v>
                </c:pt>
                <c:pt idx="295">
                  <c:v>40432</c:v>
                </c:pt>
                <c:pt idx="296">
                  <c:v>40433</c:v>
                </c:pt>
                <c:pt idx="297">
                  <c:v>40434</c:v>
                </c:pt>
                <c:pt idx="298">
                  <c:v>40435</c:v>
                </c:pt>
                <c:pt idx="299">
                  <c:v>40436</c:v>
                </c:pt>
                <c:pt idx="300">
                  <c:v>40437</c:v>
                </c:pt>
                <c:pt idx="301">
                  <c:v>40438</c:v>
                </c:pt>
                <c:pt idx="302">
                  <c:v>40439</c:v>
                </c:pt>
                <c:pt idx="303">
                  <c:v>40440</c:v>
                </c:pt>
                <c:pt idx="304">
                  <c:v>40441</c:v>
                </c:pt>
                <c:pt idx="305">
                  <c:v>40442</c:v>
                </c:pt>
                <c:pt idx="306">
                  <c:v>40443</c:v>
                </c:pt>
                <c:pt idx="307">
                  <c:v>40444</c:v>
                </c:pt>
                <c:pt idx="308">
                  <c:v>40445</c:v>
                </c:pt>
                <c:pt idx="309">
                  <c:v>40446</c:v>
                </c:pt>
                <c:pt idx="310">
                  <c:v>40447</c:v>
                </c:pt>
                <c:pt idx="311">
                  <c:v>40448</c:v>
                </c:pt>
                <c:pt idx="312">
                  <c:v>40449</c:v>
                </c:pt>
                <c:pt idx="313">
                  <c:v>40450</c:v>
                </c:pt>
                <c:pt idx="314">
                  <c:v>40451</c:v>
                </c:pt>
                <c:pt idx="315">
                  <c:v>40452</c:v>
                </c:pt>
                <c:pt idx="316">
                  <c:v>40453</c:v>
                </c:pt>
                <c:pt idx="317">
                  <c:v>40454</c:v>
                </c:pt>
                <c:pt idx="318">
                  <c:v>40455</c:v>
                </c:pt>
                <c:pt idx="319">
                  <c:v>40456</c:v>
                </c:pt>
                <c:pt idx="320">
                  <c:v>40457</c:v>
                </c:pt>
                <c:pt idx="321">
                  <c:v>40458</c:v>
                </c:pt>
                <c:pt idx="322">
                  <c:v>40459</c:v>
                </c:pt>
                <c:pt idx="323">
                  <c:v>40460</c:v>
                </c:pt>
                <c:pt idx="324">
                  <c:v>40461</c:v>
                </c:pt>
                <c:pt idx="325">
                  <c:v>40462</c:v>
                </c:pt>
                <c:pt idx="326">
                  <c:v>40463</c:v>
                </c:pt>
                <c:pt idx="327">
                  <c:v>40464</c:v>
                </c:pt>
                <c:pt idx="328">
                  <c:v>40465</c:v>
                </c:pt>
                <c:pt idx="329">
                  <c:v>40466</c:v>
                </c:pt>
                <c:pt idx="330">
                  <c:v>40467</c:v>
                </c:pt>
                <c:pt idx="331">
                  <c:v>40468</c:v>
                </c:pt>
                <c:pt idx="332">
                  <c:v>40469</c:v>
                </c:pt>
                <c:pt idx="333">
                  <c:v>40470</c:v>
                </c:pt>
                <c:pt idx="334">
                  <c:v>40471</c:v>
                </c:pt>
                <c:pt idx="335">
                  <c:v>40472</c:v>
                </c:pt>
                <c:pt idx="336">
                  <c:v>40473</c:v>
                </c:pt>
                <c:pt idx="337">
                  <c:v>40474</c:v>
                </c:pt>
                <c:pt idx="338">
                  <c:v>40475</c:v>
                </c:pt>
                <c:pt idx="339">
                  <c:v>40476</c:v>
                </c:pt>
                <c:pt idx="340">
                  <c:v>40477</c:v>
                </c:pt>
                <c:pt idx="341">
                  <c:v>40478</c:v>
                </c:pt>
                <c:pt idx="342">
                  <c:v>40479</c:v>
                </c:pt>
                <c:pt idx="343">
                  <c:v>40480</c:v>
                </c:pt>
                <c:pt idx="344">
                  <c:v>40481</c:v>
                </c:pt>
                <c:pt idx="345">
                  <c:v>40482</c:v>
                </c:pt>
                <c:pt idx="346">
                  <c:v>40483</c:v>
                </c:pt>
                <c:pt idx="347">
                  <c:v>40484</c:v>
                </c:pt>
                <c:pt idx="348">
                  <c:v>40485</c:v>
                </c:pt>
                <c:pt idx="349">
                  <c:v>40486</c:v>
                </c:pt>
                <c:pt idx="350">
                  <c:v>40487</c:v>
                </c:pt>
                <c:pt idx="351">
                  <c:v>40488</c:v>
                </c:pt>
                <c:pt idx="352">
                  <c:v>40489</c:v>
                </c:pt>
                <c:pt idx="353">
                  <c:v>40490</c:v>
                </c:pt>
                <c:pt idx="354">
                  <c:v>40491</c:v>
                </c:pt>
                <c:pt idx="355">
                  <c:v>40492</c:v>
                </c:pt>
                <c:pt idx="356">
                  <c:v>40493</c:v>
                </c:pt>
                <c:pt idx="357">
                  <c:v>40494</c:v>
                </c:pt>
                <c:pt idx="358">
                  <c:v>40495</c:v>
                </c:pt>
                <c:pt idx="359">
                  <c:v>40496</c:v>
                </c:pt>
                <c:pt idx="360">
                  <c:v>40497</c:v>
                </c:pt>
                <c:pt idx="361">
                  <c:v>40498</c:v>
                </c:pt>
                <c:pt idx="362">
                  <c:v>40499</c:v>
                </c:pt>
                <c:pt idx="363">
                  <c:v>40500</c:v>
                </c:pt>
                <c:pt idx="364">
                  <c:v>40501</c:v>
                </c:pt>
                <c:pt idx="365">
                  <c:v>40502</c:v>
                </c:pt>
                <c:pt idx="366">
                  <c:v>40503</c:v>
                </c:pt>
                <c:pt idx="367">
                  <c:v>40504</c:v>
                </c:pt>
                <c:pt idx="368">
                  <c:v>40505</c:v>
                </c:pt>
                <c:pt idx="369">
                  <c:v>40506</c:v>
                </c:pt>
                <c:pt idx="370">
                  <c:v>40507</c:v>
                </c:pt>
                <c:pt idx="371">
                  <c:v>40508</c:v>
                </c:pt>
                <c:pt idx="372">
                  <c:v>40509</c:v>
                </c:pt>
                <c:pt idx="373">
                  <c:v>40510</c:v>
                </c:pt>
                <c:pt idx="374">
                  <c:v>40511</c:v>
                </c:pt>
                <c:pt idx="375">
                  <c:v>40512</c:v>
                </c:pt>
                <c:pt idx="376">
                  <c:v>40513</c:v>
                </c:pt>
                <c:pt idx="377">
                  <c:v>40514</c:v>
                </c:pt>
                <c:pt idx="378">
                  <c:v>40515</c:v>
                </c:pt>
                <c:pt idx="379">
                  <c:v>40516</c:v>
                </c:pt>
                <c:pt idx="380">
                  <c:v>40517</c:v>
                </c:pt>
                <c:pt idx="381">
                  <c:v>40518</c:v>
                </c:pt>
                <c:pt idx="382">
                  <c:v>40519</c:v>
                </c:pt>
                <c:pt idx="383">
                  <c:v>40520</c:v>
                </c:pt>
                <c:pt idx="384">
                  <c:v>40521</c:v>
                </c:pt>
                <c:pt idx="385">
                  <c:v>40522</c:v>
                </c:pt>
                <c:pt idx="386">
                  <c:v>40523</c:v>
                </c:pt>
                <c:pt idx="387">
                  <c:v>40524</c:v>
                </c:pt>
                <c:pt idx="388">
                  <c:v>40525</c:v>
                </c:pt>
                <c:pt idx="389">
                  <c:v>40526</c:v>
                </c:pt>
                <c:pt idx="390">
                  <c:v>40527</c:v>
                </c:pt>
                <c:pt idx="391">
                  <c:v>40528</c:v>
                </c:pt>
                <c:pt idx="392">
                  <c:v>40529</c:v>
                </c:pt>
                <c:pt idx="393">
                  <c:v>40530</c:v>
                </c:pt>
                <c:pt idx="394">
                  <c:v>40531</c:v>
                </c:pt>
                <c:pt idx="395">
                  <c:v>40532</c:v>
                </c:pt>
                <c:pt idx="396">
                  <c:v>40533</c:v>
                </c:pt>
                <c:pt idx="397">
                  <c:v>40534</c:v>
                </c:pt>
                <c:pt idx="398">
                  <c:v>40535</c:v>
                </c:pt>
                <c:pt idx="399">
                  <c:v>40536</c:v>
                </c:pt>
                <c:pt idx="400">
                  <c:v>40537</c:v>
                </c:pt>
                <c:pt idx="401">
                  <c:v>40538</c:v>
                </c:pt>
                <c:pt idx="402">
                  <c:v>40539</c:v>
                </c:pt>
                <c:pt idx="403">
                  <c:v>40540</c:v>
                </c:pt>
                <c:pt idx="404">
                  <c:v>40541</c:v>
                </c:pt>
                <c:pt idx="405">
                  <c:v>40542</c:v>
                </c:pt>
                <c:pt idx="406">
                  <c:v>40543</c:v>
                </c:pt>
                <c:pt idx="407">
                  <c:v>40544</c:v>
                </c:pt>
                <c:pt idx="408">
                  <c:v>40545</c:v>
                </c:pt>
                <c:pt idx="409">
                  <c:v>40546</c:v>
                </c:pt>
                <c:pt idx="410">
                  <c:v>40547</c:v>
                </c:pt>
                <c:pt idx="411">
                  <c:v>40548</c:v>
                </c:pt>
                <c:pt idx="412">
                  <c:v>40549</c:v>
                </c:pt>
                <c:pt idx="413">
                  <c:v>40550</c:v>
                </c:pt>
                <c:pt idx="414">
                  <c:v>40551</c:v>
                </c:pt>
                <c:pt idx="415">
                  <c:v>40552</c:v>
                </c:pt>
                <c:pt idx="416">
                  <c:v>40553</c:v>
                </c:pt>
                <c:pt idx="417">
                  <c:v>40554</c:v>
                </c:pt>
                <c:pt idx="418">
                  <c:v>40555</c:v>
                </c:pt>
                <c:pt idx="419">
                  <c:v>40556</c:v>
                </c:pt>
                <c:pt idx="420">
                  <c:v>40557</c:v>
                </c:pt>
                <c:pt idx="421">
                  <c:v>40558</c:v>
                </c:pt>
                <c:pt idx="422">
                  <c:v>40559</c:v>
                </c:pt>
                <c:pt idx="423">
                  <c:v>40560</c:v>
                </c:pt>
                <c:pt idx="424">
                  <c:v>40561</c:v>
                </c:pt>
                <c:pt idx="425">
                  <c:v>40562</c:v>
                </c:pt>
                <c:pt idx="426">
                  <c:v>40563</c:v>
                </c:pt>
                <c:pt idx="427">
                  <c:v>40564</c:v>
                </c:pt>
                <c:pt idx="428">
                  <c:v>40565</c:v>
                </c:pt>
                <c:pt idx="429">
                  <c:v>40566</c:v>
                </c:pt>
                <c:pt idx="430">
                  <c:v>40567</c:v>
                </c:pt>
                <c:pt idx="431">
                  <c:v>40568</c:v>
                </c:pt>
                <c:pt idx="432">
                  <c:v>40569</c:v>
                </c:pt>
                <c:pt idx="433">
                  <c:v>40570</c:v>
                </c:pt>
                <c:pt idx="434">
                  <c:v>40571</c:v>
                </c:pt>
                <c:pt idx="435">
                  <c:v>40572</c:v>
                </c:pt>
                <c:pt idx="436">
                  <c:v>40573</c:v>
                </c:pt>
                <c:pt idx="437">
                  <c:v>40574</c:v>
                </c:pt>
                <c:pt idx="438">
                  <c:v>40575</c:v>
                </c:pt>
                <c:pt idx="439">
                  <c:v>40576</c:v>
                </c:pt>
                <c:pt idx="440">
                  <c:v>40577</c:v>
                </c:pt>
                <c:pt idx="441">
                  <c:v>40578</c:v>
                </c:pt>
                <c:pt idx="442">
                  <c:v>40579</c:v>
                </c:pt>
                <c:pt idx="443">
                  <c:v>40580</c:v>
                </c:pt>
                <c:pt idx="444">
                  <c:v>40581</c:v>
                </c:pt>
                <c:pt idx="445">
                  <c:v>40582</c:v>
                </c:pt>
                <c:pt idx="446">
                  <c:v>40583</c:v>
                </c:pt>
                <c:pt idx="447">
                  <c:v>40584</c:v>
                </c:pt>
                <c:pt idx="448">
                  <c:v>40585</c:v>
                </c:pt>
                <c:pt idx="449">
                  <c:v>40586</c:v>
                </c:pt>
                <c:pt idx="450">
                  <c:v>40587</c:v>
                </c:pt>
                <c:pt idx="451">
                  <c:v>40588</c:v>
                </c:pt>
                <c:pt idx="452">
                  <c:v>40589</c:v>
                </c:pt>
                <c:pt idx="453">
                  <c:v>40590</c:v>
                </c:pt>
                <c:pt idx="454">
                  <c:v>40591</c:v>
                </c:pt>
                <c:pt idx="455">
                  <c:v>40592</c:v>
                </c:pt>
                <c:pt idx="456">
                  <c:v>40593</c:v>
                </c:pt>
                <c:pt idx="457">
                  <c:v>40594</c:v>
                </c:pt>
                <c:pt idx="458">
                  <c:v>40595</c:v>
                </c:pt>
                <c:pt idx="459">
                  <c:v>40596</c:v>
                </c:pt>
                <c:pt idx="460">
                  <c:v>40597</c:v>
                </c:pt>
                <c:pt idx="461">
                  <c:v>40598</c:v>
                </c:pt>
                <c:pt idx="462">
                  <c:v>40599</c:v>
                </c:pt>
                <c:pt idx="463">
                  <c:v>40600</c:v>
                </c:pt>
                <c:pt idx="464">
                  <c:v>40601</c:v>
                </c:pt>
                <c:pt idx="465">
                  <c:v>40602</c:v>
                </c:pt>
                <c:pt idx="466">
                  <c:v>40603</c:v>
                </c:pt>
                <c:pt idx="467">
                  <c:v>40604</c:v>
                </c:pt>
                <c:pt idx="468">
                  <c:v>40605</c:v>
                </c:pt>
                <c:pt idx="469">
                  <c:v>40606</c:v>
                </c:pt>
                <c:pt idx="470">
                  <c:v>40607</c:v>
                </c:pt>
                <c:pt idx="471">
                  <c:v>40608</c:v>
                </c:pt>
                <c:pt idx="472">
                  <c:v>40609</c:v>
                </c:pt>
                <c:pt idx="473">
                  <c:v>40610</c:v>
                </c:pt>
                <c:pt idx="474">
                  <c:v>40611</c:v>
                </c:pt>
                <c:pt idx="475">
                  <c:v>40612</c:v>
                </c:pt>
                <c:pt idx="476">
                  <c:v>40613</c:v>
                </c:pt>
                <c:pt idx="477">
                  <c:v>40614</c:v>
                </c:pt>
                <c:pt idx="478">
                  <c:v>40615</c:v>
                </c:pt>
                <c:pt idx="479">
                  <c:v>40616</c:v>
                </c:pt>
                <c:pt idx="480">
                  <c:v>40617</c:v>
                </c:pt>
                <c:pt idx="481">
                  <c:v>40618</c:v>
                </c:pt>
                <c:pt idx="482">
                  <c:v>40619</c:v>
                </c:pt>
                <c:pt idx="483">
                  <c:v>40620</c:v>
                </c:pt>
                <c:pt idx="484">
                  <c:v>40621</c:v>
                </c:pt>
                <c:pt idx="485">
                  <c:v>40622</c:v>
                </c:pt>
                <c:pt idx="486">
                  <c:v>40623</c:v>
                </c:pt>
                <c:pt idx="487">
                  <c:v>40624</c:v>
                </c:pt>
                <c:pt idx="488">
                  <c:v>40625</c:v>
                </c:pt>
                <c:pt idx="489">
                  <c:v>40626</c:v>
                </c:pt>
                <c:pt idx="490">
                  <c:v>40627</c:v>
                </c:pt>
                <c:pt idx="491">
                  <c:v>40628</c:v>
                </c:pt>
                <c:pt idx="492">
                  <c:v>40629</c:v>
                </c:pt>
                <c:pt idx="493">
                  <c:v>40630</c:v>
                </c:pt>
                <c:pt idx="494">
                  <c:v>40631</c:v>
                </c:pt>
                <c:pt idx="495">
                  <c:v>40632</c:v>
                </c:pt>
                <c:pt idx="496">
                  <c:v>40633</c:v>
                </c:pt>
                <c:pt idx="497">
                  <c:v>40634</c:v>
                </c:pt>
                <c:pt idx="498">
                  <c:v>40635</c:v>
                </c:pt>
                <c:pt idx="499">
                  <c:v>40636</c:v>
                </c:pt>
                <c:pt idx="500">
                  <c:v>40637</c:v>
                </c:pt>
                <c:pt idx="501">
                  <c:v>40638</c:v>
                </c:pt>
                <c:pt idx="502">
                  <c:v>40639</c:v>
                </c:pt>
                <c:pt idx="503">
                  <c:v>40640</c:v>
                </c:pt>
                <c:pt idx="504">
                  <c:v>40641</c:v>
                </c:pt>
                <c:pt idx="505">
                  <c:v>40642</c:v>
                </c:pt>
                <c:pt idx="506">
                  <c:v>40643</c:v>
                </c:pt>
                <c:pt idx="507">
                  <c:v>40644</c:v>
                </c:pt>
                <c:pt idx="508">
                  <c:v>40645</c:v>
                </c:pt>
                <c:pt idx="509">
                  <c:v>40646</c:v>
                </c:pt>
                <c:pt idx="510">
                  <c:v>40647</c:v>
                </c:pt>
                <c:pt idx="511">
                  <c:v>40648</c:v>
                </c:pt>
                <c:pt idx="512">
                  <c:v>40649</c:v>
                </c:pt>
                <c:pt idx="513">
                  <c:v>40650</c:v>
                </c:pt>
                <c:pt idx="514">
                  <c:v>40651</c:v>
                </c:pt>
                <c:pt idx="515">
                  <c:v>40652</c:v>
                </c:pt>
                <c:pt idx="516">
                  <c:v>40653</c:v>
                </c:pt>
                <c:pt idx="517">
                  <c:v>40654</c:v>
                </c:pt>
                <c:pt idx="518">
                  <c:v>40655</c:v>
                </c:pt>
                <c:pt idx="519">
                  <c:v>40656</c:v>
                </c:pt>
                <c:pt idx="520">
                  <c:v>40657</c:v>
                </c:pt>
                <c:pt idx="521">
                  <c:v>40658</c:v>
                </c:pt>
                <c:pt idx="522">
                  <c:v>40659</c:v>
                </c:pt>
                <c:pt idx="523">
                  <c:v>40660</c:v>
                </c:pt>
                <c:pt idx="524">
                  <c:v>40661</c:v>
                </c:pt>
                <c:pt idx="525">
                  <c:v>40662</c:v>
                </c:pt>
                <c:pt idx="526">
                  <c:v>40663</c:v>
                </c:pt>
                <c:pt idx="527">
                  <c:v>40664</c:v>
                </c:pt>
                <c:pt idx="528">
                  <c:v>40665</c:v>
                </c:pt>
                <c:pt idx="529">
                  <c:v>40666</c:v>
                </c:pt>
                <c:pt idx="530">
                  <c:v>40667</c:v>
                </c:pt>
                <c:pt idx="531">
                  <c:v>40668</c:v>
                </c:pt>
                <c:pt idx="532">
                  <c:v>40669</c:v>
                </c:pt>
                <c:pt idx="533">
                  <c:v>40670</c:v>
                </c:pt>
                <c:pt idx="534">
                  <c:v>40671</c:v>
                </c:pt>
                <c:pt idx="535">
                  <c:v>40672</c:v>
                </c:pt>
                <c:pt idx="536">
                  <c:v>40673</c:v>
                </c:pt>
                <c:pt idx="537">
                  <c:v>40674</c:v>
                </c:pt>
                <c:pt idx="538">
                  <c:v>40675</c:v>
                </c:pt>
                <c:pt idx="539">
                  <c:v>40676</c:v>
                </c:pt>
                <c:pt idx="540">
                  <c:v>40677</c:v>
                </c:pt>
                <c:pt idx="541">
                  <c:v>40678</c:v>
                </c:pt>
                <c:pt idx="542">
                  <c:v>40679</c:v>
                </c:pt>
                <c:pt idx="543">
                  <c:v>40680</c:v>
                </c:pt>
                <c:pt idx="544">
                  <c:v>40681</c:v>
                </c:pt>
                <c:pt idx="545">
                  <c:v>40682</c:v>
                </c:pt>
                <c:pt idx="546">
                  <c:v>40683</c:v>
                </c:pt>
                <c:pt idx="547">
                  <c:v>40684</c:v>
                </c:pt>
                <c:pt idx="548">
                  <c:v>40685</c:v>
                </c:pt>
                <c:pt idx="549">
                  <c:v>40686</c:v>
                </c:pt>
                <c:pt idx="550">
                  <c:v>40687</c:v>
                </c:pt>
                <c:pt idx="551">
                  <c:v>40688</c:v>
                </c:pt>
                <c:pt idx="552">
                  <c:v>40689</c:v>
                </c:pt>
                <c:pt idx="553">
                  <c:v>40690</c:v>
                </c:pt>
                <c:pt idx="554">
                  <c:v>40691</c:v>
                </c:pt>
                <c:pt idx="555">
                  <c:v>40692</c:v>
                </c:pt>
                <c:pt idx="556">
                  <c:v>40693</c:v>
                </c:pt>
                <c:pt idx="557">
                  <c:v>40694</c:v>
                </c:pt>
                <c:pt idx="558">
                  <c:v>40695</c:v>
                </c:pt>
                <c:pt idx="559">
                  <c:v>40696</c:v>
                </c:pt>
                <c:pt idx="560">
                  <c:v>40697</c:v>
                </c:pt>
                <c:pt idx="561">
                  <c:v>40698</c:v>
                </c:pt>
                <c:pt idx="562">
                  <c:v>40699</c:v>
                </c:pt>
                <c:pt idx="563">
                  <c:v>40700</c:v>
                </c:pt>
                <c:pt idx="564">
                  <c:v>40701</c:v>
                </c:pt>
                <c:pt idx="565">
                  <c:v>40702</c:v>
                </c:pt>
                <c:pt idx="566">
                  <c:v>40703</c:v>
                </c:pt>
                <c:pt idx="567">
                  <c:v>40704</c:v>
                </c:pt>
                <c:pt idx="568">
                  <c:v>40705</c:v>
                </c:pt>
                <c:pt idx="569">
                  <c:v>40706</c:v>
                </c:pt>
                <c:pt idx="570">
                  <c:v>40707</c:v>
                </c:pt>
                <c:pt idx="571">
                  <c:v>40708</c:v>
                </c:pt>
                <c:pt idx="572">
                  <c:v>40709</c:v>
                </c:pt>
                <c:pt idx="573">
                  <c:v>40710</c:v>
                </c:pt>
                <c:pt idx="574">
                  <c:v>40711</c:v>
                </c:pt>
                <c:pt idx="575">
                  <c:v>40712</c:v>
                </c:pt>
                <c:pt idx="576">
                  <c:v>40713</c:v>
                </c:pt>
                <c:pt idx="577">
                  <c:v>40714</c:v>
                </c:pt>
                <c:pt idx="578">
                  <c:v>40715</c:v>
                </c:pt>
                <c:pt idx="579">
                  <c:v>40716</c:v>
                </c:pt>
                <c:pt idx="580">
                  <c:v>40717</c:v>
                </c:pt>
                <c:pt idx="581">
                  <c:v>40718</c:v>
                </c:pt>
                <c:pt idx="582">
                  <c:v>40719</c:v>
                </c:pt>
                <c:pt idx="583">
                  <c:v>40720</c:v>
                </c:pt>
                <c:pt idx="584">
                  <c:v>40721</c:v>
                </c:pt>
                <c:pt idx="585">
                  <c:v>40722</c:v>
                </c:pt>
                <c:pt idx="586">
                  <c:v>40723</c:v>
                </c:pt>
                <c:pt idx="587">
                  <c:v>40724</c:v>
                </c:pt>
                <c:pt idx="588">
                  <c:v>40725</c:v>
                </c:pt>
                <c:pt idx="589">
                  <c:v>40726</c:v>
                </c:pt>
                <c:pt idx="590">
                  <c:v>40727</c:v>
                </c:pt>
                <c:pt idx="591">
                  <c:v>40728</c:v>
                </c:pt>
                <c:pt idx="592">
                  <c:v>40729</c:v>
                </c:pt>
                <c:pt idx="593">
                  <c:v>40730</c:v>
                </c:pt>
                <c:pt idx="594">
                  <c:v>40731</c:v>
                </c:pt>
                <c:pt idx="595">
                  <c:v>40732</c:v>
                </c:pt>
                <c:pt idx="596">
                  <c:v>40733</c:v>
                </c:pt>
                <c:pt idx="597">
                  <c:v>40734</c:v>
                </c:pt>
                <c:pt idx="598">
                  <c:v>40735</c:v>
                </c:pt>
                <c:pt idx="599">
                  <c:v>40736</c:v>
                </c:pt>
                <c:pt idx="600">
                  <c:v>40737</c:v>
                </c:pt>
                <c:pt idx="601">
                  <c:v>40738</c:v>
                </c:pt>
                <c:pt idx="602">
                  <c:v>40739</c:v>
                </c:pt>
                <c:pt idx="603">
                  <c:v>40740</c:v>
                </c:pt>
                <c:pt idx="604">
                  <c:v>40741</c:v>
                </c:pt>
                <c:pt idx="605">
                  <c:v>40742</c:v>
                </c:pt>
                <c:pt idx="606">
                  <c:v>40743</c:v>
                </c:pt>
                <c:pt idx="607">
                  <c:v>40744</c:v>
                </c:pt>
                <c:pt idx="608">
                  <c:v>40745</c:v>
                </c:pt>
                <c:pt idx="609">
                  <c:v>40746</c:v>
                </c:pt>
                <c:pt idx="610">
                  <c:v>40747</c:v>
                </c:pt>
                <c:pt idx="611">
                  <c:v>40748</c:v>
                </c:pt>
                <c:pt idx="612">
                  <c:v>40749</c:v>
                </c:pt>
                <c:pt idx="613">
                  <c:v>40750</c:v>
                </c:pt>
                <c:pt idx="614">
                  <c:v>40751</c:v>
                </c:pt>
                <c:pt idx="615">
                  <c:v>40752</c:v>
                </c:pt>
                <c:pt idx="616">
                  <c:v>40753</c:v>
                </c:pt>
                <c:pt idx="617">
                  <c:v>40754</c:v>
                </c:pt>
                <c:pt idx="618">
                  <c:v>40755</c:v>
                </c:pt>
                <c:pt idx="619">
                  <c:v>40756</c:v>
                </c:pt>
                <c:pt idx="620">
                  <c:v>40757</c:v>
                </c:pt>
                <c:pt idx="621">
                  <c:v>40758</c:v>
                </c:pt>
                <c:pt idx="622">
                  <c:v>40759</c:v>
                </c:pt>
                <c:pt idx="623">
                  <c:v>40760</c:v>
                </c:pt>
                <c:pt idx="624">
                  <c:v>40761</c:v>
                </c:pt>
                <c:pt idx="625">
                  <c:v>40762</c:v>
                </c:pt>
                <c:pt idx="626">
                  <c:v>40763</c:v>
                </c:pt>
                <c:pt idx="627">
                  <c:v>40764</c:v>
                </c:pt>
                <c:pt idx="628">
                  <c:v>40765</c:v>
                </c:pt>
                <c:pt idx="629">
                  <c:v>40766</c:v>
                </c:pt>
                <c:pt idx="630">
                  <c:v>40767</c:v>
                </c:pt>
                <c:pt idx="631">
                  <c:v>40768</c:v>
                </c:pt>
                <c:pt idx="632">
                  <c:v>40769</c:v>
                </c:pt>
                <c:pt idx="633">
                  <c:v>40770</c:v>
                </c:pt>
                <c:pt idx="634">
                  <c:v>40771</c:v>
                </c:pt>
                <c:pt idx="635">
                  <c:v>40772</c:v>
                </c:pt>
                <c:pt idx="636">
                  <c:v>40773</c:v>
                </c:pt>
                <c:pt idx="637">
                  <c:v>40774</c:v>
                </c:pt>
                <c:pt idx="638">
                  <c:v>40775</c:v>
                </c:pt>
                <c:pt idx="639">
                  <c:v>40776</c:v>
                </c:pt>
                <c:pt idx="640">
                  <c:v>40777</c:v>
                </c:pt>
                <c:pt idx="641">
                  <c:v>40778</c:v>
                </c:pt>
                <c:pt idx="642">
                  <c:v>40779</c:v>
                </c:pt>
                <c:pt idx="643">
                  <c:v>40780</c:v>
                </c:pt>
                <c:pt idx="644">
                  <c:v>40781</c:v>
                </c:pt>
                <c:pt idx="645">
                  <c:v>40782</c:v>
                </c:pt>
                <c:pt idx="646">
                  <c:v>40783</c:v>
                </c:pt>
                <c:pt idx="647">
                  <c:v>40784</c:v>
                </c:pt>
                <c:pt idx="648">
                  <c:v>40785</c:v>
                </c:pt>
                <c:pt idx="649">
                  <c:v>40786</c:v>
                </c:pt>
                <c:pt idx="650">
                  <c:v>40787</c:v>
                </c:pt>
                <c:pt idx="651">
                  <c:v>40788</c:v>
                </c:pt>
                <c:pt idx="652">
                  <c:v>40789</c:v>
                </c:pt>
                <c:pt idx="653">
                  <c:v>40790</c:v>
                </c:pt>
                <c:pt idx="654">
                  <c:v>40791</c:v>
                </c:pt>
                <c:pt idx="655">
                  <c:v>40792</c:v>
                </c:pt>
                <c:pt idx="656">
                  <c:v>40793</c:v>
                </c:pt>
                <c:pt idx="657">
                  <c:v>40794</c:v>
                </c:pt>
                <c:pt idx="658">
                  <c:v>40795</c:v>
                </c:pt>
                <c:pt idx="659">
                  <c:v>40796</c:v>
                </c:pt>
                <c:pt idx="660">
                  <c:v>40797</c:v>
                </c:pt>
                <c:pt idx="661">
                  <c:v>40798</c:v>
                </c:pt>
                <c:pt idx="662">
                  <c:v>40799</c:v>
                </c:pt>
                <c:pt idx="663">
                  <c:v>40800</c:v>
                </c:pt>
                <c:pt idx="664">
                  <c:v>40801</c:v>
                </c:pt>
                <c:pt idx="665">
                  <c:v>40802</c:v>
                </c:pt>
                <c:pt idx="666">
                  <c:v>40803</c:v>
                </c:pt>
                <c:pt idx="667">
                  <c:v>40804</c:v>
                </c:pt>
                <c:pt idx="668">
                  <c:v>40805</c:v>
                </c:pt>
                <c:pt idx="669">
                  <c:v>40806</c:v>
                </c:pt>
                <c:pt idx="670">
                  <c:v>40807</c:v>
                </c:pt>
                <c:pt idx="671">
                  <c:v>40808</c:v>
                </c:pt>
                <c:pt idx="672">
                  <c:v>40809</c:v>
                </c:pt>
                <c:pt idx="673">
                  <c:v>40810</c:v>
                </c:pt>
                <c:pt idx="674">
                  <c:v>40811</c:v>
                </c:pt>
                <c:pt idx="675">
                  <c:v>40812</c:v>
                </c:pt>
                <c:pt idx="676">
                  <c:v>40813</c:v>
                </c:pt>
                <c:pt idx="677">
                  <c:v>40814</c:v>
                </c:pt>
                <c:pt idx="678">
                  <c:v>40815</c:v>
                </c:pt>
                <c:pt idx="679">
                  <c:v>40816</c:v>
                </c:pt>
                <c:pt idx="680">
                  <c:v>40817</c:v>
                </c:pt>
                <c:pt idx="681">
                  <c:v>40818</c:v>
                </c:pt>
                <c:pt idx="682">
                  <c:v>40819</c:v>
                </c:pt>
                <c:pt idx="683">
                  <c:v>40820</c:v>
                </c:pt>
                <c:pt idx="684">
                  <c:v>40821</c:v>
                </c:pt>
                <c:pt idx="685">
                  <c:v>40822</c:v>
                </c:pt>
                <c:pt idx="686">
                  <c:v>40823</c:v>
                </c:pt>
                <c:pt idx="687">
                  <c:v>40824</c:v>
                </c:pt>
                <c:pt idx="688">
                  <c:v>40825</c:v>
                </c:pt>
                <c:pt idx="689">
                  <c:v>40826</c:v>
                </c:pt>
                <c:pt idx="690">
                  <c:v>40827</c:v>
                </c:pt>
                <c:pt idx="691">
                  <c:v>40828</c:v>
                </c:pt>
                <c:pt idx="692">
                  <c:v>40829</c:v>
                </c:pt>
                <c:pt idx="693">
                  <c:v>40830</c:v>
                </c:pt>
                <c:pt idx="694">
                  <c:v>40831</c:v>
                </c:pt>
                <c:pt idx="695">
                  <c:v>40832</c:v>
                </c:pt>
                <c:pt idx="696">
                  <c:v>40833</c:v>
                </c:pt>
                <c:pt idx="697">
                  <c:v>40834</c:v>
                </c:pt>
                <c:pt idx="698">
                  <c:v>40835</c:v>
                </c:pt>
                <c:pt idx="699">
                  <c:v>40836</c:v>
                </c:pt>
                <c:pt idx="700">
                  <c:v>40837</c:v>
                </c:pt>
                <c:pt idx="701">
                  <c:v>40838</c:v>
                </c:pt>
                <c:pt idx="702">
                  <c:v>40839</c:v>
                </c:pt>
                <c:pt idx="703">
                  <c:v>40840</c:v>
                </c:pt>
                <c:pt idx="704">
                  <c:v>40841</c:v>
                </c:pt>
                <c:pt idx="705">
                  <c:v>40842</c:v>
                </c:pt>
                <c:pt idx="706">
                  <c:v>40843</c:v>
                </c:pt>
                <c:pt idx="707">
                  <c:v>40844</c:v>
                </c:pt>
                <c:pt idx="708">
                  <c:v>40845</c:v>
                </c:pt>
                <c:pt idx="709">
                  <c:v>40846</c:v>
                </c:pt>
                <c:pt idx="710">
                  <c:v>40847</c:v>
                </c:pt>
                <c:pt idx="711">
                  <c:v>40848</c:v>
                </c:pt>
                <c:pt idx="712">
                  <c:v>40849</c:v>
                </c:pt>
                <c:pt idx="713">
                  <c:v>40850</c:v>
                </c:pt>
                <c:pt idx="714">
                  <c:v>40851</c:v>
                </c:pt>
                <c:pt idx="715">
                  <c:v>40852</c:v>
                </c:pt>
                <c:pt idx="716">
                  <c:v>40853</c:v>
                </c:pt>
                <c:pt idx="717">
                  <c:v>40854</c:v>
                </c:pt>
                <c:pt idx="718">
                  <c:v>40855</c:v>
                </c:pt>
                <c:pt idx="719">
                  <c:v>40856</c:v>
                </c:pt>
                <c:pt idx="720">
                  <c:v>40857</c:v>
                </c:pt>
                <c:pt idx="721">
                  <c:v>40858</c:v>
                </c:pt>
                <c:pt idx="722">
                  <c:v>40859</c:v>
                </c:pt>
                <c:pt idx="723">
                  <c:v>40860</c:v>
                </c:pt>
                <c:pt idx="724">
                  <c:v>40861</c:v>
                </c:pt>
                <c:pt idx="725">
                  <c:v>40862</c:v>
                </c:pt>
                <c:pt idx="726">
                  <c:v>40863</c:v>
                </c:pt>
                <c:pt idx="727">
                  <c:v>40864</c:v>
                </c:pt>
                <c:pt idx="728">
                  <c:v>40865</c:v>
                </c:pt>
                <c:pt idx="729">
                  <c:v>40866</c:v>
                </c:pt>
                <c:pt idx="730">
                  <c:v>40867</c:v>
                </c:pt>
                <c:pt idx="731">
                  <c:v>40868</c:v>
                </c:pt>
                <c:pt idx="732">
                  <c:v>40869</c:v>
                </c:pt>
                <c:pt idx="733">
                  <c:v>40870</c:v>
                </c:pt>
                <c:pt idx="734">
                  <c:v>40871</c:v>
                </c:pt>
                <c:pt idx="735">
                  <c:v>40872</c:v>
                </c:pt>
                <c:pt idx="736">
                  <c:v>40873</c:v>
                </c:pt>
                <c:pt idx="737">
                  <c:v>40874</c:v>
                </c:pt>
                <c:pt idx="738">
                  <c:v>40875</c:v>
                </c:pt>
                <c:pt idx="739">
                  <c:v>40876</c:v>
                </c:pt>
                <c:pt idx="740">
                  <c:v>40877</c:v>
                </c:pt>
                <c:pt idx="741">
                  <c:v>40878</c:v>
                </c:pt>
                <c:pt idx="742">
                  <c:v>40879</c:v>
                </c:pt>
                <c:pt idx="743">
                  <c:v>40880</c:v>
                </c:pt>
                <c:pt idx="744">
                  <c:v>40881</c:v>
                </c:pt>
                <c:pt idx="745">
                  <c:v>40882</c:v>
                </c:pt>
                <c:pt idx="746">
                  <c:v>40883</c:v>
                </c:pt>
                <c:pt idx="747">
                  <c:v>40884</c:v>
                </c:pt>
                <c:pt idx="748">
                  <c:v>40885</c:v>
                </c:pt>
                <c:pt idx="749">
                  <c:v>40886</c:v>
                </c:pt>
                <c:pt idx="750">
                  <c:v>40887</c:v>
                </c:pt>
                <c:pt idx="751">
                  <c:v>40888</c:v>
                </c:pt>
                <c:pt idx="752">
                  <c:v>40889</c:v>
                </c:pt>
                <c:pt idx="753">
                  <c:v>40890</c:v>
                </c:pt>
                <c:pt idx="754">
                  <c:v>40891</c:v>
                </c:pt>
                <c:pt idx="755">
                  <c:v>40892</c:v>
                </c:pt>
                <c:pt idx="756">
                  <c:v>40893</c:v>
                </c:pt>
                <c:pt idx="757">
                  <c:v>40894</c:v>
                </c:pt>
                <c:pt idx="758">
                  <c:v>40895</c:v>
                </c:pt>
                <c:pt idx="759">
                  <c:v>40896</c:v>
                </c:pt>
                <c:pt idx="760">
                  <c:v>40897</c:v>
                </c:pt>
                <c:pt idx="761">
                  <c:v>40898</c:v>
                </c:pt>
                <c:pt idx="762">
                  <c:v>40899</c:v>
                </c:pt>
                <c:pt idx="763">
                  <c:v>40900</c:v>
                </c:pt>
                <c:pt idx="764">
                  <c:v>40901</c:v>
                </c:pt>
                <c:pt idx="765">
                  <c:v>40902</c:v>
                </c:pt>
                <c:pt idx="766">
                  <c:v>40903</c:v>
                </c:pt>
                <c:pt idx="767">
                  <c:v>40904</c:v>
                </c:pt>
                <c:pt idx="768">
                  <c:v>40905</c:v>
                </c:pt>
                <c:pt idx="769">
                  <c:v>40906</c:v>
                </c:pt>
                <c:pt idx="770">
                  <c:v>40907</c:v>
                </c:pt>
                <c:pt idx="771">
                  <c:v>40908</c:v>
                </c:pt>
                <c:pt idx="772">
                  <c:v>40909</c:v>
                </c:pt>
                <c:pt idx="773">
                  <c:v>40910</c:v>
                </c:pt>
                <c:pt idx="774">
                  <c:v>40911</c:v>
                </c:pt>
                <c:pt idx="775">
                  <c:v>40912</c:v>
                </c:pt>
                <c:pt idx="776">
                  <c:v>40913</c:v>
                </c:pt>
                <c:pt idx="777">
                  <c:v>40914</c:v>
                </c:pt>
                <c:pt idx="778">
                  <c:v>40915</c:v>
                </c:pt>
                <c:pt idx="779">
                  <c:v>40916</c:v>
                </c:pt>
                <c:pt idx="780">
                  <c:v>40917</c:v>
                </c:pt>
                <c:pt idx="781">
                  <c:v>40918</c:v>
                </c:pt>
                <c:pt idx="782">
                  <c:v>40919</c:v>
                </c:pt>
                <c:pt idx="783">
                  <c:v>40920</c:v>
                </c:pt>
                <c:pt idx="784">
                  <c:v>40921</c:v>
                </c:pt>
                <c:pt idx="785">
                  <c:v>40922</c:v>
                </c:pt>
                <c:pt idx="786">
                  <c:v>40923</c:v>
                </c:pt>
                <c:pt idx="787">
                  <c:v>40924</c:v>
                </c:pt>
                <c:pt idx="788">
                  <c:v>40925</c:v>
                </c:pt>
                <c:pt idx="789">
                  <c:v>40926</c:v>
                </c:pt>
                <c:pt idx="790">
                  <c:v>40927</c:v>
                </c:pt>
                <c:pt idx="791">
                  <c:v>40928</c:v>
                </c:pt>
                <c:pt idx="792">
                  <c:v>40929</c:v>
                </c:pt>
                <c:pt idx="793">
                  <c:v>40930</c:v>
                </c:pt>
                <c:pt idx="794">
                  <c:v>40931</c:v>
                </c:pt>
                <c:pt idx="795">
                  <c:v>40932</c:v>
                </c:pt>
                <c:pt idx="796">
                  <c:v>40933</c:v>
                </c:pt>
                <c:pt idx="797">
                  <c:v>40934</c:v>
                </c:pt>
                <c:pt idx="798">
                  <c:v>40935</c:v>
                </c:pt>
                <c:pt idx="799">
                  <c:v>40936</c:v>
                </c:pt>
                <c:pt idx="800">
                  <c:v>40937</c:v>
                </c:pt>
                <c:pt idx="801">
                  <c:v>40938</c:v>
                </c:pt>
                <c:pt idx="802">
                  <c:v>40939</c:v>
                </c:pt>
                <c:pt idx="803">
                  <c:v>40940</c:v>
                </c:pt>
                <c:pt idx="804">
                  <c:v>40941</c:v>
                </c:pt>
                <c:pt idx="805">
                  <c:v>40942</c:v>
                </c:pt>
                <c:pt idx="806">
                  <c:v>40943</c:v>
                </c:pt>
                <c:pt idx="807">
                  <c:v>40944</c:v>
                </c:pt>
                <c:pt idx="808">
                  <c:v>40945</c:v>
                </c:pt>
                <c:pt idx="809">
                  <c:v>40946</c:v>
                </c:pt>
                <c:pt idx="810">
                  <c:v>40947</c:v>
                </c:pt>
                <c:pt idx="811">
                  <c:v>40948</c:v>
                </c:pt>
                <c:pt idx="812">
                  <c:v>40949</c:v>
                </c:pt>
                <c:pt idx="813">
                  <c:v>40950</c:v>
                </c:pt>
                <c:pt idx="814">
                  <c:v>40951</c:v>
                </c:pt>
                <c:pt idx="815">
                  <c:v>40952</c:v>
                </c:pt>
                <c:pt idx="816">
                  <c:v>40953</c:v>
                </c:pt>
                <c:pt idx="817">
                  <c:v>40954</c:v>
                </c:pt>
                <c:pt idx="818">
                  <c:v>40955</c:v>
                </c:pt>
                <c:pt idx="819">
                  <c:v>40956</c:v>
                </c:pt>
                <c:pt idx="820">
                  <c:v>40957</c:v>
                </c:pt>
                <c:pt idx="821">
                  <c:v>40958</c:v>
                </c:pt>
                <c:pt idx="822">
                  <c:v>40959</c:v>
                </c:pt>
                <c:pt idx="823">
                  <c:v>40960</c:v>
                </c:pt>
                <c:pt idx="824">
                  <c:v>40961</c:v>
                </c:pt>
                <c:pt idx="825">
                  <c:v>40962</c:v>
                </c:pt>
                <c:pt idx="826">
                  <c:v>40963</c:v>
                </c:pt>
                <c:pt idx="827">
                  <c:v>40964</c:v>
                </c:pt>
                <c:pt idx="828">
                  <c:v>40965</c:v>
                </c:pt>
                <c:pt idx="829">
                  <c:v>40966</c:v>
                </c:pt>
                <c:pt idx="830">
                  <c:v>40967</c:v>
                </c:pt>
                <c:pt idx="831">
                  <c:v>40968</c:v>
                </c:pt>
                <c:pt idx="832">
                  <c:v>40969</c:v>
                </c:pt>
                <c:pt idx="833">
                  <c:v>40970</c:v>
                </c:pt>
                <c:pt idx="834">
                  <c:v>40971</c:v>
                </c:pt>
                <c:pt idx="835">
                  <c:v>40972</c:v>
                </c:pt>
                <c:pt idx="836">
                  <c:v>40973</c:v>
                </c:pt>
                <c:pt idx="837">
                  <c:v>40974</c:v>
                </c:pt>
                <c:pt idx="838">
                  <c:v>40975</c:v>
                </c:pt>
                <c:pt idx="839">
                  <c:v>40976</c:v>
                </c:pt>
                <c:pt idx="840">
                  <c:v>40977</c:v>
                </c:pt>
                <c:pt idx="841">
                  <c:v>40978</c:v>
                </c:pt>
                <c:pt idx="842">
                  <c:v>40979</c:v>
                </c:pt>
                <c:pt idx="843">
                  <c:v>40980</c:v>
                </c:pt>
                <c:pt idx="844">
                  <c:v>40981</c:v>
                </c:pt>
                <c:pt idx="845">
                  <c:v>40982</c:v>
                </c:pt>
                <c:pt idx="846">
                  <c:v>40983</c:v>
                </c:pt>
                <c:pt idx="847">
                  <c:v>40984</c:v>
                </c:pt>
                <c:pt idx="848">
                  <c:v>40985</c:v>
                </c:pt>
                <c:pt idx="849">
                  <c:v>40986</c:v>
                </c:pt>
                <c:pt idx="850">
                  <c:v>40987</c:v>
                </c:pt>
                <c:pt idx="851">
                  <c:v>40988</c:v>
                </c:pt>
                <c:pt idx="852">
                  <c:v>40989</c:v>
                </c:pt>
                <c:pt idx="853">
                  <c:v>40990</c:v>
                </c:pt>
                <c:pt idx="854">
                  <c:v>40991</c:v>
                </c:pt>
                <c:pt idx="855">
                  <c:v>40992</c:v>
                </c:pt>
                <c:pt idx="856">
                  <c:v>40993</c:v>
                </c:pt>
                <c:pt idx="857">
                  <c:v>40994</c:v>
                </c:pt>
                <c:pt idx="858">
                  <c:v>40995</c:v>
                </c:pt>
                <c:pt idx="859">
                  <c:v>40996</c:v>
                </c:pt>
                <c:pt idx="860">
                  <c:v>40997</c:v>
                </c:pt>
                <c:pt idx="861">
                  <c:v>40998</c:v>
                </c:pt>
                <c:pt idx="862">
                  <c:v>40999</c:v>
                </c:pt>
                <c:pt idx="863">
                  <c:v>41000</c:v>
                </c:pt>
                <c:pt idx="864">
                  <c:v>41001</c:v>
                </c:pt>
                <c:pt idx="865">
                  <c:v>41002</c:v>
                </c:pt>
                <c:pt idx="866">
                  <c:v>41003</c:v>
                </c:pt>
                <c:pt idx="867">
                  <c:v>41004</c:v>
                </c:pt>
                <c:pt idx="868">
                  <c:v>41005</c:v>
                </c:pt>
                <c:pt idx="869">
                  <c:v>41006</c:v>
                </c:pt>
                <c:pt idx="870">
                  <c:v>41007</c:v>
                </c:pt>
                <c:pt idx="871">
                  <c:v>41008</c:v>
                </c:pt>
                <c:pt idx="872">
                  <c:v>41009</c:v>
                </c:pt>
                <c:pt idx="873">
                  <c:v>41010</c:v>
                </c:pt>
                <c:pt idx="874">
                  <c:v>41011</c:v>
                </c:pt>
                <c:pt idx="875">
                  <c:v>41012</c:v>
                </c:pt>
                <c:pt idx="876">
                  <c:v>41013</c:v>
                </c:pt>
                <c:pt idx="877">
                  <c:v>41014</c:v>
                </c:pt>
                <c:pt idx="878">
                  <c:v>41015</c:v>
                </c:pt>
                <c:pt idx="879">
                  <c:v>41016</c:v>
                </c:pt>
                <c:pt idx="880">
                  <c:v>41017</c:v>
                </c:pt>
                <c:pt idx="881">
                  <c:v>41018</c:v>
                </c:pt>
                <c:pt idx="882">
                  <c:v>41019</c:v>
                </c:pt>
                <c:pt idx="883">
                  <c:v>41020</c:v>
                </c:pt>
                <c:pt idx="884">
                  <c:v>41021</c:v>
                </c:pt>
                <c:pt idx="885">
                  <c:v>41022</c:v>
                </c:pt>
                <c:pt idx="886">
                  <c:v>41023</c:v>
                </c:pt>
                <c:pt idx="887">
                  <c:v>41024</c:v>
                </c:pt>
                <c:pt idx="888">
                  <c:v>41025</c:v>
                </c:pt>
                <c:pt idx="889">
                  <c:v>41026</c:v>
                </c:pt>
                <c:pt idx="890">
                  <c:v>41027</c:v>
                </c:pt>
                <c:pt idx="891">
                  <c:v>41028</c:v>
                </c:pt>
                <c:pt idx="892">
                  <c:v>41029</c:v>
                </c:pt>
                <c:pt idx="893">
                  <c:v>41030</c:v>
                </c:pt>
                <c:pt idx="894">
                  <c:v>41031</c:v>
                </c:pt>
                <c:pt idx="895">
                  <c:v>41032</c:v>
                </c:pt>
                <c:pt idx="896">
                  <c:v>41033</c:v>
                </c:pt>
                <c:pt idx="897">
                  <c:v>41034</c:v>
                </c:pt>
                <c:pt idx="898">
                  <c:v>41035</c:v>
                </c:pt>
                <c:pt idx="899">
                  <c:v>41036</c:v>
                </c:pt>
                <c:pt idx="900">
                  <c:v>41037</c:v>
                </c:pt>
                <c:pt idx="901">
                  <c:v>41038</c:v>
                </c:pt>
                <c:pt idx="902">
                  <c:v>41039</c:v>
                </c:pt>
                <c:pt idx="903">
                  <c:v>41040</c:v>
                </c:pt>
                <c:pt idx="904">
                  <c:v>41041</c:v>
                </c:pt>
                <c:pt idx="905">
                  <c:v>41042</c:v>
                </c:pt>
                <c:pt idx="906">
                  <c:v>41043</c:v>
                </c:pt>
                <c:pt idx="907">
                  <c:v>41044</c:v>
                </c:pt>
                <c:pt idx="908">
                  <c:v>41045</c:v>
                </c:pt>
                <c:pt idx="909">
                  <c:v>41046</c:v>
                </c:pt>
                <c:pt idx="910">
                  <c:v>41047</c:v>
                </c:pt>
                <c:pt idx="911">
                  <c:v>41048</c:v>
                </c:pt>
                <c:pt idx="912">
                  <c:v>41049</c:v>
                </c:pt>
                <c:pt idx="913">
                  <c:v>41050</c:v>
                </c:pt>
                <c:pt idx="914">
                  <c:v>41051</c:v>
                </c:pt>
                <c:pt idx="915">
                  <c:v>41052</c:v>
                </c:pt>
                <c:pt idx="916">
                  <c:v>41053</c:v>
                </c:pt>
                <c:pt idx="917">
                  <c:v>41054</c:v>
                </c:pt>
                <c:pt idx="918">
                  <c:v>41055</c:v>
                </c:pt>
                <c:pt idx="919">
                  <c:v>41056</c:v>
                </c:pt>
                <c:pt idx="920">
                  <c:v>41057</c:v>
                </c:pt>
                <c:pt idx="921">
                  <c:v>41058</c:v>
                </c:pt>
                <c:pt idx="922">
                  <c:v>41059</c:v>
                </c:pt>
                <c:pt idx="923">
                  <c:v>41060</c:v>
                </c:pt>
                <c:pt idx="924">
                  <c:v>41061</c:v>
                </c:pt>
                <c:pt idx="925">
                  <c:v>41062</c:v>
                </c:pt>
                <c:pt idx="926">
                  <c:v>41063</c:v>
                </c:pt>
                <c:pt idx="927">
                  <c:v>41064</c:v>
                </c:pt>
                <c:pt idx="928">
                  <c:v>41065</c:v>
                </c:pt>
                <c:pt idx="929">
                  <c:v>41066</c:v>
                </c:pt>
                <c:pt idx="930">
                  <c:v>41067</c:v>
                </c:pt>
                <c:pt idx="931">
                  <c:v>41068</c:v>
                </c:pt>
                <c:pt idx="932">
                  <c:v>41069</c:v>
                </c:pt>
                <c:pt idx="933">
                  <c:v>41070</c:v>
                </c:pt>
                <c:pt idx="934">
                  <c:v>41071</c:v>
                </c:pt>
                <c:pt idx="935">
                  <c:v>41072</c:v>
                </c:pt>
                <c:pt idx="936">
                  <c:v>41073</c:v>
                </c:pt>
                <c:pt idx="937">
                  <c:v>41074</c:v>
                </c:pt>
                <c:pt idx="938">
                  <c:v>41075</c:v>
                </c:pt>
                <c:pt idx="939">
                  <c:v>41076</c:v>
                </c:pt>
                <c:pt idx="940">
                  <c:v>41077</c:v>
                </c:pt>
                <c:pt idx="941">
                  <c:v>41078</c:v>
                </c:pt>
                <c:pt idx="942">
                  <c:v>41079</c:v>
                </c:pt>
                <c:pt idx="943">
                  <c:v>41080</c:v>
                </c:pt>
                <c:pt idx="944">
                  <c:v>41081</c:v>
                </c:pt>
                <c:pt idx="945">
                  <c:v>41082</c:v>
                </c:pt>
                <c:pt idx="946">
                  <c:v>41083</c:v>
                </c:pt>
                <c:pt idx="947">
                  <c:v>41084</c:v>
                </c:pt>
                <c:pt idx="948">
                  <c:v>41085</c:v>
                </c:pt>
                <c:pt idx="949">
                  <c:v>41086</c:v>
                </c:pt>
                <c:pt idx="950">
                  <c:v>41087</c:v>
                </c:pt>
                <c:pt idx="951">
                  <c:v>41088</c:v>
                </c:pt>
                <c:pt idx="952">
                  <c:v>41089</c:v>
                </c:pt>
                <c:pt idx="953">
                  <c:v>41090</c:v>
                </c:pt>
                <c:pt idx="954">
                  <c:v>41091</c:v>
                </c:pt>
                <c:pt idx="955">
                  <c:v>41092</c:v>
                </c:pt>
                <c:pt idx="956">
                  <c:v>41093</c:v>
                </c:pt>
                <c:pt idx="957">
                  <c:v>41094</c:v>
                </c:pt>
                <c:pt idx="958">
                  <c:v>41095</c:v>
                </c:pt>
                <c:pt idx="959">
                  <c:v>41096</c:v>
                </c:pt>
                <c:pt idx="960">
                  <c:v>41097</c:v>
                </c:pt>
                <c:pt idx="961">
                  <c:v>41098</c:v>
                </c:pt>
                <c:pt idx="962">
                  <c:v>41099</c:v>
                </c:pt>
                <c:pt idx="963">
                  <c:v>41100</c:v>
                </c:pt>
                <c:pt idx="964">
                  <c:v>41101</c:v>
                </c:pt>
                <c:pt idx="965">
                  <c:v>41102</c:v>
                </c:pt>
                <c:pt idx="966">
                  <c:v>41103</c:v>
                </c:pt>
                <c:pt idx="967">
                  <c:v>41104</c:v>
                </c:pt>
                <c:pt idx="968">
                  <c:v>41105</c:v>
                </c:pt>
                <c:pt idx="969">
                  <c:v>41106</c:v>
                </c:pt>
                <c:pt idx="970">
                  <c:v>41107</c:v>
                </c:pt>
                <c:pt idx="971">
                  <c:v>41108</c:v>
                </c:pt>
                <c:pt idx="972">
                  <c:v>41109</c:v>
                </c:pt>
                <c:pt idx="973">
                  <c:v>41110</c:v>
                </c:pt>
                <c:pt idx="974">
                  <c:v>41111</c:v>
                </c:pt>
                <c:pt idx="975">
                  <c:v>41112</c:v>
                </c:pt>
                <c:pt idx="976">
                  <c:v>41113</c:v>
                </c:pt>
                <c:pt idx="977">
                  <c:v>41114</c:v>
                </c:pt>
                <c:pt idx="978">
                  <c:v>41115</c:v>
                </c:pt>
                <c:pt idx="979">
                  <c:v>41116</c:v>
                </c:pt>
                <c:pt idx="980">
                  <c:v>41117</c:v>
                </c:pt>
                <c:pt idx="981">
                  <c:v>41118</c:v>
                </c:pt>
                <c:pt idx="982">
                  <c:v>41119</c:v>
                </c:pt>
                <c:pt idx="983">
                  <c:v>41120</c:v>
                </c:pt>
                <c:pt idx="984">
                  <c:v>41121</c:v>
                </c:pt>
                <c:pt idx="985">
                  <c:v>41122</c:v>
                </c:pt>
                <c:pt idx="986">
                  <c:v>41123</c:v>
                </c:pt>
                <c:pt idx="987">
                  <c:v>41124</c:v>
                </c:pt>
                <c:pt idx="988">
                  <c:v>41125</c:v>
                </c:pt>
                <c:pt idx="989">
                  <c:v>41126</c:v>
                </c:pt>
                <c:pt idx="990">
                  <c:v>41127</c:v>
                </c:pt>
                <c:pt idx="991">
                  <c:v>41128</c:v>
                </c:pt>
                <c:pt idx="992">
                  <c:v>41129</c:v>
                </c:pt>
                <c:pt idx="993">
                  <c:v>41130</c:v>
                </c:pt>
                <c:pt idx="994">
                  <c:v>41131</c:v>
                </c:pt>
                <c:pt idx="995">
                  <c:v>41132</c:v>
                </c:pt>
                <c:pt idx="996">
                  <c:v>41133</c:v>
                </c:pt>
                <c:pt idx="997">
                  <c:v>41134</c:v>
                </c:pt>
                <c:pt idx="998">
                  <c:v>41135</c:v>
                </c:pt>
                <c:pt idx="999">
                  <c:v>41136</c:v>
                </c:pt>
                <c:pt idx="1000">
                  <c:v>41137</c:v>
                </c:pt>
                <c:pt idx="1001">
                  <c:v>41138</c:v>
                </c:pt>
                <c:pt idx="1002">
                  <c:v>41139</c:v>
                </c:pt>
                <c:pt idx="1003">
                  <c:v>41140</c:v>
                </c:pt>
                <c:pt idx="1004">
                  <c:v>41141</c:v>
                </c:pt>
                <c:pt idx="1005">
                  <c:v>41142</c:v>
                </c:pt>
                <c:pt idx="1006">
                  <c:v>41143</c:v>
                </c:pt>
                <c:pt idx="1007">
                  <c:v>41144</c:v>
                </c:pt>
                <c:pt idx="1008">
                  <c:v>41145</c:v>
                </c:pt>
                <c:pt idx="1009">
                  <c:v>41146</c:v>
                </c:pt>
                <c:pt idx="1010">
                  <c:v>41147</c:v>
                </c:pt>
                <c:pt idx="1011">
                  <c:v>41148</c:v>
                </c:pt>
                <c:pt idx="1012">
                  <c:v>41149</c:v>
                </c:pt>
                <c:pt idx="1013">
                  <c:v>41150</c:v>
                </c:pt>
                <c:pt idx="1014">
                  <c:v>41151</c:v>
                </c:pt>
                <c:pt idx="1015">
                  <c:v>41152</c:v>
                </c:pt>
                <c:pt idx="1016">
                  <c:v>41153</c:v>
                </c:pt>
                <c:pt idx="1017">
                  <c:v>41154</c:v>
                </c:pt>
                <c:pt idx="1018">
                  <c:v>41155</c:v>
                </c:pt>
                <c:pt idx="1019">
                  <c:v>41156</c:v>
                </c:pt>
                <c:pt idx="1020">
                  <c:v>41157</c:v>
                </c:pt>
                <c:pt idx="1021">
                  <c:v>41158</c:v>
                </c:pt>
                <c:pt idx="1022">
                  <c:v>41159</c:v>
                </c:pt>
                <c:pt idx="1023">
                  <c:v>41160</c:v>
                </c:pt>
                <c:pt idx="1024">
                  <c:v>41161</c:v>
                </c:pt>
                <c:pt idx="1025">
                  <c:v>41162</c:v>
                </c:pt>
                <c:pt idx="1026">
                  <c:v>41163</c:v>
                </c:pt>
                <c:pt idx="1027">
                  <c:v>41164</c:v>
                </c:pt>
                <c:pt idx="1028">
                  <c:v>41165</c:v>
                </c:pt>
                <c:pt idx="1029">
                  <c:v>41166</c:v>
                </c:pt>
                <c:pt idx="1030">
                  <c:v>41167</c:v>
                </c:pt>
                <c:pt idx="1031">
                  <c:v>41168</c:v>
                </c:pt>
                <c:pt idx="1032">
                  <c:v>41169</c:v>
                </c:pt>
                <c:pt idx="1033">
                  <c:v>41170</c:v>
                </c:pt>
                <c:pt idx="1034">
                  <c:v>41171</c:v>
                </c:pt>
                <c:pt idx="1035">
                  <c:v>41172</c:v>
                </c:pt>
                <c:pt idx="1036">
                  <c:v>41173</c:v>
                </c:pt>
                <c:pt idx="1037">
                  <c:v>41174</c:v>
                </c:pt>
                <c:pt idx="1038">
                  <c:v>41175</c:v>
                </c:pt>
                <c:pt idx="1039">
                  <c:v>41176</c:v>
                </c:pt>
                <c:pt idx="1040">
                  <c:v>41177</c:v>
                </c:pt>
                <c:pt idx="1041">
                  <c:v>41178</c:v>
                </c:pt>
                <c:pt idx="1042">
                  <c:v>41179</c:v>
                </c:pt>
                <c:pt idx="1043">
                  <c:v>41180</c:v>
                </c:pt>
                <c:pt idx="1044">
                  <c:v>41181</c:v>
                </c:pt>
                <c:pt idx="1045">
                  <c:v>41182</c:v>
                </c:pt>
                <c:pt idx="1046">
                  <c:v>41183</c:v>
                </c:pt>
                <c:pt idx="1047">
                  <c:v>41184</c:v>
                </c:pt>
                <c:pt idx="1048">
                  <c:v>41185</c:v>
                </c:pt>
                <c:pt idx="1049">
                  <c:v>41186</c:v>
                </c:pt>
                <c:pt idx="1050">
                  <c:v>41187</c:v>
                </c:pt>
                <c:pt idx="1051">
                  <c:v>41188</c:v>
                </c:pt>
                <c:pt idx="1052">
                  <c:v>41189</c:v>
                </c:pt>
                <c:pt idx="1053">
                  <c:v>41190</c:v>
                </c:pt>
                <c:pt idx="1054">
                  <c:v>41191</c:v>
                </c:pt>
                <c:pt idx="1055">
                  <c:v>41192</c:v>
                </c:pt>
                <c:pt idx="1056">
                  <c:v>41193</c:v>
                </c:pt>
                <c:pt idx="1057">
                  <c:v>41194</c:v>
                </c:pt>
                <c:pt idx="1058">
                  <c:v>41195</c:v>
                </c:pt>
                <c:pt idx="1059">
                  <c:v>41196</c:v>
                </c:pt>
                <c:pt idx="1060">
                  <c:v>41197</c:v>
                </c:pt>
                <c:pt idx="1061">
                  <c:v>41198</c:v>
                </c:pt>
                <c:pt idx="1062">
                  <c:v>41199</c:v>
                </c:pt>
                <c:pt idx="1063">
                  <c:v>41200</c:v>
                </c:pt>
                <c:pt idx="1064">
                  <c:v>41201</c:v>
                </c:pt>
                <c:pt idx="1065">
                  <c:v>41202</c:v>
                </c:pt>
                <c:pt idx="1066">
                  <c:v>41203</c:v>
                </c:pt>
                <c:pt idx="1067">
                  <c:v>41204</c:v>
                </c:pt>
                <c:pt idx="1068">
                  <c:v>41205</c:v>
                </c:pt>
                <c:pt idx="1069">
                  <c:v>41206</c:v>
                </c:pt>
                <c:pt idx="1070">
                  <c:v>41207</c:v>
                </c:pt>
                <c:pt idx="1071">
                  <c:v>41208</c:v>
                </c:pt>
                <c:pt idx="1072">
                  <c:v>41209</c:v>
                </c:pt>
                <c:pt idx="1073">
                  <c:v>41210</c:v>
                </c:pt>
                <c:pt idx="1074">
                  <c:v>41211</c:v>
                </c:pt>
                <c:pt idx="1075">
                  <c:v>41212</c:v>
                </c:pt>
                <c:pt idx="1076">
                  <c:v>41213</c:v>
                </c:pt>
                <c:pt idx="1077">
                  <c:v>41214</c:v>
                </c:pt>
                <c:pt idx="1078">
                  <c:v>41215</c:v>
                </c:pt>
                <c:pt idx="1079">
                  <c:v>41216</c:v>
                </c:pt>
                <c:pt idx="1080">
                  <c:v>41217</c:v>
                </c:pt>
                <c:pt idx="1081">
                  <c:v>41218</c:v>
                </c:pt>
                <c:pt idx="1082">
                  <c:v>41219</c:v>
                </c:pt>
                <c:pt idx="1083">
                  <c:v>41220</c:v>
                </c:pt>
                <c:pt idx="1084">
                  <c:v>41221</c:v>
                </c:pt>
                <c:pt idx="1085">
                  <c:v>41222</c:v>
                </c:pt>
                <c:pt idx="1086">
                  <c:v>41223</c:v>
                </c:pt>
                <c:pt idx="1087">
                  <c:v>41224</c:v>
                </c:pt>
                <c:pt idx="1088">
                  <c:v>41225</c:v>
                </c:pt>
                <c:pt idx="1089">
                  <c:v>41226</c:v>
                </c:pt>
                <c:pt idx="1090">
                  <c:v>41227</c:v>
                </c:pt>
                <c:pt idx="1091">
                  <c:v>41228</c:v>
                </c:pt>
                <c:pt idx="1092">
                  <c:v>41229</c:v>
                </c:pt>
                <c:pt idx="1093">
                  <c:v>41230</c:v>
                </c:pt>
                <c:pt idx="1094">
                  <c:v>41231</c:v>
                </c:pt>
                <c:pt idx="1095">
                  <c:v>41232</c:v>
                </c:pt>
                <c:pt idx="1096">
                  <c:v>41233</c:v>
                </c:pt>
                <c:pt idx="1097">
                  <c:v>41234</c:v>
                </c:pt>
                <c:pt idx="1098">
                  <c:v>41235</c:v>
                </c:pt>
                <c:pt idx="1099">
                  <c:v>41236</c:v>
                </c:pt>
                <c:pt idx="1100">
                  <c:v>41237</c:v>
                </c:pt>
                <c:pt idx="1101">
                  <c:v>41238</c:v>
                </c:pt>
                <c:pt idx="1102">
                  <c:v>41239</c:v>
                </c:pt>
                <c:pt idx="1103">
                  <c:v>41240</c:v>
                </c:pt>
                <c:pt idx="1104">
                  <c:v>41241</c:v>
                </c:pt>
                <c:pt idx="1105">
                  <c:v>41242</c:v>
                </c:pt>
                <c:pt idx="1106">
                  <c:v>41243</c:v>
                </c:pt>
                <c:pt idx="1107">
                  <c:v>41244</c:v>
                </c:pt>
                <c:pt idx="1108">
                  <c:v>41245</c:v>
                </c:pt>
                <c:pt idx="1109">
                  <c:v>41246</c:v>
                </c:pt>
                <c:pt idx="1110">
                  <c:v>41247</c:v>
                </c:pt>
                <c:pt idx="1111">
                  <c:v>41248</c:v>
                </c:pt>
                <c:pt idx="1112">
                  <c:v>41249</c:v>
                </c:pt>
                <c:pt idx="1113">
                  <c:v>41250</c:v>
                </c:pt>
                <c:pt idx="1114">
                  <c:v>41251</c:v>
                </c:pt>
                <c:pt idx="1115">
                  <c:v>41252</c:v>
                </c:pt>
                <c:pt idx="1116">
                  <c:v>41253</c:v>
                </c:pt>
                <c:pt idx="1117">
                  <c:v>41254</c:v>
                </c:pt>
                <c:pt idx="1118">
                  <c:v>41255</c:v>
                </c:pt>
                <c:pt idx="1119">
                  <c:v>41256</c:v>
                </c:pt>
                <c:pt idx="1120">
                  <c:v>41257</c:v>
                </c:pt>
                <c:pt idx="1121">
                  <c:v>41258</c:v>
                </c:pt>
                <c:pt idx="1122">
                  <c:v>41259</c:v>
                </c:pt>
                <c:pt idx="1123">
                  <c:v>41260</c:v>
                </c:pt>
                <c:pt idx="1124">
                  <c:v>41261</c:v>
                </c:pt>
                <c:pt idx="1125">
                  <c:v>41262</c:v>
                </c:pt>
                <c:pt idx="1126">
                  <c:v>41263</c:v>
                </c:pt>
                <c:pt idx="1127">
                  <c:v>41264</c:v>
                </c:pt>
                <c:pt idx="1128">
                  <c:v>41265</c:v>
                </c:pt>
                <c:pt idx="1129">
                  <c:v>41266</c:v>
                </c:pt>
                <c:pt idx="1130">
                  <c:v>41267</c:v>
                </c:pt>
                <c:pt idx="1131">
                  <c:v>41268</c:v>
                </c:pt>
                <c:pt idx="1132">
                  <c:v>41269</c:v>
                </c:pt>
                <c:pt idx="1133">
                  <c:v>41270</c:v>
                </c:pt>
                <c:pt idx="1134">
                  <c:v>41271</c:v>
                </c:pt>
                <c:pt idx="1135">
                  <c:v>41272</c:v>
                </c:pt>
                <c:pt idx="1136">
                  <c:v>41273</c:v>
                </c:pt>
                <c:pt idx="1137">
                  <c:v>41274</c:v>
                </c:pt>
                <c:pt idx="1138">
                  <c:v>41275</c:v>
                </c:pt>
                <c:pt idx="1139">
                  <c:v>41276</c:v>
                </c:pt>
                <c:pt idx="1140">
                  <c:v>41277</c:v>
                </c:pt>
                <c:pt idx="1141">
                  <c:v>41278</c:v>
                </c:pt>
                <c:pt idx="1142">
                  <c:v>41279</c:v>
                </c:pt>
                <c:pt idx="1143">
                  <c:v>41280</c:v>
                </c:pt>
                <c:pt idx="1144">
                  <c:v>41281</c:v>
                </c:pt>
                <c:pt idx="1145">
                  <c:v>41282</c:v>
                </c:pt>
                <c:pt idx="1146">
                  <c:v>41283</c:v>
                </c:pt>
                <c:pt idx="1147">
                  <c:v>41284</c:v>
                </c:pt>
                <c:pt idx="1148">
                  <c:v>41285</c:v>
                </c:pt>
                <c:pt idx="1149">
                  <c:v>41286</c:v>
                </c:pt>
                <c:pt idx="1150">
                  <c:v>41287</c:v>
                </c:pt>
                <c:pt idx="1151">
                  <c:v>41288</c:v>
                </c:pt>
                <c:pt idx="1152">
                  <c:v>41289</c:v>
                </c:pt>
                <c:pt idx="1153">
                  <c:v>41290</c:v>
                </c:pt>
                <c:pt idx="1154">
                  <c:v>41291</c:v>
                </c:pt>
                <c:pt idx="1155">
                  <c:v>41292</c:v>
                </c:pt>
                <c:pt idx="1156">
                  <c:v>41293</c:v>
                </c:pt>
                <c:pt idx="1157">
                  <c:v>41294</c:v>
                </c:pt>
                <c:pt idx="1158">
                  <c:v>41295</c:v>
                </c:pt>
                <c:pt idx="1159">
                  <c:v>41296</c:v>
                </c:pt>
                <c:pt idx="1160">
                  <c:v>41297</c:v>
                </c:pt>
                <c:pt idx="1161">
                  <c:v>41298</c:v>
                </c:pt>
                <c:pt idx="1162">
                  <c:v>41299</c:v>
                </c:pt>
                <c:pt idx="1163">
                  <c:v>41300</c:v>
                </c:pt>
                <c:pt idx="1164">
                  <c:v>41301</c:v>
                </c:pt>
                <c:pt idx="1165">
                  <c:v>41302</c:v>
                </c:pt>
                <c:pt idx="1166">
                  <c:v>41303</c:v>
                </c:pt>
                <c:pt idx="1167">
                  <c:v>41304</c:v>
                </c:pt>
                <c:pt idx="1168">
                  <c:v>41305</c:v>
                </c:pt>
                <c:pt idx="1169">
                  <c:v>41306</c:v>
                </c:pt>
                <c:pt idx="1170">
                  <c:v>41307</c:v>
                </c:pt>
                <c:pt idx="1171">
                  <c:v>41308</c:v>
                </c:pt>
                <c:pt idx="1172">
                  <c:v>41309</c:v>
                </c:pt>
                <c:pt idx="1173">
                  <c:v>41310</c:v>
                </c:pt>
                <c:pt idx="1174">
                  <c:v>41311</c:v>
                </c:pt>
                <c:pt idx="1175">
                  <c:v>41312</c:v>
                </c:pt>
                <c:pt idx="1176">
                  <c:v>41313</c:v>
                </c:pt>
                <c:pt idx="1177">
                  <c:v>41314</c:v>
                </c:pt>
                <c:pt idx="1178">
                  <c:v>41315</c:v>
                </c:pt>
                <c:pt idx="1179">
                  <c:v>41316</c:v>
                </c:pt>
                <c:pt idx="1180">
                  <c:v>41317</c:v>
                </c:pt>
                <c:pt idx="1181">
                  <c:v>41318</c:v>
                </c:pt>
                <c:pt idx="1182">
                  <c:v>41319</c:v>
                </c:pt>
                <c:pt idx="1183">
                  <c:v>41320</c:v>
                </c:pt>
                <c:pt idx="1184">
                  <c:v>41321</c:v>
                </c:pt>
                <c:pt idx="1185">
                  <c:v>41322</c:v>
                </c:pt>
                <c:pt idx="1186">
                  <c:v>41323</c:v>
                </c:pt>
                <c:pt idx="1187">
                  <c:v>41324</c:v>
                </c:pt>
                <c:pt idx="1188">
                  <c:v>41325</c:v>
                </c:pt>
                <c:pt idx="1189">
                  <c:v>41326</c:v>
                </c:pt>
                <c:pt idx="1190">
                  <c:v>41327</c:v>
                </c:pt>
                <c:pt idx="1191">
                  <c:v>41328</c:v>
                </c:pt>
                <c:pt idx="1192">
                  <c:v>41329</c:v>
                </c:pt>
                <c:pt idx="1193">
                  <c:v>41330</c:v>
                </c:pt>
                <c:pt idx="1194">
                  <c:v>41331</c:v>
                </c:pt>
                <c:pt idx="1195">
                  <c:v>41332</c:v>
                </c:pt>
                <c:pt idx="1196">
                  <c:v>41333</c:v>
                </c:pt>
                <c:pt idx="1197">
                  <c:v>41334</c:v>
                </c:pt>
                <c:pt idx="1198">
                  <c:v>41335</c:v>
                </c:pt>
                <c:pt idx="1199">
                  <c:v>41336</c:v>
                </c:pt>
                <c:pt idx="1200">
                  <c:v>41337</c:v>
                </c:pt>
                <c:pt idx="1201">
                  <c:v>41338</c:v>
                </c:pt>
                <c:pt idx="1202">
                  <c:v>41339</c:v>
                </c:pt>
                <c:pt idx="1203">
                  <c:v>41340</c:v>
                </c:pt>
                <c:pt idx="1204">
                  <c:v>41341</c:v>
                </c:pt>
                <c:pt idx="1205">
                  <c:v>41342</c:v>
                </c:pt>
                <c:pt idx="1206">
                  <c:v>41343</c:v>
                </c:pt>
                <c:pt idx="1207">
                  <c:v>41344</c:v>
                </c:pt>
                <c:pt idx="1208">
                  <c:v>41345</c:v>
                </c:pt>
                <c:pt idx="1209">
                  <c:v>41346</c:v>
                </c:pt>
                <c:pt idx="1210">
                  <c:v>41347</c:v>
                </c:pt>
                <c:pt idx="1211">
                  <c:v>41348</c:v>
                </c:pt>
                <c:pt idx="1212">
                  <c:v>41349</c:v>
                </c:pt>
                <c:pt idx="1213">
                  <c:v>41350</c:v>
                </c:pt>
                <c:pt idx="1214">
                  <c:v>41351</c:v>
                </c:pt>
                <c:pt idx="1215">
                  <c:v>41352</c:v>
                </c:pt>
                <c:pt idx="1216">
                  <c:v>41353</c:v>
                </c:pt>
                <c:pt idx="1217">
                  <c:v>41354</c:v>
                </c:pt>
                <c:pt idx="1218">
                  <c:v>41355</c:v>
                </c:pt>
                <c:pt idx="1219">
                  <c:v>41356</c:v>
                </c:pt>
                <c:pt idx="1220">
                  <c:v>41357</c:v>
                </c:pt>
                <c:pt idx="1221">
                  <c:v>41358</c:v>
                </c:pt>
                <c:pt idx="1222">
                  <c:v>41359</c:v>
                </c:pt>
                <c:pt idx="1223">
                  <c:v>41360</c:v>
                </c:pt>
                <c:pt idx="1224">
                  <c:v>41361</c:v>
                </c:pt>
                <c:pt idx="1225">
                  <c:v>41362</c:v>
                </c:pt>
                <c:pt idx="1226">
                  <c:v>41363</c:v>
                </c:pt>
                <c:pt idx="1227">
                  <c:v>41364</c:v>
                </c:pt>
                <c:pt idx="1228">
                  <c:v>41365</c:v>
                </c:pt>
                <c:pt idx="1229">
                  <c:v>41366</c:v>
                </c:pt>
                <c:pt idx="1230">
                  <c:v>41367</c:v>
                </c:pt>
                <c:pt idx="1231">
                  <c:v>41368</c:v>
                </c:pt>
                <c:pt idx="1232">
                  <c:v>41369</c:v>
                </c:pt>
                <c:pt idx="1233">
                  <c:v>41370</c:v>
                </c:pt>
                <c:pt idx="1234">
                  <c:v>41371</c:v>
                </c:pt>
                <c:pt idx="1235">
                  <c:v>41372</c:v>
                </c:pt>
                <c:pt idx="1236">
                  <c:v>41373</c:v>
                </c:pt>
                <c:pt idx="1237">
                  <c:v>41374</c:v>
                </c:pt>
                <c:pt idx="1238">
                  <c:v>41375</c:v>
                </c:pt>
                <c:pt idx="1239">
                  <c:v>41376</c:v>
                </c:pt>
                <c:pt idx="1240">
                  <c:v>41377</c:v>
                </c:pt>
                <c:pt idx="1241">
                  <c:v>41378</c:v>
                </c:pt>
                <c:pt idx="1242">
                  <c:v>41379</c:v>
                </c:pt>
                <c:pt idx="1243">
                  <c:v>41380</c:v>
                </c:pt>
                <c:pt idx="1244">
                  <c:v>41381</c:v>
                </c:pt>
                <c:pt idx="1245">
                  <c:v>41382</c:v>
                </c:pt>
                <c:pt idx="1246">
                  <c:v>41383</c:v>
                </c:pt>
                <c:pt idx="1247">
                  <c:v>41384</c:v>
                </c:pt>
                <c:pt idx="1248">
                  <c:v>41385</c:v>
                </c:pt>
                <c:pt idx="1249">
                  <c:v>41386</c:v>
                </c:pt>
                <c:pt idx="1250">
                  <c:v>41387</c:v>
                </c:pt>
                <c:pt idx="1251">
                  <c:v>41388</c:v>
                </c:pt>
                <c:pt idx="1252">
                  <c:v>41389</c:v>
                </c:pt>
                <c:pt idx="1253">
                  <c:v>41390</c:v>
                </c:pt>
                <c:pt idx="1254">
                  <c:v>41391</c:v>
                </c:pt>
                <c:pt idx="1255">
                  <c:v>41392</c:v>
                </c:pt>
                <c:pt idx="1256">
                  <c:v>41393</c:v>
                </c:pt>
                <c:pt idx="1257">
                  <c:v>41394</c:v>
                </c:pt>
                <c:pt idx="1258">
                  <c:v>41395</c:v>
                </c:pt>
                <c:pt idx="1259">
                  <c:v>41396</c:v>
                </c:pt>
                <c:pt idx="1260">
                  <c:v>41397</c:v>
                </c:pt>
                <c:pt idx="1261">
                  <c:v>41398</c:v>
                </c:pt>
                <c:pt idx="1262">
                  <c:v>41399</c:v>
                </c:pt>
                <c:pt idx="1263">
                  <c:v>41400</c:v>
                </c:pt>
                <c:pt idx="1264">
                  <c:v>41401</c:v>
                </c:pt>
                <c:pt idx="1265">
                  <c:v>41402</c:v>
                </c:pt>
                <c:pt idx="1266">
                  <c:v>41403</c:v>
                </c:pt>
                <c:pt idx="1267">
                  <c:v>41404</c:v>
                </c:pt>
                <c:pt idx="1268">
                  <c:v>41405</c:v>
                </c:pt>
                <c:pt idx="1269">
                  <c:v>41406</c:v>
                </c:pt>
                <c:pt idx="1270">
                  <c:v>41407</c:v>
                </c:pt>
                <c:pt idx="1271">
                  <c:v>41408</c:v>
                </c:pt>
                <c:pt idx="1272">
                  <c:v>41409</c:v>
                </c:pt>
                <c:pt idx="1273">
                  <c:v>41410</c:v>
                </c:pt>
                <c:pt idx="1274">
                  <c:v>41411</c:v>
                </c:pt>
                <c:pt idx="1275">
                  <c:v>41412</c:v>
                </c:pt>
                <c:pt idx="1276">
                  <c:v>41413</c:v>
                </c:pt>
                <c:pt idx="1277">
                  <c:v>41414</c:v>
                </c:pt>
                <c:pt idx="1278">
                  <c:v>41415</c:v>
                </c:pt>
                <c:pt idx="1279">
                  <c:v>41416</c:v>
                </c:pt>
                <c:pt idx="1280">
                  <c:v>41417</c:v>
                </c:pt>
                <c:pt idx="1281">
                  <c:v>41418</c:v>
                </c:pt>
                <c:pt idx="1282">
                  <c:v>41419</c:v>
                </c:pt>
                <c:pt idx="1283">
                  <c:v>41420</c:v>
                </c:pt>
                <c:pt idx="1284">
                  <c:v>41421</c:v>
                </c:pt>
                <c:pt idx="1285">
                  <c:v>41422</c:v>
                </c:pt>
                <c:pt idx="1286">
                  <c:v>41423</c:v>
                </c:pt>
                <c:pt idx="1287">
                  <c:v>41424</c:v>
                </c:pt>
                <c:pt idx="1288">
                  <c:v>41425</c:v>
                </c:pt>
                <c:pt idx="1289">
                  <c:v>41426</c:v>
                </c:pt>
                <c:pt idx="1290">
                  <c:v>41427</c:v>
                </c:pt>
                <c:pt idx="1291">
                  <c:v>41428</c:v>
                </c:pt>
                <c:pt idx="1292">
                  <c:v>41429</c:v>
                </c:pt>
                <c:pt idx="1293">
                  <c:v>41430</c:v>
                </c:pt>
                <c:pt idx="1294">
                  <c:v>41431</c:v>
                </c:pt>
                <c:pt idx="1295">
                  <c:v>41432</c:v>
                </c:pt>
                <c:pt idx="1296">
                  <c:v>41433</c:v>
                </c:pt>
                <c:pt idx="1297">
                  <c:v>41434</c:v>
                </c:pt>
                <c:pt idx="1298">
                  <c:v>41435</c:v>
                </c:pt>
                <c:pt idx="1299">
                  <c:v>41436</c:v>
                </c:pt>
                <c:pt idx="1300">
                  <c:v>41437</c:v>
                </c:pt>
                <c:pt idx="1301">
                  <c:v>41438</c:v>
                </c:pt>
                <c:pt idx="1302">
                  <c:v>41439</c:v>
                </c:pt>
                <c:pt idx="1303">
                  <c:v>41440</c:v>
                </c:pt>
                <c:pt idx="1304">
                  <c:v>41441</c:v>
                </c:pt>
                <c:pt idx="1305">
                  <c:v>41442</c:v>
                </c:pt>
                <c:pt idx="1306">
                  <c:v>41443</c:v>
                </c:pt>
                <c:pt idx="1307">
                  <c:v>41444</c:v>
                </c:pt>
                <c:pt idx="1308">
                  <c:v>41445</c:v>
                </c:pt>
                <c:pt idx="1309">
                  <c:v>41446</c:v>
                </c:pt>
                <c:pt idx="1310">
                  <c:v>41447</c:v>
                </c:pt>
                <c:pt idx="1311">
                  <c:v>41448</c:v>
                </c:pt>
                <c:pt idx="1312">
                  <c:v>41449</c:v>
                </c:pt>
                <c:pt idx="1313">
                  <c:v>41450</c:v>
                </c:pt>
                <c:pt idx="1314">
                  <c:v>41451</c:v>
                </c:pt>
                <c:pt idx="1315">
                  <c:v>41452</c:v>
                </c:pt>
                <c:pt idx="1316">
                  <c:v>41453</c:v>
                </c:pt>
                <c:pt idx="1317">
                  <c:v>41454</c:v>
                </c:pt>
                <c:pt idx="1318">
                  <c:v>41455</c:v>
                </c:pt>
                <c:pt idx="1319">
                  <c:v>41456</c:v>
                </c:pt>
                <c:pt idx="1320">
                  <c:v>41457</c:v>
                </c:pt>
                <c:pt idx="1321">
                  <c:v>41458</c:v>
                </c:pt>
                <c:pt idx="1322">
                  <c:v>41459</c:v>
                </c:pt>
                <c:pt idx="1323">
                  <c:v>41460</c:v>
                </c:pt>
                <c:pt idx="1324">
                  <c:v>41461</c:v>
                </c:pt>
                <c:pt idx="1325">
                  <c:v>41462</c:v>
                </c:pt>
                <c:pt idx="1326">
                  <c:v>41463</c:v>
                </c:pt>
                <c:pt idx="1327">
                  <c:v>41464</c:v>
                </c:pt>
                <c:pt idx="1328">
                  <c:v>41465</c:v>
                </c:pt>
                <c:pt idx="1329">
                  <c:v>41466</c:v>
                </c:pt>
                <c:pt idx="1330">
                  <c:v>41467</c:v>
                </c:pt>
                <c:pt idx="1331">
                  <c:v>41468</c:v>
                </c:pt>
                <c:pt idx="1332">
                  <c:v>41469</c:v>
                </c:pt>
                <c:pt idx="1333">
                  <c:v>41470</c:v>
                </c:pt>
                <c:pt idx="1334">
                  <c:v>41471</c:v>
                </c:pt>
                <c:pt idx="1335">
                  <c:v>41472</c:v>
                </c:pt>
                <c:pt idx="1336">
                  <c:v>41473</c:v>
                </c:pt>
                <c:pt idx="1337">
                  <c:v>41474</c:v>
                </c:pt>
                <c:pt idx="1338">
                  <c:v>41475</c:v>
                </c:pt>
                <c:pt idx="1339">
                  <c:v>41476</c:v>
                </c:pt>
                <c:pt idx="1340">
                  <c:v>41477</c:v>
                </c:pt>
                <c:pt idx="1341">
                  <c:v>41478</c:v>
                </c:pt>
                <c:pt idx="1342">
                  <c:v>41479</c:v>
                </c:pt>
                <c:pt idx="1343">
                  <c:v>41480</c:v>
                </c:pt>
                <c:pt idx="1344">
                  <c:v>41481</c:v>
                </c:pt>
                <c:pt idx="1345">
                  <c:v>41482</c:v>
                </c:pt>
                <c:pt idx="1346">
                  <c:v>41483</c:v>
                </c:pt>
                <c:pt idx="1347">
                  <c:v>41484</c:v>
                </c:pt>
                <c:pt idx="1348">
                  <c:v>41485</c:v>
                </c:pt>
                <c:pt idx="1349">
                  <c:v>41486</c:v>
                </c:pt>
                <c:pt idx="1350">
                  <c:v>41487</c:v>
                </c:pt>
                <c:pt idx="1351">
                  <c:v>41488</c:v>
                </c:pt>
                <c:pt idx="1352">
                  <c:v>41489</c:v>
                </c:pt>
                <c:pt idx="1353">
                  <c:v>41490</c:v>
                </c:pt>
                <c:pt idx="1354">
                  <c:v>41491</c:v>
                </c:pt>
                <c:pt idx="1355">
                  <c:v>41492</c:v>
                </c:pt>
                <c:pt idx="1356">
                  <c:v>41493</c:v>
                </c:pt>
                <c:pt idx="1357">
                  <c:v>41494</c:v>
                </c:pt>
                <c:pt idx="1358">
                  <c:v>41495</c:v>
                </c:pt>
                <c:pt idx="1359">
                  <c:v>41496</c:v>
                </c:pt>
                <c:pt idx="1360">
                  <c:v>41497</c:v>
                </c:pt>
                <c:pt idx="1361">
                  <c:v>41498</c:v>
                </c:pt>
                <c:pt idx="1362">
                  <c:v>41499</c:v>
                </c:pt>
                <c:pt idx="1363">
                  <c:v>41500</c:v>
                </c:pt>
                <c:pt idx="1364">
                  <c:v>41501</c:v>
                </c:pt>
                <c:pt idx="1365">
                  <c:v>41502</c:v>
                </c:pt>
                <c:pt idx="1366">
                  <c:v>41503</c:v>
                </c:pt>
                <c:pt idx="1367">
                  <c:v>41504</c:v>
                </c:pt>
                <c:pt idx="1368">
                  <c:v>41505</c:v>
                </c:pt>
                <c:pt idx="1369">
                  <c:v>41506</c:v>
                </c:pt>
                <c:pt idx="1370">
                  <c:v>41507</c:v>
                </c:pt>
                <c:pt idx="1371">
                  <c:v>41508</c:v>
                </c:pt>
                <c:pt idx="1372">
                  <c:v>41509</c:v>
                </c:pt>
                <c:pt idx="1373">
                  <c:v>41510</c:v>
                </c:pt>
                <c:pt idx="1374">
                  <c:v>41511</c:v>
                </c:pt>
                <c:pt idx="1375">
                  <c:v>41512</c:v>
                </c:pt>
                <c:pt idx="1376">
                  <c:v>41513</c:v>
                </c:pt>
                <c:pt idx="1377">
                  <c:v>41514</c:v>
                </c:pt>
                <c:pt idx="1378">
                  <c:v>41515</c:v>
                </c:pt>
                <c:pt idx="1379">
                  <c:v>41516</c:v>
                </c:pt>
                <c:pt idx="1380">
                  <c:v>41517</c:v>
                </c:pt>
                <c:pt idx="1381">
                  <c:v>41518</c:v>
                </c:pt>
                <c:pt idx="1382">
                  <c:v>41519</c:v>
                </c:pt>
                <c:pt idx="1383">
                  <c:v>41520</c:v>
                </c:pt>
                <c:pt idx="1384">
                  <c:v>41521</c:v>
                </c:pt>
                <c:pt idx="1385">
                  <c:v>41522</c:v>
                </c:pt>
                <c:pt idx="1386">
                  <c:v>41523</c:v>
                </c:pt>
                <c:pt idx="1387">
                  <c:v>41524</c:v>
                </c:pt>
                <c:pt idx="1388">
                  <c:v>41525</c:v>
                </c:pt>
                <c:pt idx="1389">
                  <c:v>41526</c:v>
                </c:pt>
                <c:pt idx="1390">
                  <c:v>41527</c:v>
                </c:pt>
                <c:pt idx="1391">
                  <c:v>41528</c:v>
                </c:pt>
                <c:pt idx="1392">
                  <c:v>41529</c:v>
                </c:pt>
                <c:pt idx="1393">
                  <c:v>41530</c:v>
                </c:pt>
                <c:pt idx="1394">
                  <c:v>41531</c:v>
                </c:pt>
                <c:pt idx="1395">
                  <c:v>41532</c:v>
                </c:pt>
                <c:pt idx="1396">
                  <c:v>41533</c:v>
                </c:pt>
                <c:pt idx="1397">
                  <c:v>41534</c:v>
                </c:pt>
                <c:pt idx="1398">
                  <c:v>41535</c:v>
                </c:pt>
                <c:pt idx="1399">
                  <c:v>41536</c:v>
                </c:pt>
                <c:pt idx="1400">
                  <c:v>41537</c:v>
                </c:pt>
                <c:pt idx="1401">
                  <c:v>41538</c:v>
                </c:pt>
                <c:pt idx="1402">
                  <c:v>41539</c:v>
                </c:pt>
                <c:pt idx="1403">
                  <c:v>41540</c:v>
                </c:pt>
                <c:pt idx="1404">
                  <c:v>41541</c:v>
                </c:pt>
                <c:pt idx="1405">
                  <c:v>41542</c:v>
                </c:pt>
                <c:pt idx="1406">
                  <c:v>41543</c:v>
                </c:pt>
                <c:pt idx="1407">
                  <c:v>41544</c:v>
                </c:pt>
                <c:pt idx="1408">
                  <c:v>41545</c:v>
                </c:pt>
                <c:pt idx="1409">
                  <c:v>41546</c:v>
                </c:pt>
                <c:pt idx="1410">
                  <c:v>41547</c:v>
                </c:pt>
                <c:pt idx="1411">
                  <c:v>41548</c:v>
                </c:pt>
                <c:pt idx="1412">
                  <c:v>41549</c:v>
                </c:pt>
                <c:pt idx="1413">
                  <c:v>41550</c:v>
                </c:pt>
                <c:pt idx="1414">
                  <c:v>41551</c:v>
                </c:pt>
                <c:pt idx="1415">
                  <c:v>41552</c:v>
                </c:pt>
                <c:pt idx="1416">
                  <c:v>41553</c:v>
                </c:pt>
                <c:pt idx="1417">
                  <c:v>41554</c:v>
                </c:pt>
                <c:pt idx="1418">
                  <c:v>41555</c:v>
                </c:pt>
                <c:pt idx="1419">
                  <c:v>41556</c:v>
                </c:pt>
                <c:pt idx="1420">
                  <c:v>41557</c:v>
                </c:pt>
                <c:pt idx="1421">
                  <c:v>41558</c:v>
                </c:pt>
                <c:pt idx="1422">
                  <c:v>41559</c:v>
                </c:pt>
                <c:pt idx="1423">
                  <c:v>41560</c:v>
                </c:pt>
                <c:pt idx="1424">
                  <c:v>41561</c:v>
                </c:pt>
                <c:pt idx="1425">
                  <c:v>41562</c:v>
                </c:pt>
                <c:pt idx="1426">
                  <c:v>41563</c:v>
                </c:pt>
                <c:pt idx="1427">
                  <c:v>41564</c:v>
                </c:pt>
                <c:pt idx="1428">
                  <c:v>41565</c:v>
                </c:pt>
                <c:pt idx="1429">
                  <c:v>41566</c:v>
                </c:pt>
                <c:pt idx="1430">
                  <c:v>41567</c:v>
                </c:pt>
                <c:pt idx="1431">
                  <c:v>41568</c:v>
                </c:pt>
                <c:pt idx="1432">
                  <c:v>41569</c:v>
                </c:pt>
                <c:pt idx="1433">
                  <c:v>41570</c:v>
                </c:pt>
                <c:pt idx="1434">
                  <c:v>41571</c:v>
                </c:pt>
                <c:pt idx="1435">
                  <c:v>41572</c:v>
                </c:pt>
                <c:pt idx="1436">
                  <c:v>41573</c:v>
                </c:pt>
                <c:pt idx="1437">
                  <c:v>41574</c:v>
                </c:pt>
                <c:pt idx="1438">
                  <c:v>41575</c:v>
                </c:pt>
                <c:pt idx="1439">
                  <c:v>41576</c:v>
                </c:pt>
                <c:pt idx="1440">
                  <c:v>41577</c:v>
                </c:pt>
                <c:pt idx="1441">
                  <c:v>41578</c:v>
                </c:pt>
                <c:pt idx="1442">
                  <c:v>41579</c:v>
                </c:pt>
                <c:pt idx="1443">
                  <c:v>41580</c:v>
                </c:pt>
                <c:pt idx="1444">
                  <c:v>41581</c:v>
                </c:pt>
                <c:pt idx="1445">
                  <c:v>41582</c:v>
                </c:pt>
                <c:pt idx="1446">
                  <c:v>41583</c:v>
                </c:pt>
                <c:pt idx="1447">
                  <c:v>41584</c:v>
                </c:pt>
                <c:pt idx="1448">
                  <c:v>41585</c:v>
                </c:pt>
                <c:pt idx="1449">
                  <c:v>41586</c:v>
                </c:pt>
                <c:pt idx="1450">
                  <c:v>41587</c:v>
                </c:pt>
                <c:pt idx="1451">
                  <c:v>41588</c:v>
                </c:pt>
                <c:pt idx="1452">
                  <c:v>41589</c:v>
                </c:pt>
                <c:pt idx="1453">
                  <c:v>41590</c:v>
                </c:pt>
                <c:pt idx="1454">
                  <c:v>41591</c:v>
                </c:pt>
                <c:pt idx="1455">
                  <c:v>41592</c:v>
                </c:pt>
                <c:pt idx="1456">
                  <c:v>41593</c:v>
                </c:pt>
                <c:pt idx="1457">
                  <c:v>41594</c:v>
                </c:pt>
                <c:pt idx="1458">
                  <c:v>41595</c:v>
                </c:pt>
                <c:pt idx="1459">
                  <c:v>41596</c:v>
                </c:pt>
                <c:pt idx="1460">
                  <c:v>41597</c:v>
                </c:pt>
                <c:pt idx="1461">
                  <c:v>41598</c:v>
                </c:pt>
                <c:pt idx="1462">
                  <c:v>41599</c:v>
                </c:pt>
                <c:pt idx="1463">
                  <c:v>41600</c:v>
                </c:pt>
                <c:pt idx="1464">
                  <c:v>41601</c:v>
                </c:pt>
                <c:pt idx="1465">
                  <c:v>41602</c:v>
                </c:pt>
                <c:pt idx="1466">
                  <c:v>41603</c:v>
                </c:pt>
                <c:pt idx="1467">
                  <c:v>41604</c:v>
                </c:pt>
                <c:pt idx="1468">
                  <c:v>41605</c:v>
                </c:pt>
                <c:pt idx="1469">
                  <c:v>41606</c:v>
                </c:pt>
                <c:pt idx="1470">
                  <c:v>41607</c:v>
                </c:pt>
                <c:pt idx="1471">
                  <c:v>41608</c:v>
                </c:pt>
                <c:pt idx="1472">
                  <c:v>41609</c:v>
                </c:pt>
                <c:pt idx="1473">
                  <c:v>41610</c:v>
                </c:pt>
                <c:pt idx="1474">
                  <c:v>41611</c:v>
                </c:pt>
                <c:pt idx="1475">
                  <c:v>41612</c:v>
                </c:pt>
                <c:pt idx="1476">
                  <c:v>41613</c:v>
                </c:pt>
                <c:pt idx="1477">
                  <c:v>41614</c:v>
                </c:pt>
                <c:pt idx="1478">
                  <c:v>41615</c:v>
                </c:pt>
                <c:pt idx="1479">
                  <c:v>41616</c:v>
                </c:pt>
                <c:pt idx="1480">
                  <c:v>41617</c:v>
                </c:pt>
                <c:pt idx="1481">
                  <c:v>41618</c:v>
                </c:pt>
                <c:pt idx="1482">
                  <c:v>41619</c:v>
                </c:pt>
                <c:pt idx="1483">
                  <c:v>41620</c:v>
                </c:pt>
                <c:pt idx="1484">
                  <c:v>41621</c:v>
                </c:pt>
                <c:pt idx="1485">
                  <c:v>41622</c:v>
                </c:pt>
                <c:pt idx="1486">
                  <c:v>41623</c:v>
                </c:pt>
                <c:pt idx="1487">
                  <c:v>41624</c:v>
                </c:pt>
                <c:pt idx="1488">
                  <c:v>41625</c:v>
                </c:pt>
                <c:pt idx="1489">
                  <c:v>41626</c:v>
                </c:pt>
                <c:pt idx="1490">
                  <c:v>41627</c:v>
                </c:pt>
                <c:pt idx="1491">
                  <c:v>41628</c:v>
                </c:pt>
                <c:pt idx="1492">
                  <c:v>41629</c:v>
                </c:pt>
                <c:pt idx="1493">
                  <c:v>41630</c:v>
                </c:pt>
                <c:pt idx="1494">
                  <c:v>41631</c:v>
                </c:pt>
                <c:pt idx="1495">
                  <c:v>41632</c:v>
                </c:pt>
                <c:pt idx="1496">
                  <c:v>41633</c:v>
                </c:pt>
                <c:pt idx="1497">
                  <c:v>41634</c:v>
                </c:pt>
                <c:pt idx="1498">
                  <c:v>41635</c:v>
                </c:pt>
                <c:pt idx="1499">
                  <c:v>41636</c:v>
                </c:pt>
                <c:pt idx="1500">
                  <c:v>41637</c:v>
                </c:pt>
                <c:pt idx="1501">
                  <c:v>41638</c:v>
                </c:pt>
                <c:pt idx="1502">
                  <c:v>41639</c:v>
                </c:pt>
                <c:pt idx="1503">
                  <c:v>41640</c:v>
                </c:pt>
                <c:pt idx="1504">
                  <c:v>41641</c:v>
                </c:pt>
                <c:pt idx="1505">
                  <c:v>41642</c:v>
                </c:pt>
                <c:pt idx="1506">
                  <c:v>41643</c:v>
                </c:pt>
                <c:pt idx="1507">
                  <c:v>41644</c:v>
                </c:pt>
                <c:pt idx="1508">
                  <c:v>41645</c:v>
                </c:pt>
                <c:pt idx="1509">
                  <c:v>41646</c:v>
                </c:pt>
                <c:pt idx="1510">
                  <c:v>41647</c:v>
                </c:pt>
                <c:pt idx="1511">
                  <c:v>41648</c:v>
                </c:pt>
                <c:pt idx="1512">
                  <c:v>41649</c:v>
                </c:pt>
                <c:pt idx="1513">
                  <c:v>41650</c:v>
                </c:pt>
                <c:pt idx="1514">
                  <c:v>41651</c:v>
                </c:pt>
                <c:pt idx="1515">
                  <c:v>41652</c:v>
                </c:pt>
                <c:pt idx="1516">
                  <c:v>41653</c:v>
                </c:pt>
                <c:pt idx="1517">
                  <c:v>41654</c:v>
                </c:pt>
                <c:pt idx="1518">
                  <c:v>41655</c:v>
                </c:pt>
                <c:pt idx="1519">
                  <c:v>41656</c:v>
                </c:pt>
                <c:pt idx="1520">
                  <c:v>41657</c:v>
                </c:pt>
                <c:pt idx="1521">
                  <c:v>41658</c:v>
                </c:pt>
                <c:pt idx="1522">
                  <c:v>41659</c:v>
                </c:pt>
                <c:pt idx="1523">
                  <c:v>41660</c:v>
                </c:pt>
                <c:pt idx="1524">
                  <c:v>41661</c:v>
                </c:pt>
                <c:pt idx="1525">
                  <c:v>41662</c:v>
                </c:pt>
                <c:pt idx="1526">
                  <c:v>41663</c:v>
                </c:pt>
                <c:pt idx="1527">
                  <c:v>41664</c:v>
                </c:pt>
                <c:pt idx="1528">
                  <c:v>41665</c:v>
                </c:pt>
                <c:pt idx="1529">
                  <c:v>41666</c:v>
                </c:pt>
                <c:pt idx="1530">
                  <c:v>41667</c:v>
                </c:pt>
                <c:pt idx="1531">
                  <c:v>41668</c:v>
                </c:pt>
                <c:pt idx="1532">
                  <c:v>41669</c:v>
                </c:pt>
                <c:pt idx="1533">
                  <c:v>41670</c:v>
                </c:pt>
                <c:pt idx="1534">
                  <c:v>41671</c:v>
                </c:pt>
                <c:pt idx="1535">
                  <c:v>41672</c:v>
                </c:pt>
                <c:pt idx="1536">
                  <c:v>41673</c:v>
                </c:pt>
                <c:pt idx="1537">
                  <c:v>41674</c:v>
                </c:pt>
                <c:pt idx="1538">
                  <c:v>41675</c:v>
                </c:pt>
                <c:pt idx="1539">
                  <c:v>41676</c:v>
                </c:pt>
                <c:pt idx="1540">
                  <c:v>41677</c:v>
                </c:pt>
                <c:pt idx="1541">
                  <c:v>41678</c:v>
                </c:pt>
                <c:pt idx="1542">
                  <c:v>41679</c:v>
                </c:pt>
                <c:pt idx="1543">
                  <c:v>41680</c:v>
                </c:pt>
                <c:pt idx="1544">
                  <c:v>41681</c:v>
                </c:pt>
                <c:pt idx="1545">
                  <c:v>41682</c:v>
                </c:pt>
                <c:pt idx="1546">
                  <c:v>41683</c:v>
                </c:pt>
                <c:pt idx="1547">
                  <c:v>41684</c:v>
                </c:pt>
                <c:pt idx="1548">
                  <c:v>41685</c:v>
                </c:pt>
                <c:pt idx="1549">
                  <c:v>41686</c:v>
                </c:pt>
                <c:pt idx="1550">
                  <c:v>41687</c:v>
                </c:pt>
                <c:pt idx="1551">
                  <c:v>41688</c:v>
                </c:pt>
                <c:pt idx="1552">
                  <c:v>41689</c:v>
                </c:pt>
                <c:pt idx="1553">
                  <c:v>41690</c:v>
                </c:pt>
                <c:pt idx="1554">
                  <c:v>41691</c:v>
                </c:pt>
                <c:pt idx="1555">
                  <c:v>41692</c:v>
                </c:pt>
                <c:pt idx="1556">
                  <c:v>41693</c:v>
                </c:pt>
                <c:pt idx="1557">
                  <c:v>41694</c:v>
                </c:pt>
                <c:pt idx="1558">
                  <c:v>41695</c:v>
                </c:pt>
                <c:pt idx="1559">
                  <c:v>41696</c:v>
                </c:pt>
                <c:pt idx="1560">
                  <c:v>41697</c:v>
                </c:pt>
                <c:pt idx="1561">
                  <c:v>41698</c:v>
                </c:pt>
                <c:pt idx="1562">
                  <c:v>41699</c:v>
                </c:pt>
                <c:pt idx="1563">
                  <c:v>41700</c:v>
                </c:pt>
                <c:pt idx="1564">
                  <c:v>41701</c:v>
                </c:pt>
                <c:pt idx="1565">
                  <c:v>41702</c:v>
                </c:pt>
                <c:pt idx="1566">
                  <c:v>41703</c:v>
                </c:pt>
                <c:pt idx="1567">
                  <c:v>41704</c:v>
                </c:pt>
                <c:pt idx="1568">
                  <c:v>41705</c:v>
                </c:pt>
                <c:pt idx="1569">
                  <c:v>41706</c:v>
                </c:pt>
                <c:pt idx="1570">
                  <c:v>41707</c:v>
                </c:pt>
                <c:pt idx="1571">
                  <c:v>41708</c:v>
                </c:pt>
                <c:pt idx="1572">
                  <c:v>41709</c:v>
                </c:pt>
                <c:pt idx="1573">
                  <c:v>41710</c:v>
                </c:pt>
                <c:pt idx="1574">
                  <c:v>41711</c:v>
                </c:pt>
                <c:pt idx="1575">
                  <c:v>41712</c:v>
                </c:pt>
                <c:pt idx="1576">
                  <c:v>41713</c:v>
                </c:pt>
                <c:pt idx="1577">
                  <c:v>41714</c:v>
                </c:pt>
                <c:pt idx="1578">
                  <c:v>41715</c:v>
                </c:pt>
                <c:pt idx="1579">
                  <c:v>41716</c:v>
                </c:pt>
                <c:pt idx="1580">
                  <c:v>41717</c:v>
                </c:pt>
                <c:pt idx="1581">
                  <c:v>41718</c:v>
                </c:pt>
                <c:pt idx="1582">
                  <c:v>41719</c:v>
                </c:pt>
                <c:pt idx="1583">
                  <c:v>41720</c:v>
                </c:pt>
                <c:pt idx="1584">
                  <c:v>41721</c:v>
                </c:pt>
                <c:pt idx="1585">
                  <c:v>41722</c:v>
                </c:pt>
                <c:pt idx="1586">
                  <c:v>41723</c:v>
                </c:pt>
                <c:pt idx="1587">
                  <c:v>41724</c:v>
                </c:pt>
                <c:pt idx="1588">
                  <c:v>41725</c:v>
                </c:pt>
                <c:pt idx="1589">
                  <c:v>41726</c:v>
                </c:pt>
                <c:pt idx="1590">
                  <c:v>41727</c:v>
                </c:pt>
                <c:pt idx="1591">
                  <c:v>41728</c:v>
                </c:pt>
                <c:pt idx="1592">
                  <c:v>41729</c:v>
                </c:pt>
                <c:pt idx="1593">
                  <c:v>41730</c:v>
                </c:pt>
                <c:pt idx="1594">
                  <c:v>41731</c:v>
                </c:pt>
                <c:pt idx="1595">
                  <c:v>41732</c:v>
                </c:pt>
                <c:pt idx="1596">
                  <c:v>41733</c:v>
                </c:pt>
                <c:pt idx="1597">
                  <c:v>41734</c:v>
                </c:pt>
                <c:pt idx="1598">
                  <c:v>41735</c:v>
                </c:pt>
                <c:pt idx="1599">
                  <c:v>41736</c:v>
                </c:pt>
                <c:pt idx="1600">
                  <c:v>41737</c:v>
                </c:pt>
                <c:pt idx="1601">
                  <c:v>41738</c:v>
                </c:pt>
                <c:pt idx="1602">
                  <c:v>41739</c:v>
                </c:pt>
                <c:pt idx="1603">
                  <c:v>41740</c:v>
                </c:pt>
                <c:pt idx="1604">
                  <c:v>41741</c:v>
                </c:pt>
                <c:pt idx="1605">
                  <c:v>41742</c:v>
                </c:pt>
                <c:pt idx="1606">
                  <c:v>41743</c:v>
                </c:pt>
                <c:pt idx="1607">
                  <c:v>41744</c:v>
                </c:pt>
                <c:pt idx="1608">
                  <c:v>41745</c:v>
                </c:pt>
                <c:pt idx="1609">
                  <c:v>41746</c:v>
                </c:pt>
                <c:pt idx="1610">
                  <c:v>41747</c:v>
                </c:pt>
                <c:pt idx="1611">
                  <c:v>41748</c:v>
                </c:pt>
                <c:pt idx="1612">
                  <c:v>41749</c:v>
                </c:pt>
                <c:pt idx="1613">
                  <c:v>41750</c:v>
                </c:pt>
                <c:pt idx="1614">
                  <c:v>41751</c:v>
                </c:pt>
                <c:pt idx="1615">
                  <c:v>41752</c:v>
                </c:pt>
                <c:pt idx="1616">
                  <c:v>41753</c:v>
                </c:pt>
                <c:pt idx="1617">
                  <c:v>41754</c:v>
                </c:pt>
                <c:pt idx="1618">
                  <c:v>41755</c:v>
                </c:pt>
                <c:pt idx="1619">
                  <c:v>41756</c:v>
                </c:pt>
                <c:pt idx="1620">
                  <c:v>41757</c:v>
                </c:pt>
                <c:pt idx="1621">
                  <c:v>41758</c:v>
                </c:pt>
                <c:pt idx="1622">
                  <c:v>41759</c:v>
                </c:pt>
                <c:pt idx="1623">
                  <c:v>41760</c:v>
                </c:pt>
                <c:pt idx="1624">
                  <c:v>41761</c:v>
                </c:pt>
                <c:pt idx="1625">
                  <c:v>41762</c:v>
                </c:pt>
                <c:pt idx="1626">
                  <c:v>41763</c:v>
                </c:pt>
                <c:pt idx="1627">
                  <c:v>41764</c:v>
                </c:pt>
                <c:pt idx="1628">
                  <c:v>41765</c:v>
                </c:pt>
                <c:pt idx="1629">
                  <c:v>41766</c:v>
                </c:pt>
                <c:pt idx="1630">
                  <c:v>41767</c:v>
                </c:pt>
                <c:pt idx="1631">
                  <c:v>41768</c:v>
                </c:pt>
                <c:pt idx="1632">
                  <c:v>41769</c:v>
                </c:pt>
                <c:pt idx="1633">
                  <c:v>41770</c:v>
                </c:pt>
                <c:pt idx="1634">
                  <c:v>41771</c:v>
                </c:pt>
                <c:pt idx="1635">
                  <c:v>41772</c:v>
                </c:pt>
                <c:pt idx="1636">
                  <c:v>41773</c:v>
                </c:pt>
                <c:pt idx="1637">
                  <c:v>41774</c:v>
                </c:pt>
                <c:pt idx="1638">
                  <c:v>41775</c:v>
                </c:pt>
                <c:pt idx="1639">
                  <c:v>41776</c:v>
                </c:pt>
                <c:pt idx="1640">
                  <c:v>41777</c:v>
                </c:pt>
                <c:pt idx="1641">
                  <c:v>41778</c:v>
                </c:pt>
                <c:pt idx="1642">
                  <c:v>41779</c:v>
                </c:pt>
                <c:pt idx="1643">
                  <c:v>41780</c:v>
                </c:pt>
                <c:pt idx="1644">
                  <c:v>41781</c:v>
                </c:pt>
                <c:pt idx="1645">
                  <c:v>41782</c:v>
                </c:pt>
                <c:pt idx="1646">
                  <c:v>41783</c:v>
                </c:pt>
                <c:pt idx="1647">
                  <c:v>41784</c:v>
                </c:pt>
                <c:pt idx="1648">
                  <c:v>41785</c:v>
                </c:pt>
                <c:pt idx="1649">
                  <c:v>41786</c:v>
                </c:pt>
                <c:pt idx="1650">
                  <c:v>41787</c:v>
                </c:pt>
                <c:pt idx="1651">
                  <c:v>41788</c:v>
                </c:pt>
                <c:pt idx="1652">
                  <c:v>41789</c:v>
                </c:pt>
                <c:pt idx="1653">
                  <c:v>41790</c:v>
                </c:pt>
                <c:pt idx="1654">
                  <c:v>41791</c:v>
                </c:pt>
                <c:pt idx="1655">
                  <c:v>41792</c:v>
                </c:pt>
                <c:pt idx="1656">
                  <c:v>41793</c:v>
                </c:pt>
                <c:pt idx="1657">
                  <c:v>41794</c:v>
                </c:pt>
                <c:pt idx="1658">
                  <c:v>41795</c:v>
                </c:pt>
                <c:pt idx="1659">
                  <c:v>41796</c:v>
                </c:pt>
                <c:pt idx="1660">
                  <c:v>41797</c:v>
                </c:pt>
                <c:pt idx="1661">
                  <c:v>41798</c:v>
                </c:pt>
                <c:pt idx="1662">
                  <c:v>41799</c:v>
                </c:pt>
                <c:pt idx="1663">
                  <c:v>41800</c:v>
                </c:pt>
                <c:pt idx="1664">
                  <c:v>41801</c:v>
                </c:pt>
                <c:pt idx="1665">
                  <c:v>41802</c:v>
                </c:pt>
                <c:pt idx="1666">
                  <c:v>41803</c:v>
                </c:pt>
                <c:pt idx="1667">
                  <c:v>41804</c:v>
                </c:pt>
                <c:pt idx="1668">
                  <c:v>41805</c:v>
                </c:pt>
                <c:pt idx="1669">
                  <c:v>41806</c:v>
                </c:pt>
                <c:pt idx="1670">
                  <c:v>41807</c:v>
                </c:pt>
                <c:pt idx="1671">
                  <c:v>41808</c:v>
                </c:pt>
                <c:pt idx="1672">
                  <c:v>41809</c:v>
                </c:pt>
                <c:pt idx="1673">
                  <c:v>41810</c:v>
                </c:pt>
                <c:pt idx="1674">
                  <c:v>41811</c:v>
                </c:pt>
                <c:pt idx="1675">
                  <c:v>41812</c:v>
                </c:pt>
                <c:pt idx="1676">
                  <c:v>41813</c:v>
                </c:pt>
                <c:pt idx="1677">
                  <c:v>41814</c:v>
                </c:pt>
                <c:pt idx="1678">
                  <c:v>41815</c:v>
                </c:pt>
                <c:pt idx="1679">
                  <c:v>41816</c:v>
                </c:pt>
                <c:pt idx="1680">
                  <c:v>41817</c:v>
                </c:pt>
                <c:pt idx="1681">
                  <c:v>41818</c:v>
                </c:pt>
                <c:pt idx="1682">
                  <c:v>41819</c:v>
                </c:pt>
                <c:pt idx="1683">
                  <c:v>41820</c:v>
                </c:pt>
                <c:pt idx="1684">
                  <c:v>41821</c:v>
                </c:pt>
                <c:pt idx="1685">
                  <c:v>41822</c:v>
                </c:pt>
                <c:pt idx="1686">
                  <c:v>41823</c:v>
                </c:pt>
                <c:pt idx="1687">
                  <c:v>41824</c:v>
                </c:pt>
                <c:pt idx="1688">
                  <c:v>41825</c:v>
                </c:pt>
                <c:pt idx="1689">
                  <c:v>41826</c:v>
                </c:pt>
                <c:pt idx="1690">
                  <c:v>41827</c:v>
                </c:pt>
                <c:pt idx="1691">
                  <c:v>41828</c:v>
                </c:pt>
                <c:pt idx="1692">
                  <c:v>41829</c:v>
                </c:pt>
                <c:pt idx="1693">
                  <c:v>41830</c:v>
                </c:pt>
                <c:pt idx="1694">
                  <c:v>41831</c:v>
                </c:pt>
                <c:pt idx="1695">
                  <c:v>41832</c:v>
                </c:pt>
                <c:pt idx="1696">
                  <c:v>41833</c:v>
                </c:pt>
                <c:pt idx="1697">
                  <c:v>41834</c:v>
                </c:pt>
                <c:pt idx="1698">
                  <c:v>41835</c:v>
                </c:pt>
                <c:pt idx="1699">
                  <c:v>41836</c:v>
                </c:pt>
                <c:pt idx="1700">
                  <c:v>41837</c:v>
                </c:pt>
                <c:pt idx="1701">
                  <c:v>41838</c:v>
                </c:pt>
                <c:pt idx="1702">
                  <c:v>41839</c:v>
                </c:pt>
                <c:pt idx="1703">
                  <c:v>41840</c:v>
                </c:pt>
                <c:pt idx="1704">
                  <c:v>41841</c:v>
                </c:pt>
                <c:pt idx="1705">
                  <c:v>41842</c:v>
                </c:pt>
                <c:pt idx="1706">
                  <c:v>41843</c:v>
                </c:pt>
                <c:pt idx="1707">
                  <c:v>41844</c:v>
                </c:pt>
                <c:pt idx="1708">
                  <c:v>41845</c:v>
                </c:pt>
                <c:pt idx="1709">
                  <c:v>41846</c:v>
                </c:pt>
                <c:pt idx="1710">
                  <c:v>41847</c:v>
                </c:pt>
                <c:pt idx="1711">
                  <c:v>41848</c:v>
                </c:pt>
                <c:pt idx="1712">
                  <c:v>41849</c:v>
                </c:pt>
                <c:pt idx="1713">
                  <c:v>41850</c:v>
                </c:pt>
                <c:pt idx="1714">
                  <c:v>41851</c:v>
                </c:pt>
                <c:pt idx="1715">
                  <c:v>41852</c:v>
                </c:pt>
                <c:pt idx="1716">
                  <c:v>41853</c:v>
                </c:pt>
                <c:pt idx="1717">
                  <c:v>41854</c:v>
                </c:pt>
                <c:pt idx="1718">
                  <c:v>41855</c:v>
                </c:pt>
                <c:pt idx="1719">
                  <c:v>41856</c:v>
                </c:pt>
                <c:pt idx="1720">
                  <c:v>41857</c:v>
                </c:pt>
                <c:pt idx="1721">
                  <c:v>41858</c:v>
                </c:pt>
                <c:pt idx="1722">
                  <c:v>41859</c:v>
                </c:pt>
                <c:pt idx="1723">
                  <c:v>41860</c:v>
                </c:pt>
                <c:pt idx="1724">
                  <c:v>41861</c:v>
                </c:pt>
                <c:pt idx="1725">
                  <c:v>41862</c:v>
                </c:pt>
                <c:pt idx="1726">
                  <c:v>41863</c:v>
                </c:pt>
                <c:pt idx="1727">
                  <c:v>41864</c:v>
                </c:pt>
                <c:pt idx="1728">
                  <c:v>41865</c:v>
                </c:pt>
                <c:pt idx="1729">
                  <c:v>41866</c:v>
                </c:pt>
                <c:pt idx="1730">
                  <c:v>41867</c:v>
                </c:pt>
                <c:pt idx="1731">
                  <c:v>41868</c:v>
                </c:pt>
                <c:pt idx="1732">
                  <c:v>41869</c:v>
                </c:pt>
                <c:pt idx="1733">
                  <c:v>41870</c:v>
                </c:pt>
                <c:pt idx="1734">
                  <c:v>41871</c:v>
                </c:pt>
                <c:pt idx="1735">
                  <c:v>41872</c:v>
                </c:pt>
                <c:pt idx="1736">
                  <c:v>41873</c:v>
                </c:pt>
                <c:pt idx="1737">
                  <c:v>41874</c:v>
                </c:pt>
                <c:pt idx="1738">
                  <c:v>41875</c:v>
                </c:pt>
                <c:pt idx="1739">
                  <c:v>41876</c:v>
                </c:pt>
                <c:pt idx="1740">
                  <c:v>41877</c:v>
                </c:pt>
                <c:pt idx="1741">
                  <c:v>41878</c:v>
                </c:pt>
                <c:pt idx="1742">
                  <c:v>41879</c:v>
                </c:pt>
                <c:pt idx="1743">
                  <c:v>41880</c:v>
                </c:pt>
                <c:pt idx="1744">
                  <c:v>41881</c:v>
                </c:pt>
                <c:pt idx="1745">
                  <c:v>41882</c:v>
                </c:pt>
                <c:pt idx="1746">
                  <c:v>41883</c:v>
                </c:pt>
                <c:pt idx="1747">
                  <c:v>41884</c:v>
                </c:pt>
                <c:pt idx="1748">
                  <c:v>41885</c:v>
                </c:pt>
                <c:pt idx="1749">
                  <c:v>41886</c:v>
                </c:pt>
                <c:pt idx="1750">
                  <c:v>41887</c:v>
                </c:pt>
                <c:pt idx="1751">
                  <c:v>41888</c:v>
                </c:pt>
                <c:pt idx="1752">
                  <c:v>41889</c:v>
                </c:pt>
                <c:pt idx="1753">
                  <c:v>41890</c:v>
                </c:pt>
                <c:pt idx="1754">
                  <c:v>41891</c:v>
                </c:pt>
                <c:pt idx="1755">
                  <c:v>41892</c:v>
                </c:pt>
                <c:pt idx="1756">
                  <c:v>41893</c:v>
                </c:pt>
                <c:pt idx="1757">
                  <c:v>41894</c:v>
                </c:pt>
                <c:pt idx="1758">
                  <c:v>41895</c:v>
                </c:pt>
                <c:pt idx="1759">
                  <c:v>41896</c:v>
                </c:pt>
                <c:pt idx="1760">
                  <c:v>41897</c:v>
                </c:pt>
                <c:pt idx="1761">
                  <c:v>41898</c:v>
                </c:pt>
                <c:pt idx="1762">
                  <c:v>41899</c:v>
                </c:pt>
                <c:pt idx="1763">
                  <c:v>41900</c:v>
                </c:pt>
                <c:pt idx="1764">
                  <c:v>41901</c:v>
                </c:pt>
                <c:pt idx="1765">
                  <c:v>41902</c:v>
                </c:pt>
                <c:pt idx="1766">
                  <c:v>41903</c:v>
                </c:pt>
                <c:pt idx="1767">
                  <c:v>41904</c:v>
                </c:pt>
                <c:pt idx="1768">
                  <c:v>41905</c:v>
                </c:pt>
                <c:pt idx="1769">
                  <c:v>41906</c:v>
                </c:pt>
                <c:pt idx="1770">
                  <c:v>41907</c:v>
                </c:pt>
                <c:pt idx="1771">
                  <c:v>41908</c:v>
                </c:pt>
                <c:pt idx="1772">
                  <c:v>41909</c:v>
                </c:pt>
                <c:pt idx="1773">
                  <c:v>41910</c:v>
                </c:pt>
                <c:pt idx="1774">
                  <c:v>41911</c:v>
                </c:pt>
                <c:pt idx="1775">
                  <c:v>41912</c:v>
                </c:pt>
                <c:pt idx="1776">
                  <c:v>41913</c:v>
                </c:pt>
                <c:pt idx="1777">
                  <c:v>41914</c:v>
                </c:pt>
                <c:pt idx="1778">
                  <c:v>41915</c:v>
                </c:pt>
                <c:pt idx="1779">
                  <c:v>41916</c:v>
                </c:pt>
                <c:pt idx="1780">
                  <c:v>41917</c:v>
                </c:pt>
                <c:pt idx="1781">
                  <c:v>41918</c:v>
                </c:pt>
                <c:pt idx="1782">
                  <c:v>41919</c:v>
                </c:pt>
                <c:pt idx="1783">
                  <c:v>41920</c:v>
                </c:pt>
                <c:pt idx="1784">
                  <c:v>41921</c:v>
                </c:pt>
                <c:pt idx="1785">
                  <c:v>41922</c:v>
                </c:pt>
                <c:pt idx="1786">
                  <c:v>41923</c:v>
                </c:pt>
                <c:pt idx="1787">
                  <c:v>41924</c:v>
                </c:pt>
                <c:pt idx="1788">
                  <c:v>41925</c:v>
                </c:pt>
                <c:pt idx="1789">
                  <c:v>41926</c:v>
                </c:pt>
                <c:pt idx="1790">
                  <c:v>41927</c:v>
                </c:pt>
                <c:pt idx="1791">
                  <c:v>41928</c:v>
                </c:pt>
                <c:pt idx="1792">
                  <c:v>41929</c:v>
                </c:pt>
                <c:pt idx="1793">
                  <c:v>41930</c:v>
                </c:pt>
                <c:pt idx="1794">
                  <c:v>41931</c:v>
                </c:pt>
                <c:pt idx="1795">
                  <c:v>41932</c:v>
                </c:pt>
                <c:pt idx="1796">
                  <c:v>41933</c:v>
                </c:pt>
                <c:pt idx="1797">
                  <c:v>41934</c:v>
                </c:pt>
                <c:pt idx="1798">
                  <c:v>41935</c:v>
                </c:pt>
                <c:pt idx="1799">
                  <c:v>41936</c:v>
                </c:pt>
                <c:pt idx="1800">
                  <c:v>41937</c:v>
                </c:pt>
                <c:pt idx="1801">
                  <c:v>41938</c:v>
                </c:pt>
                <c:pt idx="1802">
                  <c:v>41939</c:v>
                </c:pt>
                <c:pt idx="1803">
                  <c:v>41940</c:v>
                </c:pt>
                <c:pt idx="1804">
                  <c:v>41941</c:v>
                </c:pt>
                <c:pt idx="1805">
                  <c:v>41942</c:v>
                </c:pt>
                <c:pt idx="1806">
                  <c:v>41943</c:v>
                </c:pt>
                <c:pt idx="1807">
                  <c:v>41944</c:v>
                </c:pt>
                <c:pt idx="1808">
                  <c:v>41945</c:v>
                </c:pt>
                <c:pt idx="1809">
                  <c:v>41946</c:v>
                </c:pt>
                <c:pt idx="1810">
                  <c:v>41947</c:v>
                </c:pt>
                <c:pt idx="1811">
                  <c:v>41948</c:v>
                </c:pt>
                <c:pt idx="1812">
                  <c:v>41949</c:v>
                </c:pt>
                <c:pt idx="1813">
                  <c:v>41950</c:v>
                </c:pt>
                <c:pt idx="1814">
                  <c:v>41951</c:v>
                </c:pt>
                <c:pt idx="1815">
                  <c:v>41952</c:v>
                </c:pt>
                <c:pt idx="1816">
                  <c:v>41953</c:v>
                </c:pt>
                <c:pt idx="1817">
                  <c:v>41954</c:v>
                </c:pt>
                <c:pt idx="1818">
                  <c:v>41955</c:v>
                </c:pt>
                <c:pt idx="1819">
                  <c:v>41956</c:v>
                </c:pt>
                <c:pt idx="1820">
                  <c:v>41957</c:v>
                </c:pt>
                <c:pt idx="1821">
                  <c:v>41958</c:v>
                </c:pt>
                <c:pt idx="1822">
                  <c:v>41959</c:v>
                </c:pt>
                <c:pt idx="1823">
                  <c:v>41960</c:v>
                </c:pt>
                <c:pt idx="1824">
                  <c:v>41961</c:v>
                </c:pt>
                <c:pt idx="1825">
                  <c:v>41962</c:v>
                </c:pt>
                <c:pt idx="1826">
                  <c:v>41963</c:v>
                </c:pt>
                <c:pt idx="1827">
                  <c:v>41964</c:v>
                </c:pt>
                <c:pt idx="1828">
                  <c:v>41965</c:v>
                </c:pt>
                <c:pt idx="1829">
                  <c:v>41966</c:v>
                </c:pt>
                <c:pt idx="1830">
                  <c:v>41967</c:v>
                </c:pt>
                <c:pt idx="1831">
                  <c:v>41968</c:v>
                </c:pt>
                <c:pt idx="1832">
                  <c:v>41969</c:v>
                </c:pt>
                <c:pt idx="1833">
                  <c:v>41970</c:v>
                </c:pt>
                <c:pt idx="1834">
                  <c:v>41971</c:v>
                </c:pt>
                <c:pt idx="1835">
                  <c:v>41972</c:v>
                </c:pt>
                <c:pt idx="1836">
                  <c:v>41973</c:v>
                </c:pt>
                <c:pt idx="1837">
                  <c:v>41974</c:v>
                </c:pt>
                <c:pt idx="1838">
                  <c:v>41975</c:v>
                </c:pt>
                <c:pt idx="1839">
                  <c:v>41976</c:v>
                </c:pt>
                <c:pt idx="1840">
                  <c:v>41977</c:v>
                </c:pt>
                <c:pt idx="1841">
                  <c:v>41978</c:v>
                </c:pt>
                <c:pt idx="1842">
                  <c:v>41979</c:v>
                </c:pt>
                <c:pt idx="1843">
                  <c:v>41980</c:v>
                </c:pt>
                <c:pt idx="1844">
                  <c:v>41981</c:v>
                </c:pt>
                <c:pt idx="1845">
                  <c:v>41982</c:v>
                </c:pt>
                <c:pt idx="1846">
                  <c:v>41983</c:v>
                </c:pt>
                <c:pt idx="1847">
                  <c:v>41984</c:v>
                </c:pt>
                <c:pt idx="1848">
                  <c:v>41985</c:v>
                </c:pt>
                <c:pt idx="1849">
                  <c:v>41986</c:v>
                </c:pt>
                <c:pt idx="1850">
                  <c:v>41987</c:v>
                </c:pt>
                <c:pt idx="1851">
                  <c:v>41988</c:v>
                </c:pt>
                <c:pt idx="1852">
                  <c:v>41989</c:v>
                </c:pt>
                <c:pt idx="1853">
                  <c:v>41990</c:v>
                </c:pt>
                <c:pt idx="1854">
                  <c:v>41991</c:v>
                </c:pt>
                <c:pt idx="1855">
                  <c:v>41992</c:v>
                </c:pt>
                <c:pt idx="1856">
                  <c:v>41993</c:v>
                </c:pt>
                <c:pt idx="1857">
                  <c:v>41994</c:v>
                </c:pt>
                <c:pt idx="1858">
                  <c:v>41995</c:v>
                </c:pt>
                <c:pt idx="1859">
                  <c:v>41996</c:v>
                </c:pt>
                <c:pt idx="1860">
                  <c:v>41997</c:v>
                </c:pt>
                <c:pt idx="1861">
                  <c:v>41998</c:v>
                </c:pt>
                <c:pt idx="1862">
                  <c:v>41999</c:v>
                </c:pt>
                <c:pt idx="1863">
                  <c:v>42000</c:v>
                </c:pt>
                <c:pt idx="1864">
                  <c:v>42001</c:v>
                </c:pt>
                <c:pt idx="1865">
                  <c:v>42002</c:v>
                </c:pt>
                <c:pt idx="1866">
                  <c:v>42003</c:v>
                </c:pt>
                <c:pt idx="1867">
                  <c:v>42004</c:v>
                </c:pt>
                <c:pt idx="1868">
                  <c:v>42005</c:v>
                </c:pt>
                <c:pt idx="1869">
                  <c:v>42006</c:v>
                </c:pt>
                <c:pt idx="1870">
                  <c:v>42007</c:v>
                </c:pt>
                <c:pt idx="1871">
                  <c:v>42008</c:v>
                </c:pt>
                <c:pt idx="1872">
                  <c:v>42009</c:v>
                </c:pt>
                <c:pt idx="1873">
                  <c:v>42010</c:v>
                </c:pt>
                <c:pt idx="1874">
                  <c:v>42011</c:v>
                </c:pt>
                <c:pt idx="1875">
                  <c:v>42012</c:v>
                </c:pt>
                <c:pt idx="1876">
                  <c:v>42013</c:v>
                </c:pt>
                <c:pt idx="1877">
                  <c:v>42014</c:v>
                </c:pt>
                <c:pt idx="1878">
                  <c:v>42015</c:v>
                </c:pt>
                <c:pt idx="1879">
                  <c:v>42016</c:v>
                </c:pt>
                <c:pt idx="1880">
                  <c:v>42017</c:v>
                </c:pt>
                <c:pt idx="1881">
                  <c:v>42018</c:v>
                </c:pt>
                <c:pt idx="1882">
                  <c:v>42019</c:v>
                </c:pt>
                <c:pt idx="1883">
                  <c:v>42020</c:v>
                </c:pt>
                <c:pt idx="1884">
                  <c:v>42021</c:v>
                </c:pt>
                <c:pt idx="1885">
                  <c:v>42022</c:v>
                </c:pt>
                <c:pt idx="1886">
                  <c:v>42023</c:v>
                </c:pt>
                <c:pt idx="1887">
                  <c:v>42024</c:v>
                </c:pt>
                <c:pt idx="1888">
                  <c:v>42025</c:v>
                </c:pt>
                <c:pt idx="1889">
                  <c:v>42026</c:v>
                </c:pt>
                <c:pt idx="1890">
                  <c:v>42027</c:v>
                </c:pt>
                <c:pt idx="1891">
                  <c:v>42028</c:v>
                </c:pt>
                <c:pt idx="1892">
                  <c:v>42029</c:v>
                </c:pt>
                <c:pt idx="1893">
                  <c:v>42030</c:v>
                </c:pt>
                <c:pt idx="1894">
                  <c:v>42031</c:v>
                </c:pt>
                <c:pt idx="1895">
                  <c:v>42032</c:v>
                </c:pt>
                <c:pt idx="1896">
                  <c:v>42033</c:v>
                </c:pt>
                <c:pt idx="1897">
                  <c:v>42034</c:v>
                </c:pt>
                <c:pt idx="1898">
                  <c:v>42035</c:v>
                </c:pt>
                <c:pt idx="1899">
                  <c:v>42036</c:v>
                </c:pt>
                <c:pt idx="1900">
                  <c:v>42037</c:v>
                </c:pt>
                <c:pt idx="1901">
                  <c:v>42038</c:v>
                </c:pt>
                <c:pt idx="1902">
                  <c:v>42039</c:v>
                </c:pt>
                <c:pt idx="1903">
                  <c:v>42040</c:v>
                </c:pt>
                <c:pt idx="1904">
                  <c:v>42041</c:v>
                </c:pt>
                <c:pt idx="1905">
                  <c:v>42042</c:v>
                </c:pt>
                <c:pt idx="1906">
                  <c:v>42043</c:v>
                </c:pt>
                <c:pt idx="1907">
                  <c:v>42044</c:v>
                </c:pt>
                <c:pt idx="1908">
                  <c:v>42045</c:v>
                </c:pt>
                <c:pt idx="1909">
                  <c:v>42046</c:v>
                </c:pt>
                <c:pt idx="1910">
                  <c:v>42047</c:v>
                </c:pt>
                <c:pt idx="1911">
                  <c:v>42048</c:v>
                </c:pt>
                <c:pt idx="1912">
                  <c:v>42049</c:v>
                </c:pt>
                <c:pt idx="1913">
                  <c:v>42050</c:v>
                </c:pt>
                <c:pt idx="1914">
                  <c:v>42051</c:v>
                </c:pt>
                <c:pt idx="1915">
                  <c:v>42052</c:v>
                </c:pt>
                <c:pt idx="1916">
                  <c:v>42053</c:v>
                </c:pt>
                <c:pt idx="1917">
                  <c:v>42054</c:v>
                </c:pt>
                <c:pt idx="1918">
                  <c:v>42055</c:v>
                </c:pt>
                <c:pt idx="1919">
                  <c:v>42056</c:v>
                </c:pt>
                <c:pt idx="1920">
                  <c:v>42057</c:v>
                </c:pt>
                <c:pt idx="1921">
                  <c:v>42058</c:v>
                </c:pt>
                <c:pt idx="1922">
                  <c:v>42059</c:v>
                </c:pt>
                <c:pt idx="1923">
                  <c:v>42060</c:v>
                </c:pt>
                <c:pt idx="1924">
                  <c:v>42061</c:v>
                </c:pt>
                <c:pt idx="1925">
                  <c:v>42062</c:v>
                </c:pt>
                <c:pt idx="1926">
                  <c:v>42063</c:v>
                </c:pt>
                <c:pt idx="1927">
                  <c:v>42064</c:v>
                </c:pt>
                <c:pt idx="1928">
                  <c:v>42065</c:v>
                </c:pt>
                <c:pt idx="1929">
                  <c:v>42066</c:v>
                </c:pt>
                <c:pt idx="1930">
                  <c:v>42067</c:v>
                </c:pt>
                <c:pt idx="1931">
                  <c:v>42068</c:v>
                </c:pt>
                <c:pt idx="1932">
                  <c:v>42069</c:v>
                </c:pt>
                <c:pt idx="1933">
                  <c:v>42070</c:v>
                </c:pt>
                <c:pt idx="1934">
                  <c:v>42071</c:v>
                </c:pt>
                <c:pt idx="1935">
                  <c:v>42072</c:v>
                </c:pt>
                <c:pt idx="1936">
                  <c:v>42073</c:v>
                </c:pt>
                <c:pt idx="1937">
                  <c:v>42074</c:v>
                </c:pt>
                <c:pt idx="1938">
                  <c:v>42075</c:v>
                </c:pt>
                <c:pt idx="1939">
                  <c:v>42076</c:v>
                </c:pt>
                <c:pt idx="1940">
                  <c:v>42077</c:v>
                </c:pt>
                <c:pt idx="1941">
                  <c:v>42078</c:v>
                </c:pt>
                <c:pt idx="1942">
                  <c:v>42079</c:v>
                </c:pt>
                <c:pt idx="1943">
                  <c:v>42080</c:v>
                </c:pt>
                <c:pt idx="1944">
                  <c:v>42081</c:v>
                </c:pt>
                <c:pt idx="1945">
                  <c:v>42082</c:v>
                </c:pt>
                <c:pt idx="1946">
                  <c:v>42083</c:v>
                </c:pt>
                <c:pt idx="1947">
                  <c:v>42084</c:v>
                </c:pt>
                <c:pt idx="1948">
                  <c:v>42085</c:v>
                </c:pt>
                <c:pt idx="1949">
                  <c:v>42086</c:v>
                </c:pt>
                <c:pt idx="1950">
                  <c:v>42087</c:v>
                </c:pt>
                <c:pt idx="1951">
                  <c:v>42088</c:v>
                </c:pt>
                <c:pt idx="1952">
                  <c:v>42089</c:v>
                </c:pt>
                <c:pt idx="1953">
                  <c:v>42090</c:v>
                </c:pt>
                <c:pt idx="1954">
                  <c:v>42091</c:v>
                </c:pt>
                <c:pt idx="1955">
                  <c:v>42092</c:v>
                </c:pt>
                <c:pt idx="1956">
                  <c:v>42093</c:v>
                </c:pt>
                <c:pt idx="1957">
                  <c:v>42094</c:v>
                </c:pt>
                <c:pt idx="1958">
                  <c:v>42095</c:v>
                </c:pt>
                <c:pt idx="1959">
                  <c:v>42096</c:v>
                </c:pt>
                <c:pt idx="1960">
                  <c:v>42097</c:v>
                </c:pt>
                <c:pt idx="1961">
                  <c:v>42098</c:v>
                </c:pt>
                <c:pt idx="1962">
                  <c:v>42099</c:v>
                </c:pt>
                <c:pt idx="1963">
                  <c:v>42100</c:v>
                </c:pt>
                <c:pt idx="1964">
                  <c:v>42101</c:v>
                </c:pt>
                <c:pt idx="1965">
                  <c:v>42102</c:v>
                </c:pt>
                <c:pt idx="1966">
                  <c:v>42103</c:v>
                </c:pt>
                <c:pt idx="1967">
                  <c:v>42104</c:v>
                </c:pt>
                <c:pt idx="1968">
                  <c:v>42105</c:v>
                </c:pt>
                <c:pt idx="1969">
                  <c:v>42106</c:v>
                </c:pt>
                <c:pt idx="1970">
                  <c:v>42107</c:v>
                </c:pt>
                <c:pt idx="1971">
                  <c:v>42108</c:v>
                </c:pt>
                <c:pt idx="1972">
                  <c:v>42109</c:v>
                </c:pt>
                <c:pt idx="1973">
                  <c:v>42110</c:v>
                </c:pt>
                <c:pt idx="1974">
                  <c:v>42111</c:v>
                </c:pt>
                <c:pt idx="1975">
                  <c:v>42112</c:v>
                </c:pt>
                <c:pt idx="1976">
                  <c:v>42113</c:v>
                </c:pt>
                <c:pt idx="1977">
                  <c:v>42114</c:v>
                </c:pt>
                <c:pt idx="1978">
                  <c:v>42115</c:v>
                </c:pt>
                <c:pt idx="1979">
                  <c:v>42116</c:v>
                </c:pt>
                <c:pt idx="1980">
                  <c:v>42117</c:v>
                </c:pt>
                <c:pt idx="1981">
                  <c:v>42118</c:v>
                </c:pt>
                <c:pt idx="1982">
                  <c:v>42119</c:v>
                </c:pt>
                <c:pt idx="1983">
                  <c:v>42120</c:v>
                </c:pt>
                <c:pt idx="1984">
                  <c:v>42121</c:v>
                </c:pt>
                <c:pt idx="1985">
                  <c:v>42122</c:v>
                </c:pt>
                <c:pt idx="1986">
                  <c:v>42123</c:v>
                </c:pt>
                <c:pt idx="1987">
                  <c:v>42124</c:v>
                </c:pt>
                <c:pt idx="1988">
                  <c:v>42125</c:v>
                </c:pt>
                <c:pt idx="1989">
                  <c:v>42126</c:v>
                </c:pt>
                <c:pt idx="1990">
                  <c:v>42127</c:v>
                </c:pt>
                <c:pt idx="1991">
                  <c:v>42128</c:v>
                </c:pt>
                <c:pt idx="1992">
                  <c:v>42129</c:v>
                </c:pt>
                <c:pt idx="1993">
                  <c:v>42130</c:v>
                </c:pt>
                <c:pt idx="1994">
                  <c:v>42131</c:v>
                </c:pt>
                <c:pt idx="1995">
                  <c:v>42132</c:v>
                </c:pt>
                <c:pt idx="1996">
                  <c:v>42133</c:v>
                </c:pt>
                <c:pt idx="1997">
                  <c:v>42134</c:v>
                </c:pt>
                <c:pt idx="1998">
                  <c:v>42135</c:v>
                </c:pt>
                <c:pt idx="1999">
                  <c:v>42136</c:v>
                </c:pt>
                <c:pt idx="2000">
                  <c:v>42137</c:v>
                </c:pt>
                <c:pt idx="2001">
                  <c:v>42138</c:v>
                </c:pt>
                <c:pt idx="2002">
                  <c:v>42139</c:v>
                </c:pt>
                <c:pt idx="2003">
                  <c:v>42140</c:v>
                </c:pt>
                <c:pt idx="2004">
                  <c:v>42141</c:v>
                </c:pt>
                <c:pt idx="2005">
                  <c:v>42142</c:v>
                </c:pt>
                <c:pt idx="2006">
                  <c:v>42143</c:v>
                </c:pt>
                <c:pt idx="2007">
                  <c:v>42144</c:v>
                </c:pt>
                <c:pt idx="2008">
                  <c:v>42145</c:v>
                </c:pt>
                <c:pt idx="2009">
                  <c:v>42146</c:v>
                </c:pt>
                <c:pt idx="2010">
                  <c:v>42147</c:v>
                </c:pt>
                <c:pt idx="2011">
                  <c:v>42148</c:v>
                </c:pt>
                <c:pt idx="2012">
                  <c:v>42149</c:v>
                </c:pt>
                <c:pt idx="2013">
                  <c:v>42150</c:v>
                </c:pt>
                <c:pt idx="2014">
                  <c:v>42151</c:v>
                </c:pt>
                <c:pt idx="2015">
                  <c:v>42152</c:v>
                </c:pt>
                <c:pt idx="2016">
                  <c:v>42153</c:v>
                </c:pt>
                <c:pt idx="2017">
                  <c:v>42154</c:v>
                </c:pt>
                <c:pt idx="2018">
                  <c:v>42155</c:v>
                </c:pt>
                <c:pt idx="2019">
                  <c:v>42156</c:v>
                </c:pt>
                <c:pt idx="2020">
                  <c:v>42157</c:v>
                </c:pt>
                <c:pt idx="2021">
                  <c:v>42158</c:v>
                </c:pt>
                <c:pt idx="2022">
                  <c:v>42159</c:v>
                </c:pt>
                <c:pt idx="2023">
                  <c:v>42160</c:v>
                </c:pt>
                <c:pt idx="2024">
                  <c:v>42161</c:v>
                </c:pt>
                <c:pt idx="2025">
                  <c:v>42162</c:v>
                </c:pt>
                <c:pt idx="2026">
                  <c:v>42163</c:v>
                </c:pt>
                <c:pt idx="2027">
                  <c:v>42164</c:v>
                </c:pt>
                <c:pt idx="2028">
                  <c:v>42165</c:v>
                </c:pt>
                <c:pt idx="2029">
                  <c:v>42166</c:v>
                </c:pt>
                <c:pt idx="2030">
                  <c:v>42167</c:v>
                </c:pt>
                <c:pt idx="2031">
                  <c:v>42168</c:v>
                </c:pt>
                <c:pt idx="2032">
                  <c:v>42169</c:v>
                </c:pt>
                <c:pt idx="2033">
                  <c:v>42170</c:v>
                </c:pt>
                <c:pt idx="2034">
                  <c:v>42171</c:v>
                </c:pt>
                <c:pt idx="2035">
                  <c:v>42172</c:v>
                </c:pt>
                <c:pt idx="2036">
                  <c:v>42173</c:v>
                </c:pt>
                <c:pt idx="2037">
                  <c:v>42174</c:v>
                </c:pt>
                <c:pt idx="2038">
                  <c:v>42175</c:v>
                </c:pt>
                <c:pt idx="2039">
                  <c:v>42176</c:v>
                </c:pt>
                <c:pt idx="2040">
                  <c:v>42177</c:v>
                </c:pt>
                <c:pt idx="2041">
                  <c:v>42178</c:v>
                </c:pt>
                <c:pt idx="2042">
                  <c:v>42179</c:v>
                </c:pt>
                <c:pt idx="2043">
                  <c:v>42180</c:v>
                </c:pt>
                <c:pt idx="2044">
                  <c:v>42181</c:v>
                </c:pt>
                <c:pt idx="2045">
                  <c:v>42182</c:v>
                </c:pt>
                <c:pt idx="2046">
                  <c:v>42183</c:v>
                </c:pt>
                <c:pt idx="2047">
                  <c:v>42184</c:v>
                </c:pt>
                <c:pt idx="2048">
                  <c:v>42185</c:v>
                </c:pt>
                <c:pt idx="2049">
                  <c:v>42186</c:v>
                </c:pt>
                <c:pt idx="2050">
                  <c:v>42187</c:v>
                </c:pt>
                <c:pt idx="2051">
                  <c:v>42188</c:v>
                </c:pt>
                <c:pt idx="2052">
                  <c:v>42189</c:v>
                </c:pt>
                <c:pt idx="2053">
                  <c:v>42190</c:v>
                </c:pt>
                <c:pt idx="2054">
                  <c:v>42191</c:v>
                </c:pt>
                <c:pt idx="2055">
                  <c:v>42192</c:v>
                </c:pt>
                <c:pt idx="2056">
                  <c:v>42193</c:v>
                </c:pt>
                <c:pt idx="2057">
                  <c:v>42194</c:v>
                </c:pt>
                <c:pt idx="2058">
                  <c:v>42195</c:v>
                </c:pt>
                <c:pt idx="2059">
                  <c:v>42196</c:v>
                </c:pt>
                <c:pt idx="2060">
                  <c:v>42197</c:v>
                </c:pt>
                <c:pt idx="2061">
                  <c:v>42198</c:v>
                </c:pt>
                <c:pt idx="2062">
                  <c:v>42199</c:v>
                </c:pt>
                <c:pt idx="2063">
                  <c:v>42200</c:v>
                </c:pt>
                <c:pt idx="2064">
                  <c:v>42201</c:v>
                </c:pt>
                <c:pt idx="2065">
                  <c:v>42202</c:v>
                </c:pt>
                <c:pt idx="2066">
                  <c:v>42203</c:v>
                </c:pt>
                <c:pt idx="2067">
                  <c:v>42204</c:v>
                </c:pt>
                <c:pt idx="2068">
                  <c:v>42205</c:v>
                </c:pt>
                <c:pt idx="2069">
                  <c:v>42206</c:v>
                </c:pt>
                <c:pt idx="2070">
                  <c:v>42207</c:v>
                </c:pt>
                <c:pt idx="2071">
                  <c:v>42208</c:v>
                </c:pt>
                <c:pt idx="2072">
                  <c:v>42209</c:v>
                </c:pt>
                <c:pt idx="2073">
                  <c:v>42210</c:v>
                </c:pt>
                <c:pt idx="2074">
                  <c:v>42211</c:v>
                </c:pt>
                <c:pt idx="2075">
                  <c:v>42212</c:v>
                </c:pt>
                <c:pt idx="2076">
                  <c:v>42213</c:v>
                </c:pt>
                <c:pt idx="2077">
                  <c:v>42214</c:v>
                </c:pt>
                <c:pt idx="2078">
                  <c:v>42215</c:v>
                </c:pt>
                <c:pt idx="2079">
                  <c:v>42216</c:v>
                </c:pt>
                <c:pt idx="2080">
                  <c:v>42217</c:v>
                </c:pt>
                <c:pt idx="2081">
                  <c:v>42218</c:v>
                </c:pt>
                <c:pt idx="2082">
                  <c:v>42219</c:v>
                </c:pt>
                <c:pt idx="2083">
                  <c:v>42220</c:v>
                </c:pt>
                <c:pt idx="2084">
                  <c:v>42221</c:v>
                </c:pt>
                <c:pt idx="2085">
                  <c:v>42222</c:v>
                </c:pt>
                <c:pt idx="2086">
                  <c:v>42223</c:v>
                </c:pt>
                <c:pt idx="2087">
                  <c:v>42224</c:v>
                </c:pt>
                <c:pt idx="2088">
                  <c:v>42225</c:v>
                </c:pt>
                <c:pt idx="2089">
                  <c:v>42226</c:v>
                </c:pt>
                <c:pt idx="2090">
                  <c:v>42227</c:v>
                </c:pt>
                <c:pt idx="2091">
                  <c:v>42228</c:v>
                </c:pt>
                <c:pt idx="2092">
                  <c:v>42229</c:v>
                </c:pt>
                <c:pt idx="2093">
                  <c:v>42230</c:v>
                </c:pt>
                <c:pt idx="2094">
                  <c:v>42231</c:v>
                </c:pt>
                <c:pt idx="2095">
                  <c:v>42232</c:v>
                </c:pt>
                <c:pt idx="2096">
                  <c:v>42233</c:v>
                </c:pt>
                <c:pt idx="2097">
                  <c:v>42234</c:v>
                </c:pt>
                <c:pt idx="2098">
                  <c:v>42235</c:v>
                </c:pt>
                <c:pt idx="2099">
                  <c:v>42236</c:v>
                </c:pt>
                <c:pt idx="2100">
                  <c:v>42237</c:v>
                </c:pt>
                <c:pt idx="2101">
                  <c:v>42238</c:v>
                </c:pt>
                <c:pt idx="2102">
                  <c:v>42239</c:v>
                </c:pt>
                <c:pt idx="2103">
                  <c:v>42240</c:v>
                </c:pt>
                <c:pt idx="2104">
                  <c:v>42241</c:v>
                </c:pt>
                <c:pt idx="2105">
                  <c:v>42242</c:v>
                </c:pt>
                <c:pt idx="2106">
                  <c:v>42243</c:v>
                </c:pt>
                <c:pt idx="2107">
                  <c:v>42244</c:v>
                </c:pt>
                <c:pt idx="2108">
                  <c:v>42245</c:v>
                </c:pt>
                <c:pt idx="2109">
                  <c:v>42246</c:v>
                </c:pt>
                <c:pt idx="2110">
                  <c:v>42247</c:v>
                </c:pt>
                <c:pt idx="2111">
                  <c:v>42248</c:v>
                </c:pt>
                <c:pt idx="2112">
                  <c:v>42249</c:v>
                </c:pt>
                <c:pt idx="2113">
                  <c:v>42250</c:v>
                </c:pt>
                <c:pt idx="2114">
                  <c:v>42251</c:v>
                </c:pt>
                <c:pt idx="2115">
                  <c:v>42252</c:v>
                </c:pt>
                <c:pt idx="2116">
                  <c:v>42253</c:v>
                </c:pt>
                <c:pt idx="2117">
                  <c:v>42254</c:v>
                </c:pt>
                <c:pt idx="2118">
                  <c:v>42255</c:v>
                </c:pt>
                <c:pt idx="2119">
                  <c:v>42256</c:v>
                </c:pt>
                <c:pt idx="2120">
                  <c:v>42257</c:v>
                </c:pt>
                <c:pt idx="2121">
                  <c:v>42258</c:v>
                </c:pt>
                <c:pt idx="2122">
                  <c:v>42259</c:v>
                </c:pt>
                <c:pt idx="2123">
                  <c:v>42260</c:v>
                </c:pt>
                <c:pt idx="2124">
                  <c:v>42261</c:v>
                </c:pt>
                <c:pt idx="2125">
                  <c:v>42262</c:v>
                </c:pt>
                <c:pt idx="2126">
                  <c:v>42263</c:v>
                </c:pt>
                <c:pt idx="2127">
                  <c:v>42264</c:v>
                </c:pt>
                <c:pt idx="2128">
                  <c:v>42265</c:v>
                </c:pt>
                <c:pt idx="2129">
                  <c:v>42266</c:v>
                </c:pt>
                <c:pt idx="2130">
                  <c:v>42267</c:v>
                </c:pt>
                <c:pt idx="2131">
                  <c:v>42268</c:v>
                </c:pt>
                <c:pt idx="2132">
                  <c:v>42269</c:v>
                </c:pt>
                <c:pt idx="2133">
                  <c:v>42270</c:v>
                </c:pt>
                <c:pt idx="2134">
                  <c:v>42271</c:v>
                </c:pt>
                <c:pt idx="2135">
                  <c:v>42272</c:v>
                </c:pt>
                <c:pt idx="2136">
                  <c:v>42273</c:v>
                </c:pt>
                <c:pt idx="2137">
                  <c:v>42274</c:v>
                </c:pt>
                <c:pt idx="2138">
                  <c:v>42275</c:v>
                </c:pt>
                <c:pt idx="2139">
                  <c:v>42276</c:v>
                </c:pt>
                <c:pt idx="2140">
                  <c:v>42277</c:v>
                </c:pt>
                <c:pt idx="2141">
                  <c:v>42278</c:v>
                </c:pt>
                <c:pt idx="2142">
                  <c:v>42279</c:v>
                </c:pt>
                <c:pt idx="2143">
                  <c:v>42280</c:v>
                </c:pt>
                <c:pt idx="2144">
                  <c:v>42281</c:v>
                </c:pt>
                <c:pt idx="2145">
                  <c:v>42282</c:v>
                </c:pt>
                <c:pt idx="2146">
                  <c:v>42283</c:v>
                </c:pt>
                <c:pt idx="2147">
                  <c:v>42284</c:v>
                </c:pt>
                <c:pt idx="2148">
                  <c:v>42285</c:v>
                </c:pt>
                <c:pt idx="2149">
                  <c:v>42286</c:v>
                </c:pt>
                <c:pt idx="2150">
                  <c:v>42287</c:v>
                </c:pt>
                <c:pt idx="2151">
                  <c:v>42288</c:v>
                </c:pt>
                <c:pt idx="2152">
                  <c:v>42289</c:v>
                </c:pt>
                <c:pt idx="2153">
                  <c:v>42290</c:v>
                </c:pt>
                <c:pt idx="2154">
                  <c:v>42291</c:v>
                </c:pt>
                <c:pt idx="2155">
                  <c:v>42292</c:v>
                </c:pt>
                <c:pt idx="2156">
                  <c:v>42293</c:v>
                </c:pt>
                <c:pt idx="2157">
                  <c:v>42294</c:v>
                </c:pt>
                <c:pt idx="2158">
                  <c:v>42295</c:v>
                </c:pt>
                <c:pt idx="2159">
                  <c:v>42296</c:v>
                </c:pt>
                <c:pt idx="2160">
                  <c:v>42297</c:v>
                </c:pt>
                <c:pt idx="2161">
                  <c:v>42298</c:v>
                </c:pt>
                <c:pt idx="2162">
                  <c:v>42299</c:v>
                </c:pt>
                <c:pt idx="2163">
                  <c:v>42300</c:v>
                </c:pt>
                <c:pt idx="2164">
                  <c:v>42301</c:v>
                </c:pt>
                <c:pt idx="2165">
                  <c:v>42302</c:v>
                </c:pt>
                <c:pt idx="2166">
                  <c:v>42303</c:v>
                </c:pt>
                <c:pt idx="2167">
                  <c:v>42304</c:v>
                </c:pt>
                <c:pt idx="2168">
                  <c:v>42305</c:v>
                </c:pt>
                <c:pt idx="2169">
                  <c:v>42306</c:v>
                </c:pt>
                <c:pt idx="2170">
                  <c:v>42307</c:v>
                </c:pt>
                <c:pt idx="2171">
                  <c:v>42308</c:v>
                </c:pt>
                <c:pt idx="2172">
                  <c:v>42309</c:v>
                </c:pt>
                <c:pt idx="2173">
                  <c:v>42310</c:v>
                </c:pt>
                <c:pt idx="2174">
                  <c:v>42311</c:v>
                </c:pt>
                <c:pt idx="2175">
                  <c:v>42312</c:v>
                </c:pt>
                <c:pt idx="2176">
                  <c:v>42313</c:v>
                </c:pt>
                <c:pt idx="2177">
                  <c:v>42314</c:v>
                </c:pt>
                <c:pt idx="2178">
                  <c:v>42315</c:v>
                </c:pt>
                <c:pt idx="2179">
                  <c:v>42316</c:v>
                </c:pt>
                <c:pt idx="2180">
                  <c:v>42317</c:v>
                </c:pt>
                <c:pt idx="2181">
                  <c:v>42318</c:v>
                </c:pt>
                <c:pt idx="2182">
                  <c:v>42319</c:v>
                </c:pt>
                <c:pt idx="2183">
                  <c:v>42320</c:v>
                </c:pt>
                <c:pt idx="2184">
                  <c:v>42321</c:v>
                </c:pt>
                <c:pt idx="2185">
                  <c:v>42322</c:v>
                </c:pt>
                <c:pt idx="2186">
                  <c:v>42323</c:v>
                </c:pt>
                <c:pt idx="2187">
                  <c:v>42324</c:v>
                </c:pt>
                <c:pt idx="2188">
                  <c:v>42325</c:v>
                </c:pt>
                <c:pt idx="2189">
                  <c:v>42326</c:v>
                </c:pt>
                <c:pt idx="2190">
                  <c:v>42327</c:v>
                </c:pt>
                <c:pt idx="2191">
                  <c:v>42328</c:v>
                </c:pt>
                <c:pt idx="2192">
                  <c:v>42329</c:v>
                </c:pt>
                <c:pt idx="2193">
                  <c:v>42330</c:v>
                </c:pt>
                <c:pt idx="2194">
                  <c:v>42331</c:v>
                </c:pt>
                <c:pt idx="2195">
                  <c:v>42332</c:v>
                </c:pt>
                <c:pt idx="2196">
                  <c:v>42333</c:v>
                </c:pt>
                <c:pt idx="2197">
                  <c:v>42334</c:v>
                </c:pt>
                <c:pt idx="2198">
                  <c:v>42335</c:v>
                </c:pt>
                <c:pt idx="2199">
                  <c:v>42336</c:v>
                </c:pt>
                <c:pt idx="2200">
                  <c:v>42337</c:v>
                </c:pt>
                <c:pt idx="2201">
                  <c:v>42338</c:v>
                </c:pt>
                <c:pt idx="2202">
                  <c:v>42339</c:v>
                </c:pt>
                <c:pt idx="2203">
                  <c:v>42340</c:v>
                </c:pt>
                <c:pt idx="2204">
                  <c:v>42341</c:v>
                </c:pt>
                <c:pt idx="2205">
                  <c:v>42342</c:v>
                </c:pt>
                <c:pt idx="2206">
                  <c:v>42343</c:v>
                </c:pt>
                <c:pt idx="2207">
                  <c:v>42344</c:v>
                </c:pt>
                <c:pt idx="2208">
                  <c:v>42345</c:v>
                </c:pt>
                <c:pt idx="2209">
                  <c:v>42346</c:v>
                </c:pt>
                <c:pt idx="2210">
                  <c:v>42347</c:v>
                </c:pt>
                <c:pt idx="2211">
                  <c:v>42348</c:v>
                </c:pt>
                <c:pt idx="2212">
                  <c:v>42349</c:v>
                </c:pt>
                <c:pt idx="2213">
                  <c:v>42350</c:v>
                </c:pt>
                <c:pt idx="2214">
                  <c:v>42351</c:v>
                </c:pt>
                <c:pt idx="2215">
                  <c:v>42352</c:v>
                </c:pt>
                <c:pt idx="2216">
                  <c:v>42353</c:v>
                </c:pt>
                <c:pt idx="2217">
                  <c:v>42354</c:v>
                </c:pt>
                <c:pt idx="2218">
                  <c:v>42355</c:v>
                </c:pt>
                <c:pt idx="2219">
                  <c:v>42356</c:v>
                </c:pt>
                <c:pt idx="2220">
                  <c:v>42357</c:v>
                </c:pt>
                <c:pt idx="2221">
                  <c:v>42358</c:v>
                </c:pt>
                <c:pt idx="2222">
                  <c:v>42359</c:v>
                </c:pt>
                <c:pt idx="2223">
                  <c:v>42360</c:v>
                </c:pt>
                <c:pt idx="2224">
                  <c:v>42361</c:v>
                </c:pt>
                <c:pt idx="2225">
                  <c:v>42362</c:v>
                </c:pt>
                <c:pt idx="2226">
                  <c:v>42363</c:v>
                </c:pt>
                <c:pt idx="2227">
                  <c:v>42364</c:v>
                </c:pt>
                <c:pt idx="2228">
                  <c:v>42365</c:v>
                </c:pt>
                <c:pt idx="2229">
                  <c:v>42366</c:v>
                </c:pt>
                <c:pt idx="2230">
                  <c:v>42367</c:v>
                </c:pt>
                <c:pt idx="2231">
                  <c:v>42368</c:v>
                </c:pt>
                <c:pt idx="2232">
                  <c:v>42369</c:v>
                </c:pt>
                <c:pt idx="2233">
                  <c:v>42370</c:v>
                </c:pt>
                <c:pt idx="2234">
                  <c:v>42371</c:v>
                </c:pt>
                <c:pt idx="2235">
                  <c:v>42372</c:v>
                </c:pt>
                <c:pt idx="2236">
                  <c:v>42373</c:v>
                </c:pt>
                <c:pt idx="2237">
                  <c:v>42374</c:v>
                </c:pt>
                <c:pt idx="2238">
                  <c:v>42375</c:v>
                </c:pt>
                <c:pt idx="2239">
                  <c:v>42376</c:v>
                </c:pt>
                <c:pt idx="2240">
                  <c:v>42377</c:v>
                </c:pt>
                <c:pt idx="2241">
                  <c:v>42378</c:v>
                </c:pt>
                <c:pt idx="2242">
                  <c:v>42379</c:v>
                </c:pt>
                <c:pt idx="2243">
                  <c:v>42380</c:v>
                </c:pt>
                <c:pt idx="2244">
                  <c:v>42381</c:v>
                </c:pt>
                <c:pt idx="2245">
                  <c:v>42382</c:v>
                </c:pt>
                <c:pt idx="2246">
                  <c:v>42383</c:v>
                </c:pt>
                <c:pt idx="2247">
                  <c:v>42384</c:v>
                </c:pt>
                <c:pt idx="2248">
                  <c:v>42385</c:v>
                </c:pt>
                <c:pt idx="2249">
                  <c:v>42386</c:v>
                </c:pt>
                <c:pt idx="2250">
                  <c:v>42387</c:v>
                </c:pt>
                <c:pt idx="2251">
                  <c:v>42388</c:v>
                </c:pt>
                <c:pt idx="2252">
                  <c:v>42389</c:v>
                </c:pt>
                <c:pt idx="2253">
                  <c:v>42390</c:v>
                </c:pt>
                <c:pt idx="2254">
                  <c:v>42391</c:v>
                </c:pt>
                <c:pt idx="2255">
                  <c:v>42392</c:v>
                </c:pt>
                <c:pt idx="2256">
                  <c:v>42393</c:v>
                </c:pt>
                <c:pt idx="2257">
                  <c:v>42394</c:v>
                </c:pt>
                <c:pt idx="2258">
                  <c:v>42395</c:v>
                </c:pt>
                <c:pt idx="2259">
                  <c:v>42396</c:v>
                </c:pt>
                <c:pt idx="2260">
                  <c:v>42397</c:v>
                </c:pt>
                <c:pt idx="2261">
                  <c:v>42398</c:v>
                </c:pt>
                <c:pt idx="2262">
                  <c:v>42399</c:v>
                </c:pt>
                <c:pt idx="2263">
                  <c:v>42400</c:v>
                </c:pt>
                <c:pt idx="2264">
                  <c:v>42401</c:v>
                </c:pt>
                <c:pt idx="2265">
                  <c:v>42402</c:v>
                </c:pt>
                <c:pt idx="2266">
                  <c:v>42403</c:v>
                </c:pt>
                <c:pt idx="2267">
                  <c:v>42404</c:v>
                </c:pt>
                <c:pt idx="2268">
                  <c:v>42405</c:v>
                </c:pt>
                <c:pt idx="2269">
                  <c:v>42406</c:v>
                </c:pt>
                <c:pt idx="2270">
                  <c:v>42407</c:v>
                </c:pt>
                <c:pt idx="2271">
                  <c:v>42408</c:v>
                </c:pt>
                <c:pt idx="2272">
                  <c:v>42409</c:v>
                </c:pt>
                <c:pt idx="2273">
                  <c:v>42410</c:v>
                </c:pt>
                <c:pt idx="2274">
                  <c:v>42411</c:v>
                </c:pt>
                <c:pt idx="2275">
                  <c:v>42412</c:v>
                </c:pt>
                <c:pt idx="2276">
                  <c:v>42413</c:v>
                </c:pt>
                <c:pt idx="2277">
                  <c:v>42414</c:v>
                </c:pt>
                <c:pt idx="2278">
                  <c:v>42415</c:v>
                </c:pt>
                <c:pt idx="2279">
                  <c:v>42416</c:v>
                </c:pt>
                <c:pt idx="2280">
                  <c:v>42417</c:v>
                </c:pt>
                <c:pt idx="2281">
                  <c:v>42418</c:v>
                </c:pt>
                <c:pt idx="2282">
                  <c:v>42419</c:v>
                </c:pt>
                <c:pt idx="2283">
                  <c:v>42420</c:v>
                </c:pt>
                <c:pt idx="2284">
                  <c:v>42421</c:v>
                </c:pt>
                <c:pt idx="2285">
                  <c:v>42422</c:v>
                </c:pt>
                <c:pt idx="2286">
                  <c:v>42423</c:v>
                </c:pt>
                <c:pt idx="2287">
                  <c:v>42424</c:v>
                </c:pt>
                <c:pt idx="2288">
                  <c:v>42425</c:v>
                </c:pt>
                <c:pt idx="2289">
                  <c:v>42426</c:v>
                </c:pt>
                <c:pt idx="2290">
                  <c:v>42427</c:v>
                </c:pt>
                <c:pt idx="2291">
                  <c:v>42428</c:v>
                </c:pt>
                <c:pt idx="2292">
                  <c:v>42429</c:v>
                </c:pt>
                <c:pt idx="2293">
                  <c:v>42430</c:v>
                </c:pt>
                <c:pt idx="2294">
                  <c:v>42431</c:v>
                </c:pt>
                <c:pt idx="2295">
                  <c:v>42432</c:v>
                </c:pt>
                <c:pt idx="2296">
                  <c:v>42433</c:v>
                </c:pt>
                <c:pt idx="2297">
                  <c:v>42434</c:v>
                </c:pt>
                <c:pt idx="2298">
                  <c:v>42435</c:v>
                </c:pt>
                <c:pt idx="2299">
                  <c:v>42436</c:v>
                </c:pt>
                <c:pt idx="2300">
                  <c:v>42437</c:v>
                </c:pt>
                <c:pt idx="2301">
                  <c:v>42438</c:v>
                </c:pt>
                <c:pt idx="2302">
                  <c:v>42439</c:v>
                </c:pt>
                <c:pt idx="2303">
                  <c:v>42440</c:v>
                </c:pt>
                <c:pt idx="2304">
                  <c:v>42441</c:v>
                </c:pt>
                <c:pt idx="2305">
                  <c:v>42442</c:v>
                </c:pt>
                <c:pt idx="2306">
                  <c:v>42443</c:v>
                </c:pt>
                <c:pt idx="2307">
                  <c:v>42444</c:v>
                </c:pt>
                <c:pt idx="2308">
                  <c:v>42445</c:v>
                </c:pt>
                <c:pt idx="2309">
                  <c:v>42446</c:v>
                </c:pt>
                <c:pt idx="2310">
                  <c:v>42447</c:v>
                </c:pt>
                <c:pt idx="2311">
                  <c:v>42448</c:v>
                </c:pt>
                <c:pt idx="2312">
                  <c:v>42449</c:v>
                </c:pt>
                <c:pt idx="2313">
                  <c:v>42450</c:v>
                </c:pt>
                <c:pt idx="2314">
                  <c:v>42451</c:v>
                </c:pt>
                <c:pt idx="2315">
                  <c:v>42452</c:v>
                </c:pt>
                <c:pt idx="2316">
                  <c:v>42453</c:v>
                </c:pt>
                <c:pt idx="2317">
                  <c:v>42454</c:v>
                </c:pt>
                <c:pt idx="2318">
                  <c:v>42455</c:v>
                </c:pt>
                <c:pt idx="2319">
                  <c:v>42456</c:v>
                </c:pt>
                <c:pt idx="2320">
                  <c:v>42457</c:v>
                </c:pt>
                <c:pt idx="2321">
                  <c:v>42458</c:v>
                </c:pt>
                <c:pt idx="2322">
                  <c:v>42459</c:v>
                </c:pt>
                <c:pt idx="2323">
                  <c:v>42460</c:v>
                </c:pt>
                <c:pt idx="2324">
                  <c:v>42461</c:v>
                </c:pt>
                <c:pt idx="2325">
                  <c:v>42462</c:v>
                </c:pt>
                <c:pt idx="2326">
                  <c:v>42463</c:v>
                </c:pt>
                <c:pt idx="2327">
                  <c:v>42464</c:v>
                </c:pt>
                <c:pt idx="2328">
                  <c:v>42465</c:v>
                </c:pt>
                <c:pt idx="2329">
                  <c:v>42466</c:v>
                </c:pt>
                <c:pt idx="2330">
                  <c:v>42467</c:v>
                </c:pt>
                <c:pt idx="2331">
                  <c:v>42468</c:v>
                </c:pt>
                <c:pt idx="2332">
                  <c:v>42469</c:v>
                </c:pt>
                <c:pt idx="2333">
                  <c:v>42470</c:v>
                </c:pt>
                <c:pt idx="2334">
                  <c:v>42471</c:v>
                </c:pt>
                <c:pt idx="2335">
                  <c:v>42472</c:v>
                </c:pt>
                <c:pt idx="2336">
                  <c:v>42473</c:v>
                </c:pt>
                <c:pt idx="2337">
                  <c:v>42474</c:v>
                </c:pt>
                <c:pt idx="2338">
                  <c:v>42475</c:v>
                </c:pt>
                <c:pt idx="2339">
                  <c:v>42476</c:v>
                </c:pt>
                <c:pt idx="2340">
                  <c:v>42477</c:v>
                </c:pt>
                <c:pt idx="2341">
                  <c:v>42478</c:v>
                </c:pt>
                <c:pt idx="2342">
                  <c:v>42479</c:v>
                </c:pt>
                <c:pt idx="2343">
                  <c:v>42480</c:v>
                </c:pt>
                <c:pt idx="2344">
                  <c:v>42481</c:v>
                </c:pt>
                <c:pt idx="2345">
                  <c:v>42482</c:v>
                </c:pt>
                <c:pt idx="2346">
                  <c:v>42483</c:v>
                </c:pt>
                <c:pt idx="2347">
                  <c:v>42484</c:v>
                </c:pt>
                <c:pt idx="2348">
                  <c:v>42485</c:v>
                </c:pt>
                <c:pt idx="2349">
                  <c:v>42486</c:v>
                </c:pt>
                <c:pt idx="2350">
                  <c:v>42487</c:v>
                </c:pt>
                <c:pt idx="2351">
                  <c:v>42488</c:v>
                </c:pt>
                <c:pt idx="2352">
                  <c:v>42489</c:v>
                </c:pt>
                <c:pt idx="2353">
                  <c:v>42490</c:v>
                </c:pt>
                <c:pt idx="2354">
                  <c:v>42491</c:v>
                </c:pt>
                <c:pt idx="2355">
                  <c:v>42492</c:v>
                </c:pt>
                <c:pt idx="2356">
                  <c:v>42493</c:v>
                </c:pt>
                <c:pt idx="2357">
                  <c:v>42494</c:v>
                </c:pt>
                <c:pt idx="2358">
                  <c:v>42495</c:v>
                </c:pt>
                <c:pt idx="2359">
                  <c:v>42496</c:v>
                </c:pt>
                <c:pt idx="2360">
                  <c:v>42497</c:v>
                </c:pt>
                <c:pt idx="2361">
                  <c:v>42498</c:v>
                </c:pt>
                <c:pt idx="2362">
                  <c:v>42499</c:v>
                </c:pt>
                <c:pt idx="2363">
                  <c:v>42500</c:v>
                </c:pt>
                <c:pt idx="2364">
                  <c:v>42501</c:v>
                </c:pt>
                <c:pt idx="2365">
                  <c:v>42502</c:v>
                </c:pt>
                <c:pt idx="2366">
                  <c:v>42503</c:v>
                </c:pt>
                <c:pt idx="2367">
                  <c:v>42504</c:v>
                </c:pt>
                <c:pt idx="2368">
                  <c:v>42505</c:v>
                </c:pt>
                <c:pt idx="2369">
                  <c:v>42506</c:v>
                </c:pt>
                <c:pt idx="2370">
                  <c:v>42507</c:v>
                </c:pt>
                <c:pt idx="2371">
                  <c:v>42508</c:v>
                </c:pt>
                <c:pt idx="2372">
                  <c:v>42509</c:v>
                </c:pt>
                <c:pt idx="2373">
                  <c:v>42510</c:v>
                </c:pt>
                <c:pt idx="2374">
                  <c:v>42511</c:v>
                </c:pt>
                <c:pt idx="2375">
                  <c:v>42512</c:v>
                </c:pt>
                <c:pt idx="2376">
                  <c:v>42513</c:v>
                </c:pt>
                <c:pt idx="2377">
                  <c:v>42514</c:v>
                </c:pt>
                <c:pt idx="2378">
                  <c:v>42515</c:v>
                </c:pt>
                <c:pt idx="2379">
                  <c:v>42516</c:v>
                </c:pt>
                <c:pt idx="2380">
                  <c:v>42517</c:v>
                </c:pt>
                <c:pt idx="2381">
                  <c:v>42518</c:v>
                </c:pt>
                <c:pt idx="2382">
                  <c:v>42519</c:v>
                </c:pt>
                <c:pt idx="2383">
                  <c:v>42520</c:v>
                </c:pt>
                <c:pt idx="2384">
                  <c:v>42521</c:v>
                </c:pt>
                <c:pt idx="2385">
                  <c:v>42522</c:v>
                </c:pt>
                <c:pt idx="2386">
                  <c:v>42523</c:v>
                </c:pt>
                <c:pt idx="2387">
                  <c:v>42524</c:v>
                </c:pt>
                <c:pt idx="2388">
                  <c:v>42525</c:v>
                </c:pt>
                <c:pt idx="2389">
                  <c:v>42526</c:v>
                </c:pt>
                <c:pt idx="2390">
                  <c:v>42527</c:v>
                </c:pt>
                <c:pt idx="2391">
                  <c:v>42528</c:v>
                </c:pt>
                <c:pt idx="2392">
                  <c:v>42529</c:v>
                </c:pt>
                <c:pt idx="2393">
                  <c:v>42530</c:v>
                </c:pt>
                <c:pt idx="2394">
                  <c:v>42531</c:v>
                </c:pt>
                <c:pt idx="2395">
                  <c:v>42532</c:v>
                </c:pt>
                <c:pt idx="2396">
                  <c:v>42533</c:v>
                </c:pt>
                <c:pt idx="2397">
                  <c:v>42534</c:v>
                </c:pt>
                <c:pt idx="2398">
                  <c:v>42535</c:v>
                </c:pt>
                <c:pt idx="2399">
                  <c:v>42536</c:v>
                </c:pt>
                <c:pt idx="2400">
                  <c:v>42537</c:v>
                </c:pt>
                <c:pt idx="2401">
                  <c:v>42538</c:v>
                </c:pt>
                <c:pt idx="2402">
                  <c:v>42539</c:v>
                </c:pt>
                <c:pt idx="2403">
                  <c:v>42540</c:v>
                </c:pt>
                <c:pt idx="2404">
                  <c:v>42541</c:v>
                </c:pt>
                <c:pt idx="2405">
                  <c:v>42542</c:v>
                </c:pt>
                <c:pt idx="2406">
                  <c:v>42543</c:v>
                </c:pt>
                <c:pt idx="2407">
                  <c:v>42544</c:v>
                </c:pt>
                <c:pt idx="2408">
                  <c:v>42545</c:v>
                </c:pt>
                <c:pt idx="2409">
                  <c:v>42546</c:v>
                </c:pt>
                <c:pt idx="2410">
                  <c:v>42547</c:v>
                </c:pt>
                <c:pt idx="2411">
                  <c:v>42548</c:v>
                </c:pt>
                <c:pt idx="2412">
                  <c:v>42549</c:v>
                </c:pt>
                <c:pt idx="2413">
                  <c:v>42550</c:v>
                </c:pt>
                <c:pt idx="2414">
                  <c:v>42551</c:v>
                </c:pt>
                <c:pt idx="2415">
                  <c:v>42552</c:v>
                </c:pt>
                <c:pt idx="2416">
                  <c:v>42553</c:v>
                </c:pt>
                <c:pt idx="2417">
                  <c:v>42554</c:v>
                </c:pt>
                <c:pt idx="2418">
                  <c:v>42555</c:v>
                </c:pt>
                <c:pt idx="2419">
                  <c:v>42556</c:v>
                </c:pt>
                <c:pt idx="2420">
                  <c:v>42557</c:v>
                </c:pt>
                <c:pt idx="2421">
                  <c:v>42558</c:v>
                </c:pt>
                <c:pt idx="2422">
                  <c:v>42559</c:v>
                </c:pt>
                <c:pt idx="2423">
                  <c:v>42560</c:v>
                </c:pt>
                <c:pt idx="2424">
                  <c:v>42561</c:v>
                </c:pt>
                <c:pt idx="2425">
                  <c:v>42562</c:v>
                </c:pt>
                <c:pt idx="2426">
                  <c:v>42563</c:v>
                </c:pt>
                <c:pt idx="2427">
                  <c:v>42564</c:v>
                </c:pt>
                <c:pt idx="2428">
                  <c:v>42565</c:v>
                </c:pt>
                <c:pt idx="2429">
                  <c:v>42566</c:v>
                </c:pt>
                <c:pt idx="2430">
                  <c:v>42567</c:v>
                </c:pt>
                <c:pt idx="2431">
                  <c:v>42568</c:v>
                </c:pt>
                <c:pt idx="2432">
                  <c:v>42569</c:v>
                </c:pt>
                <c:pt idx="2433">
                  <c:v>42570</c:v>
                </c:pt>
                <c:pt idx="2434">
                  <c:v>42571</c:v>
                </c:pt>
                <c:pt idx="2435">
                  <c:v>42572</c:v>
                </c:pt>
                <c:pt idx="2436">
                  <c:v>42573</c:v>
                </c:pt>
                <c:pt idx="2437">
                  <c:v>42574</c:v>
                </c:pt>
                <c:pt idx="2438">
                  <c:v>42575</c:v>
                </c:pt>
                <c:pt idx="2439">
                  <c:v>42576</c:v>
                </c:pt>
                <c:pt idx="2440">
                  <c:v>42577</c:v>
                </c:pt>
                <c:pt idx="2441">
                  <c:v>42578</c:v>
                </c:pt>
                <c:pt idx="2442">
                  <c:v>42579</c:v>
                </c:pt>
                <c:pt idx="2443">
                  <c:v>42580</c:v>
                </c:pt>
                <c:pt idx="2444">
                  <c:v>42581</c:v>
                </c:pt>
                <c:pt idx="2445">
                  <c:v>42582</c:v>
                </c:pt>
                <c:pt idx="2446">
                  <c:v>42583</c:v>
                </c:pt>
                <c:pt idx="2447">
                  <c:v>42584</c:v>
                </c:pt>
                <c:pt idx="2448">
                  <c:v>42585</c:v>
                </c:pt>
                <c:pt idx="2449">
                  <c:v>42586</c:v>
                </c:pt>
                <c:pt idx="2450">
                  <c:v>42587</c:v>
                </c:pt>
                <c:pt idx="2451">
                  <c:v>42588</c:v>
                </c:pt>
                <c:pt idx="2452">
                  <c:v>42589</c:v>
                </c:pt>
                <c:pt idx="2453">
                  <c:v>42590</c:v>
                </c:pt>
                <c:pt idx="2454">
                  <c:v>42591</c:v>
                </c:pt>
                <c:pt idx="2455">
                  <c:v>42592</c:v>
                </c:pt>
                <c:pt idx="2456">
                  <c:v>42593</c:v>
                </c:pt>
                <c:pt idx="2457">
                  <c:v>42594</c:v>
                </c:pt>
                <c:pt idx="2458">
                  <c:v>42595</c:v>
                </c:pt>
                <c:pt idx="2459">
                  <c:v>42596</c:v>
                </c:pt>
                <c:pt idx="2460">
                  <c:v>42597</c:v>
                </c:pt>
                <c:pt idx="2461">
                  <c:v>42598</c:v>
                </c:pt>
                <c:pt idx="2462">
                  <c:v>42599</c:v>
                </c:pt>
                <c:pt idx="2463">
                  <c:v>42600</c:v>
                </c:pt>
                <c:pt idx="2464">
                  <c:v>42601</c:v>
                </c:pt>
                <c:pt idx="2465">
                  <c:v>42602</c:v>
                </c:pt>
                <c:pt idx="2466">
                  <c:v>42603</c:v>
                </c:pt>
                <c:pt idx="2467">
                  <c:v>42604</c:v>
                </c:pt>
                <c:pt idx="2468">
                  <c:v>42605</c:v>
                </c:pt>
                <c:pt idx="2469">
                  <c:v>42606</c:v>
                </c:pt>
                <c:pt idx="2470">
                  <c:v>42607</c:v>
                </c:pt>
                <c:pt idx="2471">
                  <c:v>42608</c:v>
                </c:pt>
                <c:pt idx="2472">
                  <c:v>42609</c:v>
                </c:pt>
                <c:pt idx="2473">
                  <c:v>42610</c:v>
                </c:pt>
                <c:pt idx="2474">
                  <c:v>42611</c:v>
                </c:pt>
                <c:pt idx="2475">
                  <c:v>42612</c:v>
                </c:pt>
                <c:pt idx="2476">
                  <c:v>42613</c:v>
                </c:pt>
                <c:pt idx="2477">
                  <c:v>42614</c:v>
                </c:pt>
                <c:pt idx="2478">
                  <c:v>42615</c:v>
                </c:pt>
                <c:pt idx="2479">
                  <c:v>42616</c:v>
                </c:pt>
                <c:pt idx="2480">
                  <c:v>42617</c:v>
                </c:pt>
                <c:pt idx="2481">
                  <c:v>42618</c:v>
                </c:pt>
                <c:pt idx="2482">
                  <c:v>42619</c:v>
                </c:pt>
                <c:pt idx="2483">
                  <c:v>42620</c:v>
                </c:pt>
                <c:pt idx="2484">
                  <c:v>42621</c:v>
                </c:pt>
                <c:pt idx="2485">
                  <c:v>42622</c:v>
                </c:pt>
                <c:pt idx="2486">
                  <c:v>42623</c:v>
                </c:pt>
                <c:pt idx="2487">
                  <c:v>42624</c:v>
                </c:pt>
                <c:pt idx="2488">
                  <c:v>42625</c:v>
                </c:pt>
                <c:pt idx="2489">
                  <c:v>42626</c:v>
                </c:pt>
                <c:pt idx="2490">
                  <c:v>42627</c:v>
                </c:pt>
                <c:pt idx="2491">
                  <c:v>42628</c:v>
                </c:pt>
                <c:pt idx="2492">
                  <c:v>42629</c:v>
                </c:pt>
                <c:pt idx="2493">
                  <c:v>42630</c:v>
                </c:pt>
                <c:pt idx="2494">
                  <c:v>42631</c:v>
                </c:pt>
                <c:pt idx="2495">
                  <c:v>42632</c:v>
                </c:pt>
                <c:pt idx="2496">
                  <c:v>42633</c:v>
                </c:pt>
                <c:pt idx="2497">
                  <c:v>42634</c:v>
                </c:pt>
                <c:pt idx="2498">
                  <c:v>42635</c:v>
                </c:pt>
                <c:pt idx="2499">
                  <c:v>42636</c:v>
                </c:pt>
                <c:pt idx="2500">
                  <c:v>42637</c:v>
                </c:pt>
                <c:pt idx="2501">
                  <c:v>42638</c:v>
                </c:pt>
                <c:pt idx="2502">
                  <c:v>42639</c:v>
                </c:pt>
                <c:pt idx="2503">
                  <c:v>42640</c:v>
                </c:pt>
                <c:pt idx="2504">
                  <c:v>42641</c:v>
                </c:pt>
                <c:pt idx="2505">
                  <c:v>42642</c:v>
                </c:pt>
                <c:pt idx="2506">
                  <c:v>42643</c:v>
                </c:pt>
                <c:pt idx="2507">
                  <c:v>42644</c:v>
                </c:pt>
                <c:pt idx="2508">
                  <c:v>42645</c:v>
                </c:pt>
                <c:pt idx="2509">
                  <c:v>42646</c:v>
                </c:pt>
                <c:pt idx="2510">
                  <c:v>42647</c:v>
                </c:pt>
                <c:pt idx="2511">
                  <c:v>42648</c:v>
                </c:pt>
                <c:pt idx="2512">
                  <c:v>42649</c:v>
                </c:pt>
                <c:pt idx="2513">
                  <c:v>42650</c:v>
                </c:pt>
                <c:pt idx="2514">
                  <c:v>42651</c:v>
                </c:pt>
                <c:pt idx="2515">
                  <c:v>42652</c:v>
                </c:pt>
                <c:pt idx="2516">
                  <c:v>42653</c:v>
                </c:pt>
                <c:pt idx="2517">
                  <c:v>42654</c:v>
                </c:pt>
                <c:pt idx="2518">
                  <c:v>42655</c:v>
                </c:pt>
                <c:pt idx="2519">
                  <c:v>42656</c:v>
                </c:pt>
                <c:pt idx="2520">
                  <c:v>42657</c:v>
                </c:pt>
                <c:pt idx="2521">
                  <c:v>42658</c:v>
                </c:pt>
                <c:pt idx="2522">
                  <c:v>42659</c:v>
                </c:pt>
                <c:pt idx="2523">
                  <c:v>42660</c:v>
                </c:pt>
                <c:pt idx="2524">
                  <c:v>42661</c:v>
                </c:pt>
                <c:pt idx="2525">
                  <c:v>42662</c:v>
                </c:pt>
                <c:pt idx="2526">
                  <c:v>42663</c:v>
                </c:pt>
                <c:pt idx="2527">
                  <c:v>42664</c:v>
                </c:pt>
                <c:pt idx="2528">
                  <c:v>42665</c:v>
                </c:pt>
                <c:pt idx="2529">
                  <c:v>42666</c:v>
                </c:pt>
                <c:pt idx="2530">
                  <c:v>42667</c:v>
                </c:pt>
                <c:pt idx="2531">
                  <c:v>42668</c:v>
                </c:pt>
                <c:pt idx="2532">
                  <c:v>42669</c:v>
                </c:pt>
                <c:pt idx="2533">
                  <c:v>42670</c:v>
                </c:pt>
                <c:pt idx="2534">
                  <c:v>42671</c:v>
                </c:pt>
                <c:pt idx="2535">
                  <c:v>42672</c:v>
                </c:pt>
                <c:pt idx="2536">
                  <c:v>42673</c:v>
                </c:pt>
                <c:pt idx="2537">
                  <c:v>42674</c:v>
                </c:pt>
                <c:pt idx="2538">
                  <c:v>42675</c:v>
                </c:pt>
                <c:pt idx="2539">
                  <c:v>42676</c:v>
                </c:pt>
                <c:pt idx="2540">
                  <c:v>42677</c:v>
                </c:pt>
                <c:pt idx="2541">
                  <c:v>42678</c:v>
                </c:pt>
                <c:pt idx="2542">
                  <c:v>42679</c:v>
                </c:pt>
                <c:pt idx="2543">
                  <c:v>42680</c:v>
                </c:pt>
                <c:pt idx="2544">
                  <c:v>42681</c:v>
                </c:pt>
                <c:pt idx="2545">
                  <c:v>42682</c:v>
                </c:pt>
                <c:pt idx="2546">
                  <c:v>42683</c:v>
                </c:pt>
                <c:pt idx="2547">
                  <c:v>42684</c:v>
                </c:pt>
                <c:pt idx="2548">
                  <c:v>42685</c:v>
                </c:pt>
                <c:pt idx="2549">
                  <c:v>42686</c:v>
                </c:pt>
                <c:pt idx="2550">
                  <c:v>42687</c:v>
                </c:pt>
                <c:pt idx="2551">
                  <c:v>42688</c:v>
                </c:pt>
                <c:pt idx="2552">
                  <c:v>42689</c:v>
                </c:pt>
                <c:pt idx="2553">
                  <c:v>42690</c:v>
                </c:pt>
                <c:pt idx="2554">
                  <c:v>42691</c:v>
                </c:pt>
                <c:pt idx="2555">
                  <c:v>42692</c:v>
                </c:pt>
                <c:pt idx="2556">
                  <c:v>42693</c:v>
                </c:pt>
                <c:pt idx="2557">
                  <c:v>42694</c:v>
                </c:pt>
                <c:pt idx="2558">
                  <c:v>42695</c:v>
                </c:pt>
                <c:pt idx="2559">
                  <c:v>42696</c:v>
                </c:pt>
                <c:pt idx="2560">
                  <c:v>42697</c:v>
                </c:pt>
                <c:pt idx="2561">
                  <c:v>42698</c:v>
                </c:pt>
                <c:pt idx="2562">
                  <c:v>42699</c:v>
                </c:pt>
                <c:pt idx="2563">
                  <c:v>42700</c:v>
                </c:pt>
                <c:pt idx="2564">
                  <c:v>42701</c:v>
                </c:pt>
                <c:pt idx="2565">
                  <c:v>42702</c:v>
                </c:pt>
                <c:pt idx="2566">
                  <c:v>42703</c:v>
                </c:pt>
                <c:pt idx="2567">
                  <c:v>42704</c:v>
                </c:pt>
                <c:pt idx="2568">
                  <c:v>42705</c:v>
                </c:pt>
                <c:pt idx="2569">
                  <c:v>42706</c:v>
                </c:pt>
                <c:pt idx="2570">
                  <c:v>42707</c:v>
                </c:pt>
                <c:pt idx="2571">
                  <c:v>42708</c:v>
                </c:pt>
                <c:pt idx="2572">
                  <c:v>42709</c:v>
                </c:pt>
                <c:pt idx="2573">
                  <c:v>42710</c:v>
                </c:pt>
                <c:pt idx="2574">
                  <c:v>42711</c:v>
                </c:pt>
                <c:pt idx="2575">
                  <c:v>42712</c:v>
                </c:pt>
                <c:pt idx="2576">
                  <c:v>42713</c:v>
                </c:pt>
                <c:pt idx="2577">
                  <c:v>42714</c:v>
                </c:pt>
                <c:pt idx="2578">
                  <c:v>42715</c:v>
                </c:pt>
                <c:pt idx="2579">
                  <c:v>42716</c:v>
                </c:pt>
                <c:pt idx="2580">
                  <c:v>42717</c:v>
                </c:pt>
                <c:pt idx="2581">
                  <c:v>42718</c:v>
                </c:pt>
                <c:pt idx="2582">
                  <c:v>42719</c:v>
                </c:pt>
                <c:pt idx="2583">
                  <c:v>42720</c:v>
                </c:pt>
                <c:pt idx="2584">
                  <c:v>42721</c:v>
                </c:pt>
                <c:pt idx="2585">
                  <c:v>42722</c:v>
                </c:pt>
                <c:pt idx="2586">
                  <c:v>42723</c:v>
                </c:pt>
                <c:pt idx="2587">
                  <c:v>42724</c:v>
                </c:pt>
                <c:pt idx="2588">
                  <c:v>42725</c:v>
                </c:pt>
                <c:pt idx="2589">
                  <c:v>42726</c:v>
                </c:pt>
                <c:pt idx="2590">
                  <c:v>42727</c:v>
                </c:pt>
                <c:pt idx="2591">
                  <c:v>42728</c:v>
                </c:pt>
                <c:pt idx="2592">
                  <c:v>42729</c:v>
                </c:pt>
                <c:pt idx="2593">
                  <c:v>42730</c:v>
                </c:pt>
                <c:pt idx="2594">
                  <c:v>42731</c:v>
                </c:pt>
                <c:pt idx="2595">
                  <c:v>42732</c:v>
                </c:pt>
                <c:pt idx="2596">
                  <c:v>42733</c:v>
                </c:pt>
                <c:pt idx="2597">
                  <c:v>42734</c:v>
                </c:pt>
                <c:pt idx="2598">
                  <c:v>42735</c:v>
                </c:pt>
                <c:pt idx="2599">
                  <c:v>42736</c:v>
                </c:pt>
                <c:pt idx="2600">
                  <c:v>42737</c:v>
                </c:pt>
                <c:pt idx="2601">
                  <c:v>42738</c:v>
                </c:pt>
                <c:pt idx="2602">
                  <c:v>42739</c:v>
                </c:pt>
                <c:pt idx="2603">
                  <c:v>42740</c:v>
                </c:pt>
                <c:pt idx="2604">
                  <c:v>42741</c:v>
                </c:pt>
                <c:pt idx="2605">
                  <c:v>42742</c:v>
                </c:pt>
                <c:pt idx="2606">
                  <c:v>42743</c:v>
                </c:pt>
                <c:pt idx="2607">
                  <c:v>42744</c:v>
                </c:pt>
                <c:pt idx="2608">
                  <c:v>42745</c:v>
                </c:pt>
                <c:pt idx="2609">
                  <c:v>42746</c:v>
                </c:pt>
                <c:pt idx="2610">
                  <c:v>42747</c:v>
                </c:pt>
                <c:pt idx="2611">
                  <c:v>42748</c:v>
                </c:pt>
                <c:pt idx="2612">
                  <c:v>42749</c:v>
                </c:pt>
                <c:pt idx="2613">
                  <c:v>42750</c:v>
                </c:pt>
                <c:pt idx="2614">
                  <c:v>42751</c:v>
                </c:pt>
                <c:pt idx="2615">
                  <c:v>42752</c:v>
                </c:pt>
                <c:pt idx="2616">
                  <c:v>42753</c:v>
                </c:pt>
                <c:pt idx="2617">
                  <c:v>42754</c:v>
                </c:pt>
                <c:pt idx="2618">
                  <c:v>42755</c:v>
                </c:pt>
                <c:pt idx="2619">
                  <c:v>42756</c:v>
                </c:pt>
                <c:pt idx="2620">
                  <c:v>42757</c:v>
                </c:pt>
                <c:pt idx="2621">
                  <c:v>42758</c:v>
                </c:pt>
                <c:pt idx="2622">
                  <c:v>42759</c:v>
                </c:pt>
                <c:pt idx="2623">
                  <c:v>42760</c:v>
                </c:pt>
                <c:pt idx="2624">
                  <c:v>42761</c:v>
                </c:pt>
                <c:pt idx="2625">
                  <c:v>42762</c:v>
                </c:pt>
                <c:pt idx="2626">
                  <c:v>42763</c:v>
                </c:pt>
                <c:pt idx="2627">
                  <c:v>42764</c:v>
                </c:pt>
                <c:pt idx="2628">
                  <c:v>42765</c:v>
                </c:pt>
                <c:pt idx="2629">
                  <c:v>42766</c:v>
                </c:pt>
                <c:pt idx="2630">
                  <c:v>42767</c:v>
                </c:pt>
                <c:pt idx="2631">
                  <c:v>42768</c:v>
                </c:pt>
                <c:pt idx="2632">
                  <c:v>42769</c:v>
                </c:pt>
                <c:pt idx="2633">
                  <c:v>42770</c:v>
                </c:pt>
                <c:pt idx="2634">
                  <c:v>42771</c:v>
                </c:pt>
                <c:pt idx="2635">
                  <c:v>42772</c:v>
                </c:pt>
                <c:pt idx="2636">
                  <c:v>42773</c:v>
                </c:pt>
                <c:pt idx="2637">
                  <c:v>42774</c:v>
                </c:pt>
                <c:pt idx="2638">
                  <c:v>42775</c:v>
                </c:pt>
                <c:pt idx="2639">
                  <c:v>42776</c:v>
                </c:pt>
                <c:pt idx="2640">
                  <c:v>42777</c:v>
                </c:pt>
                <c:pt idx="2641">
                  <c:v>42778</c:v>
                </c:pt>
                <c:pt idx="2642">
                  <c:v>42779</c:v>
                </c:pt>
                <c:pt idx="2643">
                  <c:v>42780</c:v>
                </c:pt>
                <c:pt idx="2644">
                  <c:v>42781</c:v>
                </c:pt>
                <c:pt idx="2645">
                  <c:v>42782</c:v>
                </c:pt>
                <c:pt idx="2646">
                  <c:v>42783</c:v>
                </c:pt>
                <c:pt idx="2647">
                  <c:v>42784</c:v>
                </c:pt>
                <c:pt idx="2648">
                  <c:v>42785</c:v>
                </c:pt>
                <c:pt idx="2649">
                  <c:v>42786</c:v>
                </c:pt>
                <c:pt idx="2650">
                  <c:v>42787</c:v>
                </c:pt>
                <c:pt idx="2651">
                  <c:v>42788</c:v>
                </c:pt>
                <c:pt idx="2652">
                  <c:v>42789</c:v>
                </c:pt>
                <c:pt idx="2653">
                  <c:v>42790</c:v>
                </c:pt>
                <c:pt idx="2654">
                  <c:v>42791</c:v>
                </c:pt>
                <c:pt idx="2655">
                  <c:v>42792</c:v>
                </c:pt>
                <c:pt idx="2656">
                  <c:v>42793</c:v>
                </c:pt>
                <c:pt idx="2657">
                  <c:v>42794</c:v>
                </c:pt>
                <c:pt idx="2658">
                  <c:v>42795</c:v>
                </c:pt>
                <c:pt idx="2659">
                  <c:v>42796</c:v>
                </c:pt>
                <c:pt idx="2660">
                  <c:v>42797</c:v>
                </c:pt>
                <c:pt idx="2661">
                  <c:v>42798</c:v>
                </c:pt>
                <c:pt idx="2662">
                  <c:v>42799</c:v>
                </c:pt>
                <c:pt idx="2663">
                  <c:v>42800</c:v>
                </c:pt>
                <c:pt idx="2664">
                  <c:v>42801</c:v>
                </c:pt>
                <c:pt idx="2665">
                  <c:v>42802</c:v>
                </c:pt>
                <c:pt idx="2666">
                  <c:v>42803</c:v>
                </c:pt>
                <c:pt idx="2667">
                  <c:v>42804</c:v>
                </c:pt>
                <c:pt idx="2668">
                  <c:v>42805</c:v>
                </c:pt>
                <c:pt idx="2669">
                  <c:v>42806</c:v>
                </c:pt>
                <c:pt idx="2670">
                  <c:v>42807</c:v>
                </c:pt>
                <c:pt idx="2671">
                  <c:v>42808</c:v>
                </c:pt>
                <c:pt idx="2672">
                  <c:v>42809</c:v>
                </c:pt>
                <c:pt idx="2673">
                  <c:v>42810</c:v>
                </c:pt>
                <c:pt idx="2674">
                  <c:v>42811</c:v>
                </c:pt>
                <c:pt idx="2675">
                  <c:v>42812</c:v>
                </c:pt>
                <c:pt idx="2676">
                  <c:v>42813</c:v>
                </c:pt>
                <c:pt idx="2677">
                  <c:v>42814</c:v>
                </c:pt>
                <c:pt idx="2678">
                  <c:v>42815</c:v>
                </c:pt>
                <c:pt idx="2679">
                  <c:v>42816</c:v>
                </c:pt>
                <c:pt idx="2680">
                  <c:v>42817</c:v>
                </c:pt>
                <c:pt idx="2681">
                  <c:v>42818</c:v>
                </c:pt>
                <c:pt idx="2682">
                  <c:v>42819</c:v>
                </c:pt>
                <c:pt idx="2683">
                  <c:v>42820</c:v>
                </c:pt>
                <c:pt idx="2684">
                  <c:v>42821</c:v>
                </c:pt>
                <c:pt idx="2685">
                  <c:v>42822</c:v>
                </c:pt>
                <c:pt idx="2686">
                  <c:v>42823</c:v>
                </c:pt>
                <c:pt idx="2687">
                  <c:v>42824</c:v>
                </c:pt>
                <c:pt idx="2688">
                  <c:v>42825</c:v>
                </c:pt>
                <c:pt idx="2689">
                  <c:v>42826</c:v>
                </c:pt>
                <c:pt idx="2690">
                  <c:v>42827</c:v>
                </c:pt>
                <c:pt idx="2691">
                  <c:v>42828</c:v>
                </c:pt>
                <c:pt idx="2692">
                  <c:v>42829</c:v>
                </c:pt>
                <c:pt idx="2693">
                  <c:v>42830</c:v>
                </c:pt>
                <c:pt idx="2694">
                  <c:v>42831</c:v>
                </c:pt>
                <c:pt idx="2695">
                  <c:v>42832</c:v>
                </c:pt>
                <c:pt idx="2696">
                  <c:v>42833</c:v>
                </c:pt>
                <c:pt idx="2697">
                  <c:v>42834</c:v>
                </c:pt>
                <c:pt idx="2698">
                  <c:v>42835</c:v>
                </c:pt>
                <c:pt idx="2699">
                  <c:v>42836</c:v>
                </c:pt>
                <c:pt idx="2700">
                  <c:v>42837</c:v>
                </c:pt>
                <c:pt idx="2701">
                  <c:v>42838</c:v>
                </c:pt>
                <c:pt idx="2702">
                  <c:v>42839</c:v>
                </c:pt>
                <c:pt idx="2703">
                  <c:v>42840</c:v>
                </c:pt>
                <c:pt idx="2704">
                  <c:v>42841</c:v>
                </c:pt>
                <c:pt idx="2705">
                  <c:v>42842</c:v>
                </c:pt>
                <c:pt idx="2706">
                  <c:v>42843</c:v>
                </c:pt>
                <c:pt idx="2707">
                  <c:v>42844</c:v>
                </c:pt>
                <c:pt idx="2708">
                  <c:v>42845</c:v>
                </c:pt>
                <c:pt idx="2709">
                  <c:v>42846</c:v>
                </c:pt>
                <c:pt idx="2710">
                  <c:v>42847</c:v>
                </c:pt>
                <c:pt idx="2711">
                  <c:v>42848</c:v>
                </c:pt>
                <c:pt idx="2712">
                  <c:v>42849</c:v>
                </c:pt>
                <c:pt idx="2713">
                  <c:v>42850</c:v>
                </c:pt>
                <c:pt idx="2714">
                  <c:v>42851</c:v>
                </c:pt>
                <c:pt idx="2715">
                  <c:v>42852</c:v>
                </c:pt>
                <c:pt idx="2716">
                  <c:v>42853</c:v>
                </c:pt>
                <c:pt idx="2717">
                  <c:v>42854</c:v>
                </c:pt>
                <c:pt idx="2718">
                  <c:v>42855</c:v>
                </c:pt>
                <c:pt idx="2719">
                  <c:v>42856</c:v>
                </c:pt>
                <c:pt idx="2720">
                  <c:v>42857</c:v>
                </c:pt>
                <c:pt idx="2721">
                  <c:v>42858</c:v>
                </c:pt>
                <c:pt idx="2722">
                  <c:v>42859</c:v>
                </c:pt>
                <c:pt idx="2723">
                  <c:v>42860</c:v>
                </c:pt>
                <c:pt idx="2724">
                  <c:v>42861</c:v>
                </c:pt>
                <c:pt idx="2725">
                  <c:v>42862</c:v>
                </c:pt>
                <c:pt idx="2726">
                  <c:v>42863</c:v>
                </c:pt>
                <c:pt idx="2727">
                  <c:v>42864</c:v>
                </c:pt>
                <c:pt idx="2728">
                  <c:v>42865</c:v>
                </c:pt>
                <c:pt idx="2729">
                  <c:v>42866</c:v>
                </c:pt>
                <c:pt idx="2730">
                  <c:v>42867</c:v>
                </c:pt>
                <c:pt idx="2731">
                  <c:v>42868</c:v>
                </c:pt>
                <c:pt idx="2732">
                  <c:v>42869</c:v>
                </c:pt>
                <c:pt idx="2733">
                  <c:v>42870</c:v>
                </c:pt>
                <c:pt idx="2734">
                  <c:v>42871</c:v>
                </c:pt>
                <c:pt idx="2735">
                  <c:v>42872</c:v>
                </c:pt>
                <c:pt idx="2736">
                  <c:v>42873</c:v>
                </c:pt>
                <c:pt idx="2737">
                  <c:v>42874</c:v>
                </c:pt>
                <c:pt idx="2738">
                  <c:v>42875</c:v>
                </c:pt>
                <c:pt idx="2739">
                  <c:v>42876</c:v>
                </c:pt>
                <c:pt idx="2740">
                  <c:v>42877</c:v>
                </c:pt>
                <c:pt idx="2741">
                  <c:v>42878</c:v>
                </c:pt>
                <c:pt idx="2742">
                  <c:v>42879</c:v>
                </c:pt>
                <c:pt idx="2743">
                  <c:v>42880</c:v>
                </c:pt>
                <c:pt idx="2744">
                  <c:v>42881</c:v>
                </c:pt>
                <c:pt idx="2745">
                  <c:v>42882</c:v>
                </c:pt>
                <c:pt idx="2746">
                  <c:v>42883</c:v>
                </c:pt>
                <c:pt idx="2747">
                  <c:v>42884</c:v>
                </c:pt>
                <c:pt idx="2748">
                  <c:v>42885</c:v>
                </c:pt>
                <c:pt idx="2749">
                  <c:v>42886</c:v>
                </c:pt>
                <c:pt idx="2750">
                  <c:v>42887</c:v>
                </c:pt>
                <c:pt idx="2751">
                  <c:v>42888</c:v>
                </c:pt>
                <c:pt idx="2752">
                  <c:v>42889</c:v>
                </c:pt>
                <c:pt idx="2753">
                  <c:v>42890</c:v>
                </c:pt>
                <c:pt idx="2754">
                  <c:v>42891</c:v>
                </c:pt>
                <c:pt idx="2755">
                  <c:v>42892</c:v>
                </c:pt>
                <c:pt idx="2756">
                  <c:v>42893</c:v>
                </c:pt>
                <c:pt idx="2757">
                  <c:v>42894</c:v>
                </c:pt>
                <c:pt idx="2758">
                  <c:v>42895</c:v>
                </c:pt>
                <c:pt idx="2759">
                  <c:v>42896</c:v>
                </c:pt>
                <c:pt idx="2760">
                  <c:v>42897</c:v>
                </c:pt>
                <c:pt idx="2761">
                  <c:v>42898</c:v>
                </c:pt>
                <c:pt idx="2762">
                  <c:v>42899</c:v>
                </c:pt>
                <c:pt idx="2763">
                  <c:v>42900</c:v>
                </c:pt>
                <c:pt idx="2764">
                  <c:v>42901</c:v>
                </c:pt>
                <c:pt idx="2765">
                  <c:v>42902</c:v>
                </c:pt>
                <c:pt idx="2766">
                  <c:v>42903</c:v>
                </c:pt>
                <c:pt idx="2767">
                  <c:v>42904</c:v>
                </c:pt>
                <c:pt idx="2768">
                  <c:v>42905</c:v>
                </c:pt>
                <c:pt idx="2769">
                  <c:v>42906</c:v>
                </c:pt>
                <c:pt idx="2770">
                  <c:v>42907</c:v>
                </c:pt>
                <c:pt idx="2771">
                  <c:v>42908</c:v>
                </c:pt>
                <c:pt idx="2772">
                  <c:v>42909</c:v>
                </c:pt>
                <c:pt idx="2773">
                  <c:v>42910</c:v>
                </c:pt>
                <c:pt idx="2774">
                  <c:v>42911</c:v>
                </c:pt>
                <c:pt idx="2775">
                  <c:v>42912</c:v>
                </c:pt>
                <c:pt idx="2776">
                  <c:v>42913</c:v>
                </c:pt>
                <c:pt idx="2777">
                  <c:v>42914</c:v>
                </c:pt>
                <c:pt idx="2778">
                  <c:v>42915</c:v>
                </c:pt>
                <c:pt idx="2779">
                  <c:v>42916</c:v>
                </c:pt>
                <c:pt idx="2780">
                  <c:v>42917</c:v>
                </c:pt>
                <c:pt idx="2781">
                  <c:v>42918</c:v>
                </c:pt>
                <c:pt idx="2782">
                  <c:v>42919</c:v>
                </c:pt>
                <c:pt idx="2783">
                  <c:v>42920</c:v>
                </c:pt>
                <c:pt idx="2784">
                  <c:v>42921</c:v>
                </c:pt>
                <c:pt idx="2785">
                  <c:v>42922</c:v>
                </c:pt>
                <c:pt idx="2786">
                  <c:v>42923</c:v>
                </c:pt>
                <c:pt idx="2787">
                  <c:v>42924</c:v>
                </c:pt>
                <c:pt idx="2788">
                  <c:v>42925</c:v>
                </c:pt>
                <c:pt idx="2789">
                  <c:v>42926</c:v>
                </c:pt>
                <c:pt idx="2790">
                  <c:v>42927</c:v>
                </c:pt>
                <c:pt idx="2791">
                  <c:v>42928</c:v>
                </c:pt>
                <c:pt idx="2792">
                  <c:v>42929</c:v>
                </c:pt>
                <c:pt idx="2793">
                  <c:v>42930</c:v>
                </c:pt>
                <c:pt idx="2794">
                  <c:v>42931</c:v>
                </c:pt>
                <c:pt idx="2795">
                  <c:v>42932</c:v>
                </c:pt>
                <c:pt idx="2796">
                  <c:v>42933</c:v>
                </c:pt>
                <c:pt idx="2797">
                  <c:v>42934</c:v>
                </c:pt>
                <c:pt idx="2798">
                  <c:v>42935</c:v>
                </c:pt>
                <c:pt idx="2799">
                  <c:v>42936</c:v>
                </c:pt>
                <c:pt idx="2800">
                  <c:v>42937</c:v>
                </c:pt>
                <c:pt idx="2801">
                  <c:v>42938</c:v>
                </c:pt>
                <c:pt idx="2802">
                  <c:v>42939</c:v>
                </c:pt>
                <c:pt idx="2803">
                  <c:v>42940</c:v>
                </c:pt>
                <c:pt idx="2804">
                  <c:v>42941</c:v>
                </c:pt>
                <c:pt idx="2805">
                  <c:v>42942</c:v>
                </c:pt>
                <c:pt idx="2806">
                  <c:v>42943</c:v>
                </c:pt>
                <c:pt idx="2807">
                  <c:v>42944</c:v>
                </c:pt>
                <c:pt idx="2808">
                  <c:v>42945</c:v>
                </c:pt>
                <c:pt idx="2809">
                  <c:v>42946</c:v>
                </c:pt>
                <c:pt idx="2810">
                  <c:v>42947</c:v>
                </c:pt>
                <c:pt idx="2811">
                  <c:v>42948</c:v>
                </c:pt>
                <c:pt idx="2812">
                  <c:v>42949</c:v>
                </c:pt>
                <c:pt idx="2813">
                  <c:v>42950</c:v>
                </c:pt>
                <c:pt idx="2814">
                  <c:v>42951</c:v>
                </c:pt>
                <c:pt idx="2815">
                  <c:v>42952</c:v>
                </c:pt>
                <c:pt idx="2816">
                  <c:v>42953</c:v>
                </c:pt>
                <c:pt idx="2817">
                  <c:v>42954</c:v>
                </c:pt>
                <c:pt idx="2818">
                  <c:v>42955</c:v>
                </c:pt>
                <c:pt idx="2819">
                  <c:v>42956</c:v>
                </c:pt>
                <c:pt idx="2820">
                  <c:v>42957</c:v>
                </c:pt>
                <c:pt idx="2821">
                  <c:v>42958</c:v>
                </c:pt>
                <c:pt idx="2822">
                  <c:v>42959</c:v>
                </c:pt>
                <c:pt idx="2823">
                  <c:v>42960</c:v>
                </c:pt>
                <c:pt idx="2824">
                  <c:v>42961</c:v>
                </c:pt>
                <c:pt idx="2825">
                  <c:v>42962</c:v>
                </c:pt>
                <c:pt idx="2826">
                  <c:v>42963</c:v>
                </c:pt>
                <c:pt idx="2827">
                  <c:v>42964</c:v>
                </c:pt>
                <c:pt idx="2828">
                  <c:v>42965</c:v>
                </c:pt>
                <c:pt idx="2829">
                  <c:v>42966</c:v>
                </c:pt>
                <c:pt idx="2830">
                  <c:v>42967</c:v>
                </c:pt>
                <c:pt idx="2831">
                  <c:v>42968</c:v>
                </c:pt>
                <c:pt idx="2832">
                  <c:v>42969</c:v>
                </c:pt>
                <c:pt idx="2833">
                  <c:v>42970</c:v>
                </c:pt>
                <c:pt idx="2834">
                  <c:v>42971</c:v>
                </c:pt>
                <c:pt idx="2835">
                  <c:v>42972</c:v>
                </c:pt>
                <c:pt idx="2836">
                  <c:v>42973</c:v>
                </c:pt>
                <c:pt idx="2837">
                  <c:v>42974</c:v>
                </c:pt>
                <c:pt idx="2838">
                  <c:v>42975</c:v>
                </c:pt>
                <c:pt idx="2839">
                  <c:v>42976</c:v>
                </c:pt>
                <c:pt idx="2840">
                  <c:v>42977</c:v>
                </c:pt>
                <c:pt idx="2841">
                  <c:v>42978</c:v>
                </c:pt>
                <c:pt idx="2842">
                  <c:v>42979</c:v>
                </c:pt>
                <c:pt idx="2843">
                  <c:v>42980</c:v>
                </c:pt>
                <c:pt idx="2844">
                  <c:v>42981</c:v>
                </c:pt>
                <c:pt idx="2845">
                  <c:v>42982</c:v>
                </c:pt>
                <c:pt idx="2846">
                  <c:v>42983</c:v>
                </c:pt>
                <c:pt idx="2847">
                  <c:v>42984</c:v>
                </c:pt>
                <c:pt idx="2848">
                  <c:v>42985</c:v>
                </c:pt>
                <c:pt idx="2849">
                  <c:v>42986</c:v>
                </c:pt>
                <c:pt idx="2850">
                  <c:v>42987</c:v>
                </c:pt>
                <c:pt idx="2851">
                  <c:v>42988</c:v>
                </c:pt>
                <c:pt idx="2852">
                  <c:v>42989</c:v>
                </c:pt>
                <c:pt idx="2853">
                  <c:v>42990</c:v>
                </c:pt>
                <c:pt idx="2854">
                  <c:v>42991</c:v>
                </c:pt>
                <c:pt idx="2855">
                  <c:v>42992</c:v>
                </c:pt>
                <c:pt idx="2856">
                  <c:v>42993</c:v>
                </c:pt>
                <c:pt idx="2857">
                  <c:v>42994</c:v>
                </c:pt>
                <c:pt idx="2858">
                  <c:v>42995</c:v>
                </c:pt>
                <c:pt idx="2859">
                  <c:v>42996</c:v>
                </c:pt>
                <c:pt idx="2860">
                  <c:v>42997</c:v>
                </c:pt>
                <c:pt idx="2861">
                  <c:v>42998</c:v>
                </c:pt>
                <c:pt idx="2862">
                  <c:v>42999</c:v>
                </c:pt>
                <c:pt idx="2863">
                  <c:v>43000</c:v>
                </c:pt>
                <c:pt idx="2864">
                  <c:v>43001</c:v>
                </c:pt>
                <c:pt idx="2865">
                  <c:v>43002</c:v>
                </c:pt>
                <c:pt idx="2866">
                  <c:v>43003</c:v>
                </c:pt>
                <c:pt idx="2867">
                  <c:v>43004</c:v>
                </c:pt>
                <c:pt idx="2868">
                  <c:v>43005</c:v>
                </c:pt>
                <c:pt idx="2869">
                  <c:v>43006</c:v>
                </c:pt>
                <c:pt idx="2870">
                  <c:v>43007</c:v>
                </c:pt>
                <c:pt idx="2871">
                  <c:v>43008</c:v>
                </c:pt>
                <c:pt idx="2872">
                  <c:v>43009</c:v>
                </c:pt>
                <c:pt idx="2873">
                  <c:v>43010</c:v>
                </c:pt>
                <c:pt idx="2874">
                  <c:v>43011</c:v>
                </c:pt>
                <c:pt idx="2875">
                  <c:v>43012</c:v>
                </c:pt>
                <c:pt idx="2876">
                  <c:v>43013</c:v>
                </c:pt>
                <c:pt idx="2877">
                  <c:v>43014</c:v>
                </c:pt>
                <c:pt idx="2878">
                  <c:v>43015</c:v>
                </c:pt>
                <c:pt idx="2879">
                  <c:v>43016</c:v>
                </c:pt>
                <c:pt idx="2880">
                  <c:v>43017</c:v>
                </c:pt>
                <c:pt idx="2881">
                  <c:v>43018</c:v>
                </c:pt>
                <c:pt idx="2882">
                  <c:v>43019</c:v>
                </c:pt>
                <c:pt idx="2883">
                  <c:v>43020</c:v>
                </c:pt>
                <c:pt idx="2884">
                  <c:v>43021</c:v>
                </c:pt>
                <c:pt idx="2885">
                  <c:v>43022</c:v>
                </c:pt>
                <c:pt idx="2886">
                  <c:v>43023</c:v>
                </c:pt>
                <c:pt idx="2887">
                  <c:v>43024</c:v>
                </c:pt>
                <c:pt idx="2888">
                  <c:v>43025</c:v>
                </c:pt>
                <c:pt idx="2889">
                  <c:v>43026</c:v>
                </c:pt>
                <c:pt idx="2890">
                  <c:v>43027</c:v>
                </c:pt>
                <c:pt idx="2891">
                  <c:v>43028</c:v>
                </c:pt>
                <c:pt idx="2892">
                  <c:v>43029</c:v>
                </c:pt>
                <c:pt idx="2893">
                  <c:v>43030</c:v>
                </c:pt>
                <c:pt idx="2894">
                  <c:v>43031</c:v>
                </c:pt>
                <c:pt idx="2895">
                  <c:v>43032</c:v>
                </c:pt>
                <c:pt idx="2896">
                  <c:v>43033</c:v>
                </c:pt>
                <c:pt idx="2897">
                  <c:v>43034</c:v>
                </c:pt>
                <c:pt idx="2898">
                  <c:v>43035</c:v>
                </c:pt>
                <c:pt idx="2899">
                  <c:v>43036</c:v>
                </c:pt>
                <c:pt idx="2900">
                  <c:v>43037</c:v>
                </c:pt>
                <c:pt idx="2901">
                  <c:v>43038</c:v>
                </c:pt>
                <c:pt idx="2902">
                  <c:v>43039</c:v>
                </c:pt>
                <c:pt idx="2903">
                  <c:v>43040</c:v>
                </c:pt>
                <c:pt idx="2904">
                  <c:v>43041</c:v>
                </c:pt>
                <c:pt idx="2905">
                  <c:v>43042</c:v>
                </c:pt>
                <c:pt idx="2906">
                  <c:v>43043</c:v>
                </c:pt>
                <c:pt idx="2907">
                  <c:v>43044</c:v>
                </c:pt>
                <c:pt idx="2908">
                  <c:v>43045</c:v>
                </c:pt>
                <c:pt idx="2909">
                  <c:v>43046</c:v>
                </c:pt>
                <c:pt idx="2910">
                  <c:v>43047</c:v>
                </c:pt>
                <c:pt idx="2911">
                  <c:v>43048</c:v>
                </c:pt>
                <c:pt idx="2912">
                  <c:v>43049</c:v>
                </c:pt>
                <c:pt idx="2913">
                  <c:v>43050</c:v>
                </c:pt>
                <c:pt idx="2914">
                  <c:v>43051</c:v>
                </c:pt>
                <c:pt idx="2915">
                  <c:v>43052</c:v>
                </c:pt>
                <c:pt idx="2916">
                  <c:v>43053</c:v>
                </c:pt>
                <c:pt idx="2917">
                  <c:v>43054</c:v>
                </c:pt>
                <c:pt idx="2918">
                  <c:v>43055</c:v>
                </c:pt>
                <c:pt idx="2919">
                  <c:v>43056</c:v>
                </c:pt>
                <c:pt idx="2920">
                  <c:v>43057</c:v>
                </c:pt>
                <c:pt idx="2921">
                  <c:v>43058</c:v>
                </c:pt>
                <c:pt idx="2922">
                  <c:v>43059</c:v>
                </c:pt>
                <c:pt idx="2923">
                  <c:v>43060</c:v>
                </c:pt>
                <c:pt idx="2924">
                  <c:v>43061</c:v>
                </c:pt>
                <c:pt idx="2925">
                  <c:v>43062</c:v>
                </c:pt>
                <c:pt idx="2926">
                  <c:v>43063</c:v>
                </c:pt>
                <c:pt idx="2927">
                  <c:v>43064</c:v>
                </c:pt>
                <c:pt idx="2928">
                  <c:v>43065</c:v>
                </c:pt>
                <c:pt idx="2929">
                  <c:v>43066</c:v>
                </c:pt>
                <c:pt idx="2930">
                  <c:v>43067</c:v>
                </c:pt>
                <c:pt idx="2931">
                  <c:v>43068</c:v>
                </c:pt>
                <c:pt idx="2932">
                  <c:v>43069</c:v>
                </c:pt>
                <c:pt idx="2933">
                  <c:v>43070</c:v>
                </c:pt>
                <c:pt idx="2934">
                  <c:v>43071</c:v>
                </c:pt>
                <c:pt idx="2935">
                  <c:v>43072</c:v>
                </c:pt>
                <c:pt idx="2936">
                  <c:v>43073</c:v>
                </c:pt>
                <c:pt idx="2937">
                  <c:v>43074</c:v>
                </c:pt>
                <c:pt idx="2938">
                  <c:v>43075</c:v>
                </c:pt>
                <c:pt idx="2939">
                  <c:v>43076</c:v>
                </c:pt>
                <c:pt idx="2940">
                  <c:v>43077</c:v>
                </c:pt>
                <c:pt idx="2941">
                  <c:v>43078</c:v>
                </c:pt>
                <c:pt idx="2942">
                  <c:v>43079</c:v>
                </c:pt>
                <c:pt idx="2943">
                  <c:v>43080</c:v>
                </c:pt>
                <c:pt idx="2944">
                  <c:v>43081</c:v>
                </c:pt>
                <c:pt idx="2945">
                  <c:v>43082</c:v>
                </c:pt>
                <c:pt idx="2946">
                  <c:v>43083</c:v>
                </c:pt>
                <c:pt idx="2947">
                  <c:v>43084</c:v>
                </c:pt>
                <c:pt idx="2948">
                  <c:v>43085</c:v>
                </c:pt>
                <c:pt idx="2949">
                  <c:v>43086</c:v>
                </c:pt>
                <c:pt idx="2950">
                  <c:v>43087</c:v>
                </c:pt>
                <c:pt idx="2951">
                  <c:v>43088</c:v>
                </c:pt>
                <c:pt idx="2952">
                  <c:v>43089</c:v>
                </c:pt>
                <c:pt idx="2953">
                  <c:v>43090</c:v>
                </c:pt>
                <c:pt idx="2954">
                  <c:v>43091</c:v>
                </c:pt>
                <c:pt idx="2955">
                  <c:v>43092</c:v>
                </c:pt>
                <c:pt idx="2956">
                  <c:v>43093</c:v>
                </c:pt>
                <c:pt idx="2957">
                  <c:v>43094</c:v>
                </c:pt>
                <c:pt idx="2958">
                  <c:v>43095</c:v>
                </c:pt>
                <c:pt idx="2959">
                  <c:v>43096</c:v>
                </c:pt>
                <c:pt idx="2960">
                  <c:v>43097</c:v>
                </c:pt>
                <c:pt idx="2961">
                  <c:v>43098</c:v>
                </c:pt>
                <c:pt idx="2962">
                  <c:v>43099</c:v>
                </c:pt>
                <c:pt idx="2963">
                  <c:v>43100</c:v>
                </c:pt>
                <c:pt idx="2964">
                  <c:v>43101</c:v>
                </c:pt>
                <c:pt idx="2965">
                  <c:v>43102</c:v>
                </c:pt>
                <c:pt idx="2966">
                  <c:v>43103</c:v>
                </c:pt>
                <c:pt idx="2967">
                  <c:v>43104</c:v>
                </c:pt>
                <c:pt idx="2968">
                  <c:v>43105</c:v>
                </c:pt>
                <c:pt idx="2969">
                  <c:v>43106</c:v>
                </c:pt>
                <c:pt idx="2970">
                  <c:v>43107</c:v>
                </c:pt>
                <c:pt idx="2971">
                  <c:v>43108</c:v>
                </c:pt>
                <c:pt idx="2972">
                  <c:v>43109</c:v>
                </c:pt>
                <c:pt idx="2973">
                  <c:v>43110</c:v>
                </c:pt>
                <c:pt idx="2974">
                  <c:v>43111</c:v>
                </c:pt>
                <c:pt idx="2975">
                  <c:v>43112</c:v>
                </c:pt>
                <c:pt idx="2976">
                  <c:v>43113</c:v>
                </c:pt>
                <c:pt idx="2977">
                  <c:v>43114</c:v>
                </c:pt>
                <c:pt idx="2978">
                  <c:v>43115</c:v>
                </c:pt>
                <c:pt idx="2979">
                  <c:v>43116</c:v>
                </c:pt>
                <c:pt idx="2980">
                  <c:v>43117</c:v>
                </c:pt>
                <c:pt idx="2981">
                  <c:v>43118</c:v>
                </c:pt>
                <c:pt idx="2982">
                  <c:v>43119</c:v>
                </c:pt>
                <c:pt idx="2983">
                  <c:v>43120</c:v>
                </c:pt>
                <c:pt idx="2984">
                  <c:v>43121</c:v>
                </c:pt>
                <c:pt idx="2985">
                  <c:v>43122</c:v>
                </c:pt>
                <c:pt idx="2986">
                  <c:v>43123</c:v>
                </c:pt>
                <c:pt idx="2987">
                  <c:v>43124</c:v>
                </c:pt>
                <c:pt idx="2988">
                  <c:v>43125</c:v>
                </c:pt>
                <c:pt idx="2989">
                  <c:v>43126</c:v>
                </c:pt>
                <c:pt idx="2990">
                  <c:v>43127</c:v>
                </c:pt>
                <c:pt idx="2991">
                  <c:v>43128</c:v>
                </c:pt>
                <c:pt idx="2992">
                  <c:v>43129</c:v>
                </c:pt>
                <c:pt idx="2993">
                  <c:v>43130</c:v>
                </c:pt>
                <c:pt idx="2994">
                  <c:v>43131</c:v>
                </c:pt>
                <c:pt idx="2995">
                  <c:v>43132</c:v>
                </c:pt>
                <c:pt idx="2996">
                  <c:v>43133</c:v>
                </c:pt>
                <c:pt idx="2997">
                  <c:v>43134</c:v>
                </c:pt>
                <c:pt idx="2998">
                  <c:v>43135</c:v>
                </c:pt>
                <c:pt idx="2999">
                  <c:v>43136</c:v>
                </c:pt>
                <c:pt idx="3000">
                  <c:v>43137</c:v>
                </c:pt>
                <c:pt idx="3001">
                  <c:v>43138</c:v>
                </c:pt>
                <c:pt idx="3002">
                  <c:v>43139</c:v>
                </c:pt>
                <c:pt idx="3003">
                  <c:v>43140</c:v>
                </c:pt>
                <c:pt idx="3004">
                  <c:v>43141</c:v>
                </c:pt>
                <c:pt idx="3005">
                  <c:v>43142</c:v>
                </c:pt>
                <c:pt idx="3006">
                  <c:v>43143</c:v>
                </c:pt>
                <c:pt idx="3007">
                  <c:v>43144</c:v>
                </c:pt>
                <c:pt idx="3008">
                  <c:v>43145</c:v>
                </c:pt>
                <c:pt idx="3009">
                  <c:v>43146</c:v>
                </c:pt>
                <c:pt idx="3010">
                  <c:v>43147</c:v>
                </c:pt>
                <c:pt idx="3011">
                  <c:v>43148</c:v>
                </c:pt>
                <c:pt idx="3012">
                  <c:v>43149</c:v>
                </c:pt>
                <c:pt idx="3013">
                  <c:v>43150</c:v>
                </c:pt>
                <c:pt idx="3014">
                  <c:v>43151</c:v>
                </c:pt>
                <c:pt idx="3015">
                  <c:v>43152</c:v>
                </c:pt>
                <c:pt idx="3016">
                  <c:v>43153</c:v>
                </c:pt>
                <c:pt idx="3017">
                  <c:v>43154</c:v>
                </c:pt>
                <c:pt idx="3018">
                  <c:v>43155</c:v>
                </c:pt>
                <c:pt idx="3019">
                  <c:v>43156</c:v>
                </c:pt>
                <c:pt idx="3020">
                  <c:v>43157</c:v>
                </c:pt>
                <c:pt idx="3021">
                  <c:v>43158</c:v>
                </c:pt>
                <c:pt idx="3022">
                  <c:v>43159</c:v>
                </c:pt>
                <c:pt idx="3023">
                  <c:v>43160</c:v>
                </c:pt>
                <c:pt idx="3024">
                  <c:v>43161</c:v>
                </c:pt>
                <c:pt idx="3025">
                  <c:v>43162</c:v>
                </c:pt>
                <c:pt idx="3026">
                  <c:v>43163</c:v>
                </c:pt>
                <c:pt idx="3027">
                  <c:v>43164</c:v>
                </c:pt>
                <c:pt idx="3028">
                  <c:v>43165</c:v>
                </c:pt>
                <c:pt idx="3029">
                  <c:v>43166</c:v>
                </c:pt>
                <c:pt idx="3030">
                  <c:v>43167</c:v>
                </c:pt>
                <c:pt idx="3031">
                  <c:v>43168</c:v>
                </c:pt>
                <c:pt idx="3032">
                  <c:v>43169</c:v>
                </c:pt>
                <c:pt idx="3033">
                  <c:v>43170</c:v>
                </c:pt>
                <c:pt idx="3034">
                  <c:v>43171</c:v>
                </c:pt>
                <c:pt idx="3035">
                  <c:v>43172</c:v>
                </c:pt>
                <c:pt idx="3036">
                  <c:v>43173</c:v>
                </c:pt>
                <c:pt idx="3037">
                  <c:v>43174</c:v>
                </c:pt>
                <c:pt idx="3038">
                  <c:v>43175</c:v>
                </c:pt>
                <c:pt idx="3039">
                  <c:v>43176</c:v>
                </c:pt>
                <c:pt idx="3040">
                  <c:v>43177</c:v>
                </c:pt>
                <c:pt idx="3041">
                  <c:v>43178</c:v>
                </c:pt>
                <c:pt idx="3042">
                  <c:v>43179</c:v>
                </c:pt>
                <c:pt idx="3043">
                  <c:v>43180</c:v>
                </c:pt>
                <c:pt idx="3044">
                  <c:v>43181</c:v>
                </c:pt>
                <c:pt idx="3045">
                  <c:v>43182</c:v>
                </c:pt>
                <c:pt idx="3046">
                  <c:v>43183</c:v>
                </c:pt>
                <c:pt idx="3047">
                  <c:v>43184</c:v>
                </c:pt>
                <c:pt idx="3048">
                  <c:v>43185</c:v>
                </c:pt>
                <c:pt idx="3049">
                  <c:v>43186</c:v>
                </c:pt>
                <c:pt idx="3050">
                  <c:v>43187</c:v>
                </c:pt>
                <c:pt idx="3051">
                  <c:v>43188</c:v>
                </c:pt>
                <c:pt idx="3052">
                  <c:v>43189</c:v>
                </c:pt>
                <c:pt idx="3053">
                  <c:v>43190</c:v>
                </c:pt>
                <c:pt idx="3054">
                  <c:v>43191</c:v>
                </c:pt>
                <c:pt idx="3055">
                  <c:v>43192</c:v>
                </c:pt>
                <c:pt idx="3056">
                  <c:v>43193</c:v>
                </c:pt>
                <c:pt idx="3057">
                  <c:v>43194</c:v>
                </c:pt>
                <c:pt idx="3058">
                  <c:v>43195</c:v>
                </c:pt>
                <c:pt idx="3059">
                  <c:v>43196</c:v>
                </c:pt>
                <c:pt idx="3060">
                  <c:v>43197</c:v>
                </c:pt>
                <c:pt idx="3061">
                  <c:v>43198</c:v>
                </c:pt>
                <c:pt idx="3062">
                  <c:v>43199</c:v>
                </c:pt>
                <c:pt idx="3063">
                  <c:v>43200</c:v>
                </c:pt>
                <c:pt idx="3064">
                  <c:v>43201</c:v>
                </c:pt>
                <c:pt idx="3065">
                  <c:v>43202</c:v>
                </c:pt>
                <c:pt idx="3066">
                  <c:v>43203</c:v>
                </c:pt>
                <c:pt idx="3067">
                  <c:v>43204</c:v>
                </c:pt>
                <c:pt idx="3068">
                  <c:v>43205</c:v>
                </c:pt>
                <c:pt idx="3069">
                  <c:v>43206</c:v>
                </c:pt>
                <c:pt idx="3070">
                  <c:v>43207</c:v>
                </c:pt>
                <c:pt idx="3071">
                  <c:v>43208</c:v>
                </c:pt>
                <c:pt idx="3072">
                  <c:v>43209</c:v>
                </c:pt>
                <c:pt idx="3073">
                  <c:v>43210</c:v>
                </c:pt>
                <c:pt idx="3074">
                  <c:v>43211</c:v>
                </c:pt>
                <c:pt idx="3075">
                  <c:v>43212</c:v>
                </c:pt>
                <c:pt idx="3076">
                  <c:v>43213</c:v>
                </c:pt>
                <c:pt idx="3077">
                  <c:v>43214</c:v>
                </c:pt>
                <c:pt idx="3078">
                  <c:v>43215</c:v>
                </c:pt>
                <c:pt idx="3079">
                  <c:v>43216</c:v>
                </c:pt>
                <c:pt idx="3080">
                  <c:v>43217</c:v>
                </c:pt>
                <c:pt idx="3081">
                  <c:v>43218</c:v>
                </c:pt>
                <c:pt idx="3082">
                  <c:v>43219</c:v>
                </c:pt>
                <c:pt idx="3083">
                  <c:v>43220</c:v>
                </c:pt>
                <c:pt idx="3084">
                  <c:v>43221</c:v>
                </c:pt>
                <c:pt idx="3085">
                  <c:v>43222</c:v>
                </c:pt>
                <c:pt idx="3086">
                  <c:v>43223</c:v>
                </c:pt>
                <c:pt idx="3087">
                  <c:v>43224</c:v>
                </c:pt>
                <c:pt idx="3088">
                  <c:v>43225</c:v>
                </c:pt>
                <c:pt idx="3089">
                  <c:v>43226</c:v>
                </c:pt>
                <c:pt idx="3090">
                  <c:v>43227</c:v>
                </c:pt>
                <c:pt idx="3091">
                  <c:v>43228</c:v>
                </c:pt>
                <c:pt idx="3092">
                  <c:v>43229</c:v>
                </c:pt>
                <c:pt idx="3093">
                  <c:v>43230</c:v>
                </c:pt>
                <c:pt idx="3094">
                  <c:v>43231</c:v>
                </c:pt>
                <c:pt idx="3095">
                  <c:v>43232</c:v>
                </c:pt>
                <c:pt idx="3096">
                  <c:v>43233</c:v>
                </c:pt>
                <c:pt idx="3097">
                  <c:v>43234</c:v>
                </c:pt>
                <c:pt idx="3098">
                  <c:v>43235</c:v>
                </c:pt>
                <c:pt idx="3099">
                  <c:v>43236</c:v>
                </c:pt>
                <c:pt idx="3100">
                  <c:v>43237</c:v>
                </c:pt>
                <c:pt idx="3101">
                  <c:v>43238</c:v>
                </c:pt>
                <c:pt idx="3102">
                  <c:v>43239</c:v>
                </c:pt>
                <c:pt idx="3103">
                  <c:v>43240</c:v>
                </c:pt>
                <c:pt idx="3104">
                  <c:v>43241</c:v>
                </c:pt>
                <c:pt idx="3105">
                  <c:v>43242</c:v>
                </c:pt>
                <c:pt idx="3106">
                  <c:v>43243</c:v>
                </c:pt>
                <c:pt idx="3107">
                  <c:v>43244</c:v>
                </c:pt>
                <c:pt idx="3108">
                  <c:v>43245</c:v>
                </c:pt>
                <c:pt idx="3109">
                  <c:v>43246</c:v>
                </c:pt>
                <c:pt idx="3110">
                  <c:v>43247</c:v>
                </c:pt>
                <c:pt idx="3111">
                  <c:v>43248</c:v>
                </c:pt>
                <c:pt idx="3112">
                  <c:v>43249</c:v>
                </c:pt>
                <c:pt idx="3113">
                  <c:v>43250</c:v>
                </c:pt>
                <c:pt idx="3114">
                  <c:v>43251</c:v>
                </c:pt>
                <c:pt idx="3115">
                  <c:v>43252</c:v>
                </c:pt>
                <c:pt idx="3116">
                  <c:v>43253</c:v>
                </c:pt>
                <c:pt idx="3117">
                  <c:v>43254</c:v>
                </c:pt>
                <c:pt idx="3118">
                  <c:v>43255</c:v>
                </c:pt>
                <c:pt idx="3119">
                  <c:v>43256</c:v>
                </c:pt>
                <c:pt idx="3120">
                  <c:v>43257</c:v>
                </c:pt>
                <c:pt idx="3121">
                  <c:v>43258</c:v>
                </c:pt>
                <c:pt idx="3122">
                  <c:v>43259</c:v>
                </c:pt>
                <c:pt idx="3123">
                  <c:v>43260</c:v>
                </c:pt>
                <c:pt idx="3124">
                  <c:v>43261</c:v>
                </c:pt>
                <c:pt idx="3125">
                  <c:v>43262</c:v>
                </c:pt>
                <c:pt idx="3126">
                  <c:v>43263</c:v>
                </c:pt>
                <c:pt idx="3127">
                  <c:v>43264</c:v>
                </c:pt>
                <c:pt idx="3128">
                  <c:v>43265</c:v>
                </c:pt>
                <c:pt idx="3129">
                  <c:v>43266</c:v>
                </c:pt>
                <c:pt idx="3130">
                  <c:v>43267</c:v>
                </c:pt>
                <c:pt idx="3131">
                  <c:v>43268</c:v>
                </c:pt>
                <c:pt idx="3132">
                  <c:v>43269</c:v>
                </c:pt>
                <c:pt idx="3133">
                  <c:v>43270</c:v>
                </c:pt>
                <c:pt idx="3134">
                  <c:v>43271</c:v>
                </c:pt>
                <c:pt idx="3135">
                  <c:v>43272</c:v>
                </c:pt>
                <c:pt idx="3136">
                  <c:v>43273</c:v>
                </c:pt>
                <c:pt idx="3137">
                  <c:v>43274</c:v>
                </c:pt>
                <c:pt idx="3138">
                  <c:v>43275</c:v>
                </c:pt>
                <c:pt idx="3139">
                  <c:v>43276</c:v>
                </c:pt>
                <c:pt idx="3140">
                  <c:v>43277</c:v>
                </c:pt>
                <c:pt idx="3141">
                  <c:v>43278</c:v>
                </c:pt>
                <c:pt idx="3142">
                  <c:v>43279</c:v>
                </c:pt>
                <c:pt idx="3143">
                  <c:v>43280</c:v>
                </c:pt>
                <c:pt idx="3144">
                  <c:v>43281</c:v>
                </c:pt>
                <c:pt idx="3145">
                  <c:v>43282</c:v>
                </c:pt>
                <c:pt idx="3146">
                  <c:v>43283</c:v>
                </c:pt>
                <c:pt idx="3147">
                  <c:v>43284</c:v>
                </c:pt>
                <c:pt idx="3148">
                  <c:v>43285</c:v>
                </c:pt>
                <c:pt idx="3149">
                  <c:v>43286</c:v>
                </c:pt>
                <c:pt idx="3150">
                  <c:v>43287</c:v>
                </c:pt>
                <c:pt idx="3151">
                  <c:v>43288</c:v>
                </c:pt>
                <c:pt idx="3152">
                  <c:v>43289</c:v>
                </c:pt>
                <c:pt idx="3153">
                  <c:v>43290</c:v>
                </c:pt>
                <c:pt idx="3154">
                  <c:v>43291</c:v>
                </c:pt>
                <c:pt idx="3155">
                  <c:v>43292</c:v>
                </c:pt>
                <c:pt idx="3156">
                  <c:v>43293</c:v>
                </c:pt>
                <c:pt idx="3157">
                  <c:v>43294</c:v>
                </c:pt>
                <c:pt idx="3158">
                  <c:v>43295</c:v>
                </c:pt>
                <c:pt idx="3159">
                  <c:v>43296</c:v>
                </c:pt>
                <c:pt idx="3160">
                  <c:v>43297</c:v>
                </c:pt>
                <c:pt idx="3161">
                  <c:v>43298</c:v>
                </c:pt>
                <c:pt idx="3162">
                  <c:v>43299</c:v>
                </c:pt>
                <c:pt idx="3163">
                  <c:v>43300</c:v>
                </c:pt>
                <c:pt idx="3164">
                  <c:v>43301</c:v>
                </c:pt>
                <c:pt idx="3165">
                  <c:v>43302</c:v>
                </c:pt>
                <c:pt idx="3166">
                  <c:v>43303</c:v>
                </c:pt>
                <c:pt idx="3167">
                  <c:v>43304</c:v>
                </c:pt>
                <c:pt idx="3168">
                  <c:v>43305</c:v>
                </c:pt>
                <c:pt idx="3169">
                  <c:v>43306</c:v>
                </c:pt>
                <c:pt idx="3170">
                  <c:v>43307</c:v>
                </c:pt>
                <c:pt idx="3171">
                  <c:v>43308</c:v>
                </c:pt>
                <c:pt idx="3172">
                  <c:v>43309</c:v>
                </c:pt>
                <c:pt idx="3173">
                  <c:v>43310</c:v>
                </c:pt>
                <c:pt idx="3174">
                  <c:v>43311</c:v>
                </c:pt>
                <c:pt idx="3175">
                  <c:v>43312</c:v>
                </c:pt>
                <c:pt idx="3176">
                  <c:v>43313</c:v>
                </c:pt>
                <c:pt idx="3177">
                  <c:v>43314</c:v>
                </c:pt>
                <c:pt idx="3178">
                  <c:v>43315</c:v>
                </c:pt>
                <c:pt idx="3179">
                  <c:v>43316</c:v>
                </c:pt>
                <c:pt idx="3180">
                  <c:v>43317</c:v>
                </c:pt>
                <c:pt idx="3181">
                  <c:v>43318</c:v>
                </c:pt>
                <c:pt idx="3182">
                  <c:v>43319</c:v>
                </c:pt>
                <c:pt idx="3183">
                  <c:v>43320</c:v>
                </c:pt>
                <c:pt idx="3184">
                  <c:v>43321</c:v>
                </c:pt>
                <c:pt idx="3185">
                  <c:v>43322</c:v>
                </c:pt>
                <c:pt idx="3186">
                  <c:v>43323</c:v>
                </c:pt>
                <c:pt idx="3187">
                  <c:v>43324</c:v>
                </c:pt>
                <c:pt idx="3188">
                  <c:v>43325</c:v>
                </c:pt>
                <c:pt idx="3189">
                  <c:v>43326</c:v>
                </c:pt>
                <c:pt idx="3190">
                  <c:v>43327</c:v>
                </c:pt>
                <c:pt idx="3191">
                  <c:v>43328</c:v>
                </c:pt>
                <c:pt idx="3192">
                  <c:v>43329</c:v>
                </c:pt>
                <c:pt idx="3193">
                  <c:v>43330</c:v>
                </c:pt>
                <c:pt idx="3194">
                  <c:v>43331</c:v>
                </c:pt>
                <c:pt idx="3195">
                  <c:v>43332</c:v>
                </c:pt>
                <c:pt idx="3196">
                  <c:v>43333</c:v>
                </c:pt>
                <c:pt idx="3197">
                  <c:v>43334</c:v>
                </c:pt>
                <c:pt idx="3198">
                  <c:v>43335</c:v>
                </c:pt>
                <c:pt idx="3199">
                  <c:v>43336</c:v>
                </c:pt>
                <c:pt idx="3200">
                  <c:v>43337</c:v>
                </c:pt>
                <c:pt idx="3201">
                  <c:v>43338</c:v>
                </c:pt>
                <c:pt idx="3202">
                  <c:v>43339</c:v>
                </c:pt>
                <c:pt idx="3203">
                  <c:v>43340</c:v>
                </c:pt>
                <c:pt idx="3204">
                  <c:v>43341</c:v>
                </c:pt>
                <c:pt idx="3205">
                  <c:v>43342</c:v>
                </c:pt>
                <c:pt idx="3206">
                  <c:v>43343</c:v>
                </c:pt>
                <c:pt idx="3207">
                  <c:v>43344</c:v>
                </c:pt>
                <c:pt idx="3208">
                  <c:v>43345</c:v>
                </c:pt>
                <c:pt idx="3209">
                  <c:v>43346</c:v>
                </c:pt>
                <c:pt idx="3210">
                  <c:v>43347</c:v>
                </c:pt>
                <c:pt idx="3211">
                  <c:v>43348</c:v>
                </c:pt>
                <c:pt idx="3212">
                  <c:v>43349</c:v>
                </c:pt>
                <c:pt idx="3213">
                  <c:v>43350</c:v>
                </c:pt>
                <c:pt idx="3214">
                  <c:v>43351</c:v>
                </c:pt>
                <c:pt idx="3215">
                  <c:v>43352</c:v>
                </c:pt>
                <c:pt idx="3216">
                  <c:v>43353</c:v>
                </c:pt>
                <c:pt idx="3217">
                  <c:v>43354</c:v>
                </c:pt>
                <c:pt idx="3218">
                  <c:v>43355</c:v>
                </c:pt>
                <c:pt idx="3219">
                  <c:v>43356</c:v>
                </c:pt>
                <c:pt idx="3220">
                  <c:v>43357</c:v>
                </c:pt>
                <c:pt idx="3221">
                  <c:v>43358</c:v>
                </c:pt>
                <c:pt idx="3222">
                  <c:v>43359</c:v>
                </c:pt>
                <c:pt idx="3223">
                  <c:v>43360</c:v>
                </c:pt>
                <c:pt idx="3224">
                  <c:v>43361</c:v>
                </c:pt>
                <c:pt idx="3225">
                  <c:v>43362</c:v>
                </c:pt>
                <c:pt idx="3226">
                  <c:v>43363</c:v>
                </c:pt>
                <c:pt idx="3227">
                  <c:v>43364</c:v>
                </c:pt>
                <c:pt idx="3228">
                  <c:v>43365</c:v>
                </c:pt>
                <c:pt idx="3229">
                  <c:v>43366</c:v>
                </c:pt>
                <c:pt idx="3230">
                  <c:v>43367</c:v>
                </c:pt>
                <c:pt idx="3231">
                  <c:v>43368</c:v>
                </c:pt>
                <c:pt idx="3232">
                  <c:v>43369</c:v>
                </c:pt>
                <c:pt idx="3233">
                  <c:v>43370</c:v>
                </c:pt>
                <c:pt idx="3234">
                  <c:v>43371</c:v>
                </c:pt>
                <c:pt idx="3235">
                  <c:v>43372</c:v>
                </c:pt>
                <c:pt idx="3236">
                  <c:v>43373</c:v>
                </c:pt>
                <c:pt idx="3237">
                  <c:v>43374</c:v>
                </c:pt>
                <c:pt idx="3238">
                  <c:v>43375</c:v>
                </c:pt>
                <c:pt idx="3239">
                  <c:v>43376</c:v>
                </c:pt>
                <c:pt idx="3240">
                  <c:v>43377</c:v>
                </c:pt>
                <c:pt idx="3241">
                  <c:v>43378</c:v>
                </c:pt>
                <c:pt idx="3242">
                  <c:v>43379</c:v>
                </c:pt>
                <c:pt idx="3243">
                  <c:v>43380</c:v>
                </c:pt>
                <c:pt idx="3244">
                  <c:v>43381</c:v>
                </c:pt>
                <c:pt idx="3245">
                  <c:v>43382</c:v>
                </c:pt>
                <c:pt idx="3246">
                  <c:v>43383</c:v>
                </c:pt>
                <c:pt idx="3247">
                  <c:v>43384</c:v>
                </c:pt>
                <c:pt idx="3248">
                  <c:v>43385</c:v>
                </c:pt>
                <c:pt idx="3249">
                  <c:v>43386</c:v>
                </c:pt>
                <c:pt idx="3250">
                  <c:v>43387</c:v>
                </c:pt>
                <c:pt idx="3251">
                  <c:v>43388</c:v>
                </c:pt>
                <c:pt idx="3252">
                  <c:v>43389</c:v>
                </c:pt>
                <c:pt idx="3253">
                  <c:v>43390</c:v>
                </c:pt>
                <c:pt idx="3254">
                  <c:v>43391</c:v>
                </c:pt>
                <c:pt idx="3255">
                  <c:v>43392</c:v>
                </c:pt>
                <c:pt idx="3256">
                  <c:v>43393</c:v>
                </c:pt>
                <c:pt idx="3257">
                  <c:v>43394</c:v>
                </c:pt>
                <c:pt idx="3258">
                  <c:v>43395</c:v>
                </c:pt>
                <c:pt idx="3259">
                  <c:v>43396</c:v>
                </c:pt>
                <c:pt idx="3260">
                  <c:v>43397</c:v>
                </c:pt>
                <c:pt idx="3261">
                  <c:v>43398</c:v>
                </c:pt>
                <c:pt idx="3262">
                  <c:v>43399</c:v>
                </c:pt>
                <c:pt idx="3263">
                  <c:v>43400</c:v>
                </c:pt>
                <c:pt idx="3264">
                  <c:v>43401</c:v>
                </c:pt>
                <c:pt idx="3265">
                  <c:v>43402</c:v>
                </c:pt>
                <c:pt idx="3266">
                  <c:v>43403</c:v>
                </c:pt>
                <c:pt idx="3267">
                  <c:v>43404</c:v>
                </c:pt>
                <c:pt idx="3268">
                  <c:v>43405</c:v>
                </c:pt>
                <c:pt idx="3269">
                  <c:v>43406</c:v>
                </c:pt>
                <c:pt idx="3270">
                  <c:v>43407</c:v>
                </c:pt>
                <c:pt idx="3271">
                  <c:v>43408</c:v>
                </c:pt>
                <c:pt idx="3272">
                  <c:v>43409</c:v>
                </c:pt>
                <c:pt idx="3273">
                  <c:v>43410</c:v>
                </c:pt>
                <c:pt idx="3274">
                  <c:v>43411</c:v>
                </c:pt>
                <c:pt idx="3275">
                  <c:v>43412</c:v>
                </c:pt>
                <c:pt idx="3276">
                  <c:v>43413</c:v>
                </c:pt>
                <c:pt idx="3277">
                  <c:v>43414</c:v>
                </c:pt>
                <c:pt idx="3278">
                  <c:v>43415</c:v>
                </c:pt>
                <c:pt idx="3279">
                  <c:v>43416</c:v>
                </c:pt>
                <c:pt idx="3280">
                  <c:v>43417</c:v>
                </c:pt>
                <c:pt idx="3281">
                  <c:v>43418</c:v>
                </c:pt>
                <c:pt idx="3282">
                  <c:v>43419</c:v>
                </c:pt>
                <c:pt idx="3283">
                  <c:v>43420</c:v>
                </c:pt>
                <c:pt idx="3284">
                  <c:v>43421</c:v>
                </c:pt>
                <c:pt idx="3285">
                  <c:v>43422</c:v>
                </c:pt>
                <c:pt idx="3286">
                  <c:v>43423</c:v>
                </c:pt>
                <c:pt idx="3287">
                  <c:v>43424</c:v>
                </c:pt>
                <c:pt idx="3288">
                  <c:v>43425</c:v>
                </c:pt>
                <c:pt idx="3289">
                  <c:v>43426</c:v>
                </c:pt>
                <c:pt idx="3290">
                  <c:v>43427</c:v>
                </c:pt>
                <c:pt idx="3291">
                  <c:v>43428</c:v>
                </c:pt>
                <c:pt idx="3292">
                  <c:v>43429</c:v>
                </c:pt>
                <c:pt idx="3293">
                  <c:v>43430</c:v>
                </c:pt>
                <c:pt idx="3294">
                  <c:v>43431</c:v>
                </c:pt>
                <c:pt idx="3295">
                  <c:v>43432</c:v>
                </c:pt>
                <c:pt idx="3296">
                  <c:v>43433</c:v>
                </c:pt>
                <c:pt idx="3297">
                  <c:v>43434</c:v>
                </c:pt>
                <c:pt idx="3298">
                  <c:v>43435</c:v>
                </c:pt>
                <c:pt idx="3299">
                  <c:v>43436</c:v>
                </c:pt>
                <c:pt idx="3300">
                  <c:v>43437</c:v>
                </c:pt>
                <c:pt idx="3301">
                  <c:v>43438</c:v>
                </c:pt>
                <c:pt idx="3302">
                  <c:v>43439</c:v>
                </c:pt>
                <c:pt idx="3303">
                  <c:v>43440</c:v>
                </c:pt>
                <c:pt idx="3304">
                  <c:v>43441</c:v>
                </c:pt>
                <c:pt idx="3305">
                  <c:v>43442</c:v>
                </c:pt>
                <c:pt idx="3306">
                  <c:v>43443</c:v>
                </c:pt>
                <c:pt idx="3307">
                  <c:v>43444</c:v>
                </c:pt>
                <c:pt idx="3308">
                  <c:v>43445</c:v>
                </c:pt>
                <c:pt idx="3309">
                  <c:v>43446</c:v>
                </c:pt>
                <c:pt idx="3310">
                  <c:v>43447</c:v>
                </c:pt>
                <c:pt idx="3311">
                  <c:v>43448</c:v>
                </c:pt>
                <c:pt idx="3312">
                  <c:v>43449</c:v>
                </c:pt>
                <c:pt idx="3313">
                  <c:v>43450</c:v>
                </c:pt>
                <c:pt idx="3314">
                  <c:v>43451</c:v>
                </c:pt>
                <c:pt idx="3315">
                  <c:v>43452</c:v>
                </c:pt>
                <c:pt idx="3316">
                  <c:v>43453</c:v>
                </c:pt>
                <c:pt idx="3317">
                  <c:v>43454</c:v>
                </c:pt>
                <c:pt idx="3318">
                  <c:v>43455</c:v>
                </c:pt>
                <c:pt idx="3319">
                  <c:v>43456</c:v>
                </c:pt>
                <c:pt idx="3320">
                  <c:v>43457</c:v>
                </c:pt>
                <c:pt idx="3321">
                  <c:v>43458</c:v>
                </c:pt>
                <c:pt idx="3322">
                  <c:v>43459</c:v>
                </c:pt>
                <c:pt idx="3323">
                  <c:v>43460</c:v>
                </c:pt>
                <c:pt idx="3324">
                  <c:v>43461</c:v>
                </c:pt>
                <c:pt idx="3325">
                  <c:v>43462</c:v>
                </c:pt>
                <c:pt idx="3326">
                  <c:v>43463</c:v>
                </c:pt>
                <c:pt idx="3327">
                  <c:v>43464</c:v>
                </c:pt>
                <c:pt idx="3328">
                  <c:v>43465</c:v>
                </c:pt>
                <c:pt idx="3329">
                  <c:v>43466</c:v>
                </c:pt>
                <c:pt idx="3330">
                  <c:v>43467</c:v>
                </c:pt>
                <c:pt idx="3331">
                  <c:v>43468</c:v>
                </c:pt>
                <c:pt idx="3332">
                  <c:v>43469</c:v>
                </c:pt>
                <c:pt idx="3333">
                  <c:v>43470</c:v>
                </c:pt>
                <c:pt idx="3334">
                  <c:v>43471</c:v>
                </c:pt>
                <c:pt idx="3335">
                  <c:v>43472</c:v>
                </c:pt>
                <c:pt idx="3336">
                  <c:v>43473</c:v>
                </c:pt>
                <c:pt idx="3337">
                  <c:v>43474</c:v>
                </c:pt>
                <c:pt idx="3338">
                  <c:v>43475</c:v>
                </c:pt>
                <c:pt idx="3339">
                  <c:v>43476</c:v>
                </c:pt>
                <c:pt idx="3340">
                  <c:v>43477</c:v>
                </c:pt>
                <c:pt idx="3341">
                  <c:v>43478</c:v>
                </c:pt>
                <c:pt idx="3342">
                  <c:v>43479</c:v>
                </c:pt>
                <c:pt idx="3343">
                  <c:v>43480</c:v>
                </c:pt>
                <c:pt idx="3344">
                  <c:v>43481</c:v>
                </c:pt>
                <c:pt idx="3345">
                  <c:v>43482</c:v>
                </c:pt>
                <c:pt idx="3346">
                  <c:v>43483</c:v>
                </c:pt>
                <c:pt idx="3347">
                  <c:v>43484</c:v>
                </c:pt>
                <c:pt idx="3348">
                  <c:v>43485</c:v>
                </c:pt>
                <c:pt idx="3349">
                  <c:v>43486</c:v>
                </c:pt>
                <c:pt idx="3350">
                  <c:v>43487</c:v>
                </c:pt>
                <c:pt idx="3351">
                  <c:v>43488</c:v>
                </c:pt>
                <c:pt idx="3352">
                  <c:v>43489</c:v>
                </c:pt>
                <c:pt idx="3353">
                  <c:v>43490</c:v>
                </c:pt>
                <c:pt idx="3354">
                  <c:v>43491</c:v>
                </c:pt>
                <c:pt idx="3355">
                  <c:v>43492</c:v>
                </c:pt>
                <c:pt idx="3356">
                  <c:v>43493</c:v>
                </c:pt>
                <c:pt idx="3357">
                  <c:v>43494</c:v>
                </c:pt>
                <c:pt idx="3358">
                  <c:v>43495</c:v>
                </c:pt>
                <c:pt idx="3359">
                  <c:v>43496</c:v>
                </c:pt>
                <c:pt idx="3360">
                  <c:v>43497</c:v>
                </c:pt>
                <c:pt idx="3361">
                  <c:v>43498</c:v>
                </c:pt>
                <c:pt idx="3362">
                  <c:v>43499</c:v>
                </c:pt>
                <c:pt idx="3363">
                  <c:v>43500</c:v>
                </c:pt>
                <c:pt idx="3364">
                  <c:v>43501</c:v>
                </c:pt>
                <c:pt idx="3365">
                  <c:v>43502</c:v>
                </c:pt>
                <c:pt idx="3366">
                  <c:v>43503</c:v>
                </c:pt>
                <c:pt idx="3367">
                  <c:v>43504</c:v>
                </c:pt>
                <c:pt idx="3368">
                  <c:v>43505</c:v>
                </c:pt>
                <c:pt idx="3369">
                  <c:v>43506</c:v>
                </c:pt>
                <c:pt idx="3370">
                  <c:v>43507</c:v>
                </c:pt>
                <c:pt idx="3371">
                  <c:v>43508</c:v>
                </c:pt>
                <c:pt idx="3372">
                  <c:v>43509</c:v>
                </c:pt>
                <c:pt idx="3373">
                  <c:v>43510</c:v>
                </c:pt>
                <c:pt idx="3374">
                  <c:v>43511</c:v>
                </c:pt>
                <c:pt idx="3375">
                  <c:v>43512</c:v>
                </c:pt>
                <c:pt idx="3376">
                  <c:v>43513</c:v>
                </c:pt>
                <c:pt idx="3377">
                  <c:v>43514</c:v>
                </c:pt>
                <c:pt idx="3378">
                  <c:v>43515</c:v>
                </c:pt>
                <c:pt idx="3379">
                  <c:v>43516</c:v>
                </c:pt>
                <c:pt idx="3380">
                  <c:v>43517</c:v>
                </c:pt>
                <c:pt idx="3381">
                  <c:v>43518</c:v>
                </c:pt>
                <c:pt idx="3382">
                  <c:v>43519</c:v>
                </c:pt>
                <c:pt idx="3383">
                  <c:v>43520</c:v>
                </c:pt>
                <c:pt idx="3384">
                  <c:v>43521</c:v>
                </c:pt>
                <c:pt idx="3385">
                  <c:v>43522</c:v>
                </c:pt>
                <c:pt idx="3386">
                  <c:v>43523</c:v>
                </c:pt>
                <c:pt idx="3387">
                  <c:v>43524</c:v>
                </c:pt>
                <c:pt idx="3388">
                  <c:v>43525</c:v>
                </c:pt>
                <c:pt idx="3389">
                  <c:v>43526</c:v>
                </c:pt>
                <c:pt idx="3390">
                  <c:v>43527</c:v>
                </c:pt>
                <c:pt idx="3391">
                  <c:v>43528</c:v>
                </c:pt>
                <c:pt idx="3392">
                  <c:v>43529</c:v>
                </c:pt>
                <c:pt idx="3393">
                  <c:v>43530</c:v>
                </c:pt>
                <c:pt idx="3394">
                  <c:v>43531</c:v>
                </c:pt>
                <c:pt idx="3395">
                  <c:v>43532</c:v>
                </c:pt>
                <c:pt idx="3396">
                  <c:v>43533</c:v>
                </c:pt>
                <c:pt idx="3397">
                  <c:v>43534</c:v>
                </c:pt>
                <c:pt idx="3398">
                  <c:v>43535</c:v>
                </c:pt>
                <c:pt idx="3399">
                  <c:v>43536</c:v>
                </c:pt>
                <c:pt idx="3400">
                  <c:v>43537</c:v>
                </c:pt>
                <c:pt idx="3401">
                  <c:v>43538</c:v>
                </c:pt>
                <c:pt idx="3402">
                  <c:v>43539</c:v>
                </c:pt>
                <c:pt idx="3403">
                  <c:v>43540</c:v>
                </c:pt>
                <c:pt idx="3404">
                  <c:v>43541</c:v>
                </c:pt>
                <c:pt idx="3405">
                  <c:v>43542</c:v>
                </c:pt>
                <c:pt idx="3406">
                  <c:v>43543</c:v>
                </c:pt>
                <c:pt idx="3407">
                  <c:v>43544</c:v>
                </c:pt>
                <c:pt idx="3408">
                  <c:v>43545</c:v>
                </c:pt>
                <c:pt idx="3409">
                  <c:v>43546</c:v>
                </c:pt>
                <c:pt idx="3410">
                  <c:v>43547</c:v>
                </c:pt>
                <c:pt idx="3411">
                  <c:v>43548</c:v>
                </c:pt>
                <c:pt idx="3412">
                  <c:v>43549</c:v>
                </c:pt>
                <c:pt idx="3413">
                  <c:v>43550</c:v>
                </c:pt>
                <c:pt idx="3414">
                  <c:v>43551</c:v>
                </c:pt>
                <c:pt idx="3415">
                  <c:v>43552</c:v>
                </c:pt>
                <c:pt idx="3416">
                  <c:v>43553</c:v>
                </c:pt>
                <c:pt idx="3417">
                  <c:v>43554</c:v>
                </c:pt>
                <c:pt idx="3418">
                  <c:v>43555</c:v>
                </c:pt>
                <c:pt idx="3419">
                  <c:v>43556</c:v>
                </c:pt>
                <c:pt idx="3420">
                  <c:v>43557</c:v>
                </c:pt>
                <c:pt idx="3421">
                  <c:v>43558</c:v>
                </c:pt>
                <c:pt idx="3422">
                  <c:v>43559</c:v>
                </c:pt>
                <c:pt idx="3423">
                  <c:v>43560</c:v>
                </c:pt>
                <c:pt idx="3424">
                  <c:v>43561</c:v>
                </c:pt>
                <c:pt idx="3425">
                  <c:v>43562</c:v>
                </c:pt>
                <c:pt idx="3426">
                  <c:v>43563</c:v>
                </c:pt>
                <c:pt idx="3427">
                  <c:v>43564</c:v>
                </c:pt>
                <c:pt idx="3428">
                  <c:v>43565</c:v>
                </c:pt>
                <c:pt idx="3429">
                  <c:v>43566</c:v>
                </c:pt>
                <c:pt idx="3430">
                  <c:v>43567</c:v>
                </c:pt>
                <c:pt idx="3431">
                  <c:v>43568</c:v>
                </c:pt>
                <c:pt idx="3432">
                  <c:v>43569</c:v>
                </c:pt>
                <c:pt idx="3433">
                  <c:v>43570</c:v>
                </c:pt>
                <c:pt idx="3434">
                  <c:v>43571</c:v>
                </c:pt>
                <c:pt idx="3435">
                  <c:v>43572</c:v>
                </c:pt>
                <c:pt idx="3436">
                  <c:v>43573</c:v>
                </c:pt>
                <c:pt idx="3437">
                  <c:v>43574</c:v>
                </c:pt>
                <c:pt idx="3438">
                  <c:v>43575</c:v>
                </c:pt>
                <c:pt idx="3439">
                  <c:v>43576</c:v>
                </c:pt>
                <c:pt idx="3440">
                  <c:v>43577</c:v>
                </c:pt>
                <c:pt idx="3441">
                  <c:v>43578</c:v>
                </c:pt>
                <c:pt idx="3442">
                  <c:v>43579</c:v>
                </c:pt>
                <c:pt idx="3443">
                  <c:v>43580</c:v>
                </c:pt>
                <c:pt idx="3444">
                  <c:v>43581</c:v>
                </c:pt>
                <c:pt idx="3445">
                  <c:v>43582</c:v>
                </c:pt>
                <c:pt idx="3446">
                  <c:v>43583</c:v>
                </c:pt>
                <c:pt idx="3447">
                  <c:v>43584</c:v>
                </c:pt>
                <c:pt idx="3448">
                  <c:v>43585</c:v>
                </c:pt>
                <c:pt idx="3449">
                  <c:v>43586</c:v>
                </c:pt>
                <c:pt idx="3450">
                  <c:v>43587</c:v>
                </c:pt>
                <c:pt idx="3451">
                  <c:v>43588</c:v>
                </c:pt>
                <c:pt idx="3452">
                  <c:v>43589</c:v>
                </c:pt>
                <c:pt idx="3453">
                  <c:v>43590</c:v>
                </c:pt>
                <c:pt idx="3454">
                  <c:v>43591</c:v>
                </c:pt>
                <c:pt idx="3455">
                  <c:v>43592</c:v>
                </c:pt>
                <c:pt idx="3456">
                  <c:v>43593</c:v>
                </c:pt>
                <c:pt idx="3457">
                  <c:v>43594</c:v>
                </c:pt>
                <c:pt idx="3458">
                  <c:v>43595</c:v>
                </c:pt>
                <c:pt idx="3459">
                  <c:v>43596</c:v>
                </c:pt>
                <c:pt idx="3460">
                  <c:v>43597</c:v>
                </c:pt>
                <c:pt idx="3461">
                  <c:v>43598</c:v>
                </c:pt>
                <c:pt idx="3462">
                  <c:v>43599</c:v>
                </c:pt>
                <c:pt idx="3463">
                  <c:v>43600</c:v>
                </c:pt>
                <c:pt idx="3464">
                  <c:v>43601</c:v>
                </c:pt>
                <c:pt idx="3465">
                  <c:v>43602</c:v>
                </c:pt>
                <c:pt idx="3466">
                  <c:v>43603</c:v>
                </c:pt>
                <c:pt idx="3467">
                  <c:v>43604</c:v>
                </c:pt>
                <c:pt idx="3468">
                  <c:v>43605</c:v>
                </c:pt>
                <c:pt idx="3469">
                  <c:v>43606</c:v>
                </c:pt>
                <c:pt idx="3470">
                  <c:v>43607</c:v>
                </c:pt>
                <c:pt idx="3471">
                  <c:v>43608</c:v>
                </c:pt>
                <c:pt idx="3472">
                  <c:v>43609</c:v>
                </c:pt>
                <c:pt idx="3473">
                  <c:v>43610</c:v>
                </c:pt>
                <c:pt idx="3474">
                  <c:v>43611</c:v>
                </c:pt>
                <c:pt idx="3475">
                  <c:v>43612</c:v>
                </c:pt>
                <c:pt idx="3476">
                  <c:v>43613</c:v>
                </c:pt>
                <c:pt idx="3477">
                  <c:v>43614</c:v>
                </c:pt>
                <c:pt idx="3478">
                  <c:v>43615</c:v>
                </c:pt>
                <c:pt idx="3479">
                  <c:v>43616</c:v>
                </c:pt>
                <c:pt idx="3480">
                  <c:v>43617</c:v>
                </c:pt>
                <c:pt idx="3481">
                  <c:v>43618</c:v>
                </c:pt>
                <c:pt idx="3482">
                  <c:v>43619</c:v>
                </c:pt>
                <c:pt idx="3483">
                  <c:v>43620</c:v>
                </c:pt>
                <c:pt idx="3484">
                  <c:v>43621</c:v>
                </c:pt>
                <c:pt idx="3485">
                  <c:v>43622</c:v>
                </c:pt>
                <c:pt idx="3486">
                  <c:v>43623</c:v>
                </c:pt>
                <c:pt idx="3487">
                  <c:v>43624</c:v>
                </c:pt>
                <c:pt idx="3488">
                  <c:v>43625</c:v>
                </c:pt>
                <c:pt idx="3489">
                  <c:v>43626</c:v>
                </c:pt>
                <c:pt idx="3490">
                  <c:v>43627</c:v>
                </c:pt>
                <c:pt idx="3491">
                  <c:v>43628</c:v>
                </c:pt>
                <c:pt idx="3492">
                  <c:v>43629</c:v>
                </c:pt>
                <c:pt idx="3493">
                  <c:v>43630</c:v>
                </c:pt>
                <c:pt idx="3494">
                  <c:v>43631</c:v>
                </c:pt>
                <c:pt idx="3495">
                  <c:v>43632</c:v>
                </c:pt>
                <c:pt idx="3496">
                  <c:v>43633</c:v>
                </c:pt>
                <c:pt idx="3497">
                  <c:v>43634</c:v>
                </c:pt>
                <c:pt idx="3498">
                  <c:v>43635</c:v>
                </c:pt>
                <c:pt idx="3499">
                  <c:v>43636</c:v>
                </c:pt>
                <c:pt idx="3500">
                  <c:v>43637</c:v>
                </c:pt>
                <c:pt idx="3501">
                  <c:v>43638</c:v>
                </c:pt>
                <c:pt idx="3502">
                  <c:v>43639</c:v>
                </c:pt>
                <c:pt idx="3503">
                  <c:v>43640</c:v>
                </c:pt>
                <c:pt idx="3504">
                  <c:v>43641</c:v>
                </c:pt>
                <c:pt idx="3505">
                  <c:v>43642</c:v>
                </c:pt>
                <c:pt idx="3506">
                  <c:v>43643</c:v>
                </c:pt>
                <c:pt idx="3507">
                  <c:v>43644</c:v>
                </c:pt>
                <c:pt idx="3508">
                  <c:v>43645</c:v>
                </c:pt>
                <c:pt idx="3509">
                  <c:v>43646</c:v>
                </c:pt>
              </c:numCache>
            </c:numRef>
          </c:xVal>
          <c:yVal>
            <c:numRef>
              <c:f>Coorong!$I$11:$I$3514</c:f>
              <c:numCache>
                <c:formatCode>General</c:formatCode>
                <c:ptCount val="3504"/>
                <c:pt idx="0">
                  <c:v>121.85130692801523</c:v>
                </c:pt>
                <c:pt idx="1">
                  <c:v>122.21318073529629</c:v>
                </c:pt>
                <c:pt idx="2">
                  <c:v>122.41077961906328</c:v>
                </c:pt>
                <c:pt idx="3">
                  <c:v>122.60927519323242</c:v>
                </c:pt>
                <c:pt idx="4">
                  <c:v>122.70789369226668</c:v>
                </c:pt>
                <c:pt idx="5">
                  <c:v>122.76325830733307</c:v>
                </c:pt>
                <c:pt idx="6">
                  <c:v>122.96475852648466</c:v>
                </c:pt>
                <c:pt idx="7">
                  <c:v>123.08839840328956</c:v>
                </c:pt>
                <c:pt idx="8">
                  <c:v>123.20272013746911</c:v>
                </c:pt>
                <c:pt idx="9">
                  <c:v>123.36734170866829</c:v>
                </c:pt>
                <c:pt idx="10">
                  <c:v>123.61472705576718</c:v>
                </c:pt>
                <c:pt idx="11">
                  <c:v>123.90429079638098</c:v>
                </c:pt>
                <c:pt idx="12">
                  <c:v>124.1704525454553</c:v>
                </c:pt>
                <c:pt idx="13">
                  <c:v>124.3337991273759</c:v>
                </c:pt>
                <c:pt idx="14">
                  <c:v>124.5275769407297</c:v>
                </c:pt>
                <c:pt idx="15">
                  <c:v>124.88071224665882</c:v>
                </c:pt>
                <c:pt idx="16">
                  <c:v>125.22557718170556</c:v>
                </c:pt>
                <c:pt idx="17">
                  <c:v>125.48101102312206</c:v>
                </c:pt>
                <c:pt idx="18">
                  <c:v>125.70975848467803</c:v>
                </c:pt>
                <c:pt idx="19">
                  <c:v>126.17835712685708</c:v>
                </c:pt>
                <c:pt idx="20">
                  <c:v>126.59074978161713</c:v>
                </c:pt>
                <c:pt idx="21">
                  <c:v>126.99561748244642</c:v>
                </c:pt>
                <c:pt idx="22">
                  <c:v>127.35731900625356</c:v>
                </c:pt>
                <c:pt idx="23">
                  <c:v>127.69853141664612</c:v>
                </c:pt>
                <c:pt idx="24">
                  <c:v>128.14758086924493</c:v>
                </c:pt>
                <c:pt idx="25">
                  <c:v>128.57618432206905</c:v>
                </c:pt>
                <c:pt idx="26">
                  <c:v>128.96043073125722</c:v>
                </c:pt>
                <c:pt idx="27">
                  <c:v>129.48900626735212</c:v>
                </c:pt>
                <c:pt idx="28">
                  <c:v>129.99097304246567</c:v>
                </c:pt>
                <c:pt idx="29">
                  <c:v>130.49557307359774</c:v>
                </c:pt>
                <c:pt idx="30">
                  <c:v>131.06966005732255</c:v>
                </c:pt>
                <c:pt idx="31">
                  <c:v>131.56625217383558</c:v>
                </c:pt>
                <c:pt idx="32">
                  <c:v>132.09970274270887</c:v>
                </c:pt>
                <c:pt idx="33">
                  <c:v>132.61388041080741</c:v>
                </c:pt>
                <c:pt idx="34">
                  <c:v>133.00080587264083</c:v>
                </c:pt>
                <c:pt idx="35">
                  <c:v>133.52553059309508</c:v>
                </c:pt>
                <c:pt idx="36">
                  <c:v>134.00962987809561</c:v>
                </c:pt>
                <c:pt idx="37">
                  <c:v>134.53408199251353</c:v>
                </c:pt>
                <c:pt idx="38">
                  <c:v>135.16199446253094</c:v>
                </c:pt>
                <c:pt idx="39">
                  <c:v>135.7869510513961</c:v>
                </c:pt>
                <c:pt idx="40">
                  <c:v>136.37849699124791</c:v>
                </c:pt>
                <c:pt idx="41">
                  <c:v>136.99017398243578</c:v>
                </c:pt>
                <c:pt idx="42">
                  <c:v>137.59692394624463</c:v>
                </c:pt>
                <c:pt idx="43">
                  <c:v>138.19869001185165</c:v>
                </c:pt>
                <c:pt idx="44">
                  <c:v>138.63068780053885</c:v>
                </c:pt>
                <c:pt idx="45">
                  <c:v>138.95656056813795</c:v>
                </c:pt>
                <c:pt idx="46">
                  <c:v>139.441179694873</c:v>
                </c:pt>
                <c:pt idx="47">
                  <c:v>139.8877716136075</c:v>
                </c:pt>
                <c:pt idx="48">
                  <c:v>140.31222876246298</c:v>
                </c:pt>
                <c:pt idx="49">
                  <c:v>140.71976187638947</c:v>
                </c:pt>
                <c:pt idx="50">
                  <c:v>141.08406249446529</c:v>
                </c:pt>
                <c:pt idx="51">
                  <c:v>141.5144089632451</c:v>
                </c:pt>
                <c:pt idx="52">
                  <c:v>142.10921941767467</c:v>
                </c:pt>
                <c:pt idx="53">
                  <c:v>142.66399406707251</c:v>
                </c:pt>
                <c:pt idx="54">
                  <c:v>143.1913583369965</c:v>
                </c:pt>
                <c:pt idx="55">
                  <c:v>143.68892751453055</c:v>
                </c:pt>
                <c:pt idx="56">
                  <c:v>144.10213751216207</c:v>
                </c:pt>
                <c:pt idx="57">
                  <c:v>144.56882893368748</c:v>
                </c:pt>
                <c:pt idx="58">
                  <c:v>145.06597132047204</c:v>
                </c:pt>
                <c:pt idx="59">
                  <c:v>145.48094276191438</c:v>
                </c:pt>
                <c:pt idx="60">
                  <c:v>145.72003518919692</c:v>
                </c:pt>
                <c:pt idx="61">
                  <c:v>146.02229868057492</c:v>
                </c:pt>
                <c:pt idx="62">
                  <c:v>146.41997520681181</c:v>
                </c:pt>
                <c:pt idx="63">
                  <c:v>146.86444541835886</c:v>
                </c:pt>
                <c:pt idx="64">
                  <c:v>147.25340676953243</c:v>
                </c:pt>
                <c:pt idx="65">
                  <c:v>147.60045156066988</c:v>
                </c:pt>
                <c:pt idx="66">
                  <c:v>147.93130056788851</c:v>
                </c:pt>
                <c:pt idx="67">
                  <c:v>148.35182513884197</c:v>
                </c:pt>
                <c:pt idx="68">
                  <c:v>148.73426931035698</c:v>
                </c:pt>
                <c:pt idx="69">
                  <c:v>149.08182176286567</c:v>
                </c:pt>
                <c:pt idx="70">
                  <c:v>149.32773567973962</c:v>
                </c:pt>
                <c:pt idx="71">
                  <c:v>149.65490432180974</c:v>
                </c:pt>
                <c:pt idx="72">
                  <c:v>150.01632019900791</c:v>
                </c:pt>
                <c:pt idx="73">
                  <c:v>150.29955560575013</c:v>
                </c:pt>
                <c:pt idx="74">
                  <c:v>150.5012265431298</c:v>
                </c:pt>
                <c:pt idx="75">
                  <c:v>150.7550625115916</c:v>
                </c:pt>
                <c:pt idx="76">
                  <c:v>150.98213137110776</c:v>
                </c:pt>
                <c:pt idx="77">
                  <c:v>151.26156380611837</c:v>
                </c:pt>
                <c:pt idx="78">
                  <c:v>151.38561002085754</c:v>
                </c:pt>
                <c:pt idx="79">
                  <c:v>151.54061859991674</c:v>
                </c:pt>
                <c:pt idx="80">
                  <c:v>151.77479867223289</c:v>
                </c:pt>
                <c:pt idx="81">
                  <c:v>152.09717559439292</c:v>
                </c:pt>
                <c:pt idx="82">
                  <c:v>152.37759175747851</c:v>
                </c:pt>
                <c:pt idx="83">
                  <c:v>152.64720518524254</c:v>
                </c:pt>
                <c:pt idx="84">
                  <c:v>152.97079013712712</c:v>
                </c:pt>
                <c:pt idx="85">
                  <c:v>153.37656061289377</c:v>
                </c:pt>
                <c:pt idx="86">
                  <c:v>153.78485578909431</c:v>
                </c:pt>
                <c:pt idx="87">
                  <c:v>154.09889637872308</c:v>
                </c:pt>
                <c:pt idx="88">
                  <c:v>154.3806680541023</c:v>
                </c:pt>
                <c:pt idx="89">
                  <c:v>154.74436336044724</c:v>
                </c:pt>
                <c:pt idx="90">
                  <c:v>155.11107879979775</c:v>
                </c:pt>
                <c:pt idx="91">
                  <c:v>155.42656134273446</c:v>
                </c:pt>
                <c:pt idx="92">
                  <c:v>155.76428122191197</c:v>
                </c:pt>
                <c:pt idx="93">
                  <c:v>156.09680504365571</c:v>
                </c:pt>
                <c:pt idx="94">
                  <c:v>156.51301236610951</c:v>
                </c:pt>
                <c:pt idx="95">
                  <c:v>157.03824715492698</c:v>
                </c:pt>
                <c:pt idx="96">
                  <c:v>157.51903238890245</c:v>
                </c:pt>
                <c:pt idx="97">
                  <c:v>157.91514899878894</c:v>
                </c:pt>
                <c:pt idx="98">
                  <c:v>158.27333775708115</c:v>
                </c:pt>
                <c:pt idx="99">
                  <c:v>158.57061258685403</c:v>
                </c:pt>
                <c:pt idx="100">
                  <c:v>158.7348876284461</c:v>
                </c:pt>
                <c:pt idx="101">
                  <c:v>158.78712984794825</c:v>
                </c:pt>
                <c:pt idx="102">
                  <c:v>158.3886429377724</c:v>
                </c:pt>
                <c:pt idx="103">
                  <c:v>157.86162680540721</c:v>
                </c:pt>
                <c:pt idx="104">
                  <c:v>157.4611463468886</c:v>
                </c:pt>
                <c:pt idx="105">
                  <c:v>157.11581613131514</c:v>
                </c:pt>
                <c:pt idx="106">
                  <c:v>156.77369804158985</c:v>
                </c:pt>
                <c:pt idx="107">
                  <c:v>156.45215694414657</c:v>
                </c:pt>
                <c:pt idx="108">
                  <c:v>156.18100388714862</c:v>
                </c:pt>
                <c:pt idx="109">
                  <c:v>156.19196399758633</c:v>
                </c:pt>
                <c:pt idx="110">
                  <c:v>156.3014941161054</c:v>
                </c:pt>
                <c:pt idx="111">
                  <c:v>156.35972356190288</c:v>
                </c:pt>
                <c:pt idx="112">
                  <c:v>156.43944535628228</c:v>
                </c:pt>
                <c:pt idx="113">
                  <c:v>156.49074158760936</c:v>
                </c:pt>
                <c:pt idx="114">
                  <c:v>156.56136872652152</c:v>
                </c:pt>
                <c:pt idx="115">
                  <c:v>156.62753779871386</c:v>
                </c:pt>
                <c:pt idx="116">
                  <c:v>156.722811652763</c:v>
                </c:pt>
                <c:pt idx="117">
                  <c:v>156.81595694550154</c:v>
                </c:pt>
                <c:pt idx="118">
                  <c:v>156.89014385805609</c:v>
                </c:pt>
                <c:pt idx="119">
                  <c:v>156.92095088647218</c:v>
                </c:pt>
                <c:pt idx="120">
                  <c:v>156.98410537856813</c:v>
                </c:pt>
                <c:pt idx="121">
                  <c:v>157.0519403805265</c:v>
                </c:pt>
                <c:pt idx="122">
                  <c:v>157.09436500333828</c:v>
                </c:pt>
                <c:pt idx="123">
                  <c:v>157.01453368201462</c:v>
                </c:pt>
                <c:pt idx="124">
                  <c:v>156.89611555364249</c:v>
                </c:pt>
                <c:pt idx="125">
                  <c:v>156.77634074040492</c:v>
                </c:pt>
                <c:pt idx="126">
                  <c:v>156.66833786129428</c:v>
                </c:pt>
                <c:pt idx="127">
                  <c:v>156.59272340366601</c:v>
                </c:pt>
                <c:pt idx="128">
                  <c:v>156.54692938088797</c:v>
                </c:pt>
                <c:pt idx="129">
                  <c:v>156.50152331609212</c:v>
                </c:pt>
                <c:pt idx="130">
                  <c:v>156.53353877688008</c:v>
                </c:pt>
                <c:pt idx="131">
                  <c:v>156.37596769726784</c:v>
                </c:pt>
                <c:pt idx="132">
                  <c:v>156.08295470639243</c:v>
                </c:pt>
                <c:pt idx="133">
                  <c:v>155.81093733181618</c:v>
                </c:pt>
                <c:pt idx="134">
                  <c:v>155.40839687731184</c:v>
                </c:pt>
                <c:pt idx="135">
                  <c:v>154.89847316573164</c:v>
                </c:pt>
                <c:pt idx="136">
                  <c:v>154.58200429634948</c:v>
                </c:pt>
                <c:pt idx="137">
                  <c:v>154.28800001224954</c:v>
                </c:pt>
                <c:pt idx="138">
                  <c:v>154.18715190924004</c:v>
                </c:pt>
                <c:pt idx="139">
                  <c:v>154.22660026638908</c:v>
                </c:pt>
                <c:pt idx="140">
                  <c:v>154.21016415103441</c:v>
                </c:pt>
                <c:pt idx="141">
                  <c:v>154.30851022753109</c:v>
                </c:pt>
                <c:pt idx="142">
                  <c:v>154.44874677299944</c:v>
                </c:pt>
                <c:pt idx="143">
                  <c:v>154.38286676294601</c:v>
                </c:pt>
                <c:pt idx="144">
                  <c:v>154.22225526726646</c:v>
                </c:pt>
                <c:pt idx="145">
                  <c:v>154.04960573113263</c:v>
                </c:pt>
                <c:pt idx="146">
                  <c:v>153.86312355342207</c:v>
                </c:pt>
                <c:pt idx="147">
                  <c:v>153.61838879214071</c:v>
                </c:pt>
                <c:pt idx="148">
                  <c:v>153.00601031446396</c:v>
                </c:pt>
                <c:pt idx="149">
                  <c:v>152.27502677374059</c:v>
                </c:pt>
                <c:pt idx="150">
                  <c:v>151.78306706387977</c:v>
                </c:pt>
                <c:pt idx="151">
                  <c:v>151.11869415825961</c:v>
                </c:pt>
                <c:pt idx="152">
                  <c:v>150.30487687884175</c:v>
                </c:pt>
                <c:pt idx="153">
                  <c:v>149.59940996513231</c:v>
                </c:pt>
                <c:pt idx="154">
                  <c:v>148.97389300384688</c:v>
                </c:pt>
                <c:pt idx="155">
                  <c:v>148.75324867590129</c:v>
                </c:pt>
                <c:pt idx="156">
                  <c:v>148.39699020364748</c:v>
                </c:pt>
                <c:pt idx="157">
                  <c:v>147.54256950320681</c:v>
                </c:pt>
                <c:pt idx="158">
                  <c:v>147.03855665881568</c:v>
                </c:pt>
                <c:pt idx="159">
                  <c:v>146.74536592614439</c:v>
                </c:pt>
                <c:pt idx="160">
                  <c:v>146.4846426319655</c:v>
                </c:pt>
                <c:pt idx="161">
                  <c:v>146.1770735938689</c:v>
                </c:pt>
                <c:pt idx="162">
                  <c:v>145.48208082454951</c:v>
                </c:pt>
                <c:pt idx="163">
                  <c:v>145.02024235818632</c:v>
                </c:pt>
                <c:pt idx="164">
                  <c:v>145.08986203817935</c:v>
                </c:pt>
                <c:pt idx="165">
                  <c:v>145.14629354437577</c:v>
                </c:pt>
                <c:pt idx="166">
                  <c:v>143.72921601342892</c:v>
                </c:pt>
                <c:pt idx="167">
                  <c:v>142.6664731948496</c:v>
                </c:pt>
                <c:pt idx="168">
                  <c:v>141.79287120446799</c:v>
                </c:pt>
                <c:pt idx="169">
                  <c:v>141.40663492083809</c:v>
                </c:pt>
                <c:pt idx="170">
                  <c:v>141.07937897612027</c:v>
                </c:pt>
                <c:pt idx="171">
                  <c:v>140.59832180052504</c:v>
                </c:pt>
                <c:pt idx="172">
                  <c:v>140.0642021402393</c:v>
                </c:pt>
                <c:pt idx="173">
                  <c:v>141.01871918644261</c:v>
                </c:pt>
                <c:pt idx="174">
                  <c:v>141.54254753686141</c:v>
                </c:pt>
                <c:pt idx="175">
                  <c:v>141.95352760569008</c:v>
                </c:pt>
                <c:pt idx="176">
                  <c:v>142.14723910198668</c:v>
                </c:pt>
                <c:pt idx="177">
                  <c:v>142.20050809920005</c:v>
                </c:pt>
                <c:pt idx="178">
                  <c:v>142.27703516175612</c:v>
                </c:pt>
                <c:pt idx="179">
                  <c:v>142.1991092149392</c:v>
                </c:pt>
                <c:pt idx="180">
                  <c:v>141.93910499336735</c:v>
                </c:pt>
                <c:pt idx="181">
                  <c:v>141.54062744356131</c:v>
                </c:pt>
                <c:pt idx="182">
                  <c:v>141.42679441578346</c:v>
                </c:pt>
                <c:pt idx="183">
                  <c:v>141.11954777316288</c:v>
                </c:pt>
                <c:pt idx="184">
                  <c:v>140.84787582168502</c:v>
                </c:pt>
                <c:pt idx="185">
                  <c:v>140.32842797547397</c:v>
                </c:pt>
                <c:pt idx="186">
                  <c:v>139.89188217470527</c:v>
                </c:pt>
                <c:pt idx="187">
                  <c:v>139.64114496493968</c:v>
                </c:pt>
                <c:pt idx="188">
                  <c:v>139.47795752440703</c:v>
                </c:pt>
                <c:pt idx="189">
                  <c:v>139.01967958849804</c:v>
                </c:pt>
                <c:pt idx="190">
                  <c:v>138.78262607379617</c:v>
                </c:pt>
                <c:pt idx="191">
                  <c:v>138.68879966699362</c:v>
                </c:pt>
                <c:pt idx="192">
                  <c:v>138.7872809275313</c:v>
                </c:pt>
                <c:pt idx="193">
                  <c:v>138.97650880585886</c:v>
                </c:pt>
                <c:pt idx="194">
                  <c:v>139.14222928659598</c:v>
                </c:pt>
                <c:pt idx="195">
                  <c:v>139.47281189101844</c:v>
                </c:pt>
                <c:pt idx="196">
                  <c:v>139.72089952970418</c:v>
                </c:pt>
                <c:pt idx="197">
                  <c:v>139.96824642005527</c:v>
                </c:pt>
                <c:pt idx="198">
                  <c:v>140.13079688648796</c:v>
                </c:pt>
                <c:pt idx="199">
                  <c:v>140.20419908299661</c:v>
                </c:pt>
                <c:pt idx="200">
                  <c:v>140.24908398609736</c:v>
                </c:pt>
                <c:pt idx="201">
                  <c:v>140.3080285751073</c:v>
                </c:pt>
                <c:pt idx="202">
                  <c:v>140.25064561109028</c:v>
                </c:pt>
                <c:pt idx="203">
                  <c:v>140.14968824472157</c:v>
                </c:pt>
                <c:pt idx="204">
                  <c:v>139.92181408203865</c:v>
                </c:pt>
                <c:pt idx="205">
                  <c:v>139.54622187954061</c:v>
                </c:pt>
                <c:pt idx="206">
                  <c:v>139.27874186015487</c:v>
                </c:pt>
                <c:pt idx="207">
                  <c:v>139.03563765601049</c:v>
                </c:pt>
                <c:pt idx="208">
                  <c:v>138.42480615188825</c:v>
                </c:pt>
                <c:pt idx="209">
                  <c:v>137.72523728605384</c:v>
                </c:pt>
                <c:pt idx="210">
                  <c:v>137.1612174360551</c:v>
                </c:pt>
                <c:pt idx="211">
                  <c:v>136.42454015644279</c:v>
                </c:pt>
                <c:pt idx="212">
                  <c:v>135.88101263503583</c:v>
                </c:pt>
                <c:pt idx="213">
                  <c:v>135.35395304217508</c:v>
                </c:pt>
                <c:pt idx="214">
                  <c:v>134.81601350549164</c:v>
                </c:pt>
                <c:pt idx="215">
                  <c:v>134.4548199720206</c:v>
                </c:pt>
                <c:pt idx="216">
                  <c:v>133.93055434915095</c:v>
                </c:pt>
                <c:pt idx="217">
                  <c:v>133.31589863579742</c:v>
                </c:pt>
                <c:pt idx="218">
                  <c:v>132.97650266690417</c:v>
                </c:pt>
                <c:pt idx="219">
                  <c:v>132.61260129273137</c:v>
                </c:pt>
                <c:pt idx="220">
                  <c:v>132.20939505305353</c:v>
                </c:pt>
                <c:pt idx="221">
                  <c:v>131.74533893074334</c:v>
                </c:pt>
                <c:pt idx="222">
                  <c:v>131.46582825762121</c:v>
                </c:pt>
                <c:pt idx="223">
                  <c:v>131.26671972900544</c:v>
                </c:pt>
                <c:pt idx="224">
                  <c:v>131.09933717568177</c:v>
                </c:pt>
                <c:pt idx="225">
                  <c:v>131.00796097535491</c:v>
                </c:pt>
                <c:pt idx="226">
                  <c:v>131.0464567966595</c:v>
                </c:pt>
                <c:pt idx="227">
                  <c:v>130.91317129714071</c:v>
                </c:pt>
                <c:pt idx="228">
                  <c:v>130.79796841304636</c:v>
                </c:pt>
                <c:pt idx="229">
                  <c:v>130.54576011930695</c:v>
                </c:pt>
                <c:pt idx="230">
                  <c:v>130.30293272401022</c:v>
                </c:pt>
                <c:pt idx="231">
                  <c:v>130.08923443346058</c:v>
                </c:pt>
                <c:pt idx="232">
                  <c:v>129.85669329901575</c:v>
                </c:pt>
                <c:pt idx="233">
                  <c:v>129.26932625539058</c:v>
                </c:pt>
                <c:pt idx="234">
                  <c:v>128.51902834528087</c:v>
                </c:pt>
                <c:pt idx="235">
                  <c:v>127.81287426923384</c:v>
                </c:pt>
                <c:pt idx="236">
                  <c:v>127.04372267134481</c:v>
                </c:pt>
                <c:pt idx="237">
                  <c:v>126.46354638288808</c:v>
                </c:pt>
                <c:pt idx="238">
                  <c:v>125.87467336990593</c:v>
                </c:pt>
                <c:pt idx="239">
                  <c:v>125.29761504695284</c:v>
                </c:pt>
                <c:pt idx="240">
                  <c:v>124.95751744490822</c:v>
                </c:pt>
                <c:pt idx="241">
                  <c:v>124.95469470430238</c:v>
                </c:pt>
                <c:pt idx="242">
                  <c:v>124.89125826447528</c:v>
                </c:pt>
                <c:pt idx="243">
                  <c:v>125.03039511311708</c:v>
                </c:pt>
                <c:pt idx="244">
                  <c:v>125.12740490004437</c:v>
                </c:pt>
                <c:pt idx="245">
                  <c:v>125.2600863790591</c:v>
                </c:pt>
                <c:pt idx="246">
                  <c:v>125.20353350979906</c:v>
                </c:pt>
                <c:pt idx="247">
                  <c:v>125.12371197772306</c:v>
                </c:pt>
                <c:pt idx="248">
                  <c:v>124.97951059811818</c:v>
                </c:pt>
                <c:pt idx="249">
                  <c:v>124.88569677333268</c:v>
                </c:pt>
                <c:pt idx="250">
                  <c:v>124.75801985920425</c:v>
                </c:pt>
                <c:pt idx="251">
                  <c:v>124.51703160378452</c:v>
                </c:pt>
                <c:pt idx="252">
                  <c:v>124.22601926559359</c:v>
                </c:pt>
                <c:pt idx="253">
                  <c:v>124.13699859295966</c:v>
                </c:pt>
                <c:pt idx="254">
                  <c:v>124.09104204798344</c:v>
                </c:pt>
                <c:pt idx="255">
                  <c:v>124.09474034877397</c:v>
                </c:pt>
                <c:pt idx="256">
                  <c:v>124.00557395339226</c:v>
                </c:pt>
                <c:pt idx="257">
                  <c:v>123.8764707963704</c:v>
                </c:pt>
                <c:pt idx="258">
                  <c:v>123.69056012000556</c:v>
                </c:pt>
                <c:pt idx="259">
                  <c:v>123.50921704633799</c:v>
                </c:pt>
                <c:pt idx="260">
                  <c:v>123.33315432104975</c:v>
                </c:pt>
                <c:pt idx="261">
                  <c:v>123.14687338992648</c:v>
                </c:pt>
                <c:pt idx="262">
                  <c:v>122.87251802498774</c:v>
                </c:pt>
                <c:pt idx="263">
                  <c:v>122.64869169768296</c:v>
                </c:pt>
                <c:pt idx="264">
                  <c:v>122.46204750484711</c:v>
                </c:pt>
                <c:pt idx="265">
                  <c:v>122.30834867959815</c:v>
                </c:pt>
                <c:pt idx="266">
                  <c:v>122.07808558144457</c:v>
                </c:pt>
                <c:pt idx="267">
                  <c:v>121.86898837848904</c:v>
                </c:pt>
                <c:pt idx="268">
                  <c:v>121.53897332340861</c:v>
                </c:pt>
                <c:pt idx="269">
                  <c:v>121.13720777202343</c:v>
                </c:pt>
                <c:pt idx="270">
                  <c:v>120.64479398992232</c:v>
                </c:pt>
                <c:pt idx="271">
                  <c:v>120.14404322376807</c:v>
                </c:pt>
                <c:pt idx="272">
                  <c:v>119.72167064876069</c:v>
                </c:pt>
                <c:pt idx="273">
                  <c:v>119.30109641679769</c:v>
                </c:pt>
                <c:pt idx="274">
                  <c:v>118.78257171126916</c:v>
                </c:pt>
                <c:pt idx="275">
                  <c:v>118.39496284420433</c:v>
                </c:pt>
                <c:pt idx="276">
                  <c:v>118.00962300877642</c:v>
                </c:pt>
                <c:pt idx="277">
                  <c:v>117.83243813409635</c:v>
                </c:pt>
                <c:pt idx="278">
                  <c:v>117.33560451883223</c:v>
                </c:pt>
                <c:pt idx="279">
                  <c:v>116.89759689865018</c:v>
                </c:pt>
                <c:pt idx="280">
                  <c:v>116.49838964436846</c:v>
                </c:pt>
                <c:pt idx="281">
                  <c:v>116.24864103698503</c:v>
                </c:pt>
                <c:pt idx="282">
                  <c:v>115.88857133193895</c:v>
                </c:pt>
                <c:pt idx="283">
                  <c:v>115.63628181300503</c:v>
                </c:pt>
                <c:pt idx="284">
                  <c:v>115.2716171414006</c:v>
                </c:pt>
                <c:pt idx="285">
                  <c:v>115.23006894873724</c:v>
                </c:pt>
                <c:pt idx="286">
                  <c:v>115.09180511044549</c:v>
                </c:pt>
                <c:pt idx="287">
                  <c:v>114.865505699894</c:v>
                </c:pt>
                <c:pt idx="288">
                  <c:v>114.5595568347305</c:v>
                </c:pt>
                <c:pt idx="289">
                  <c:v>114.32985812981849</c:v>
                </c:pt>
                <c:pt idx="290">
                  <c:v>114.08722118986869</c:v>
                </c:pt>
                <c:pt idx="291">
                  <c:v>113.86038253134275</c:v>
                </c:pt>
                <c:pt idx="292">
                  <c:v>113.29230578903483</c:v>
                </c:pt>
                <c:pt idx="293">
                  <c:v>112.85230611071333</c:v>
                </c:pt>
                <c:pt idx="294">
                  <c:v>112.60265316587869</c:v>
                </c:pt>
                <c:pt idx="295">
                  <c:v>112.35842648793015</c:v>
                </c:pt>
                <c:pt idx="296">
                  <c:v>112.15704776210066</c:v>
                </c:pt>
                <c:pt idx="297">
                  <c:v>111.9636799132352</c:v>
                </c:pt>
                <c:pt idx="298">
                  <c:v>111.73615595014064</c:v>
                </c:pt>
                <c:pt idx="299">
                  <c:v>111.81194679259515</c:v>
                </c:pt>
                <c:pt idx="300">
                  <c:v>111.69093772378315</c:v>
                </c:pt>
                <c:pt idx="301">
                  <c:v>111.46238426907442</c:v>
                </c:pt>
                <c:pt idx="302">
                  <c:v>111.24201768736692</c:v>
                </c:pt>
                <c:pt idx="303">
                  <c:v>110.98762176585157</c:v>
                </c:pt>
                <c:pt idx="304">
                  <c:v>110.72376572611654</c:v>
                </c:pt>
                <c:pt idx="305">
                  <c:v>110.51186246390446</c:v>
                </c:pt>
                <c:pt idx="306">
                  <c:v>110.38549791300939</c:v>
                </c:pt>
                <c:pt idx="307">
                  <c:v>110.38972298114797</c:v>
                </c:pt>
                <c:pt idx="308">
                  <c:v>110.44871698683254</c:v>
                </c:pt>
                <c:pt idx="309">
                  <c:v>110.44113672015217</c:v>
                </c:pt>
                <c:pt idx="310">
                  <c:v>110.41405825878988</c:v>
                </c:pt>
                <c:pt idx="311">
                  <c:v>110.39610536047124</c:v>
                </c:pt>
                <c:pt idx="312">
                  <c:v>110.28060090947702</c:v>
                </c:pt>
                <c:pt idx="313">
                  <c:v>110.07555307550557</c:v>
                </c:pt>
                <c:pt idx="314">
                  <c:v>109.85639701796147</c:v>
                </c:pt>
                <c:pt idx="315">
                  <c:v>109.72068068711927</c:v>
                </c:pt>
                <c:pt idx="316">
                  <c:v>109.69162930433245</c:v>
                </c:pt>
                <c:pt idx="317">
                  <c:v>109.69156055367662</c:v>
                </c:pt>
                <c:pt idx="318">
                  <c:v>109.73728706072832</c:v>
                </c:pt>
                <c:pt idx="319">
                  <c:v>109.88358160044886</c:v>
                </c:pt>
                <c:pt idx="320">
                  <c:v>110.01225512585725</c:v>
                </c:pt>
                <c:pt idx="321">
                  <c:v>110.12733183538587</c:v>
                </c:pt>
                <c:pt idx="322">
                  <c:v>110.20477388087575</c:v>
                </c:pt>
                <c:pt idx="323">
                  <c:v>110.12197956150837</c:v>
                </c:pt>
                <c:pt idx="324">
                  <c:v>110.1205445023451</c:v>
                </c:pt>
                <c:pt idx="325">
                  <c:v>110.12952122843853</c:v>
                </c:pt>
                <c:pt idx="326">
                  <c:v>110.11214571134245</c:v>
                </c:pt>
                <c:pt idx="327">
                  <c:v>110.19528844144284</c:v>
                </c:pt>
                <c:pt idx="328">
                  <c:v>110.28897874894983</c:v>
                </c:pt>
                <c:pt idx="329">
                  <c:v>110.4344748168717</c:v>
                </c:pt>
                <c:pt idx="330">
                  <c:v>110.5591880233967</c:v>
                </c:pt>
                <c:pt idx="331">
                  <c:v>110.52868613837691</c:v>
                </c:pt>
                <c:pt idx="332">
                  <c:v>110.54650590428855</c:v>
                </c:pt>
                <c:pt idx="333">
                  <c:v>110.61429801611349</c:v>
                </c:pt>
                <c:pt idx="334">
                  <c:v>110.65224010457943</c:v>
                </c:pt>
                <c:pt idx="335">
                  <c:v>110.70259128000033</c:v>
                </c:pt>
                <c:pt idx="336">
                  <c:v>110.82408767373785</c:v>
                </c:pt>
                <c:pt idx="337">
                  <c:v>110.92999271068238</c:v>
                </c:pt>
                <c:pt idx="338">
                  <c:v>110.98462245596654</c:v>
                </c:pt>
                <c:pt idx="339">
                  <c:v>111.01107561105921</c:v>
                </c:pt>
                <c:pt idx="340">
                  <c:v>111.04476584488613</c:v>
                </c:pt>
                <c:pt idx="341">
                  <c:v>111.05323080317611</c:v>
                </c:pt>
                <c:pt idx="342">
                  <c:v>111.02599895277163</c:v>
                </c:pt>
                <c:pt idx="343">
                  <c:v>110.82857300715891</c:v>
                </c:pt>
                <c:pt idx="344">
                  <c:v>110.77328751322143</c:v>
                </c:pt>
                <c:pt idx="345">
                  <c:v>110.89707810384094</c:v>
                </c:pt>
                <c:pt idx="346">
                  <c:v>110.89930237997977</c:v>
                </c:pt>
                <c:pt idx="347">
                  <c:v>110.89058180535291</c:v>
                </c:pt>
                <c:pt idx="348">
                  <c:v>110.87661552911611</c:v>
                </c:pt>
                <c:pt idx="349">
                  <c:v>110.94078402975525</c:v>
                </c:pt>
                <c:pt idx="350">
                  <c:v>110.98956922388852</c:v>
                </c:pt>
                <c:pt idx="351">
                  <c:v>111.02770534033471</c:v>
                </c:pt>
                <c:pt idx="352">
                  <c:v>111.03647194184796</c:v>
                </c:pt>
                <c:pt idx="353">
                  <c:v>111.10073728243121</c:v>
                </c:pt>
                <c:pt idx="354">
                  <c:v>111.11690171654489</c:v>
                </c:pt>
                <c:pt idx="355">
                  <c:v>111.15724450630474</c:v>
                </c:pt>
                <c:pt idx="356">
                  <c:v>111.15244868569307</c:v>
                </c:pt>
                <c:pt idx="357">
                  <c:v>111.23817199695603</c:v>
                </c:pt>
                <c:pt idx="358">
                  <c:v>111.33593578392694</c:v>
                </c:pt>
                <c:pt idx="359">
                  <c:v>111.40738985868821</c:v>
                </c:pt>
                <c:pt idx="360">
                  <c:v>111.52806686736253</c:v>
                </c:pt>
                <c:pt idx="361">
                  <c:v>111.71994559742394</c:v>
                </c:pt>
                <c:pt idx="362">
                  <c:v>111.92708787657902</c:v>
                </c:pt>
                <c:pt idx="363">
                  <c:v>112.09823108711548</c:v>
                </c:pt>
                <c:pt idx="364">
                  <c:v>112.1195914961833</c:v>
                </c:pt>
                <c:pt idx="365">
                  <c:v>112.16014335405433</c:v>
                </c:pt>
                <c:pt idx="366">
                  <c:v>112.21871585134188</c:v>
                </c:pt>
                <c:pt idx="367">
                  <c:v>112.29788946879263</c:v>
                </c:pt>
                <c:pt idx="368">
                  <c:v>112.40953060595483</c:v>
                </c:pt>
                <c:pt idx="369">
                  <c:v>112.55190844563971</c:v>
                </c:pt>
                <c:pt idx="370">
                  <c:v>112.70499650838691</c:v>
                </c:pt>
                <c:pt idx="371">
                  <c:v>112.85095328649733</c:v>
                </c:pt>
                <c:pt idx="372">
                  <c:v>112.97026068884523</c:v>
                </c:pt>
                <c:pt idx="373">
                  <c:v>113.12265472384139</c:v>
                </c:pt>
                <c:pt idx="374">
                  <c:v>113.23205176572641</c:v>
                </c:pt>
                <c:pt idx="375">
                  <c:v>113.13788046882142</c:v>
                </c:pt>
                <c:pt idx="376">
                  <c:v>112.72254467790496</c:v>
                </c:pt>
                <c:pt idx="377">
                  <c:v>111.99757203974526</c:v>
                </c:pt>
                <c:pt idx="378">
                  <c:v>111.14935745807001</c:v>
                </c:pt>
                <c:pt idx="379">
                  <c:v>110.31405900966784</c:v>
                </c:pt>
                <c:pt idx="380">
                  <c:v>109.30102986617321</c:v>
                </c:pt>
                <c:pt idx="381">
                  <c:v>108.25110709606507</c:v>
                </c:pt>
                <c:pt idx="382">
                  <c:v>107.56703100966877</c:v>
                </c:pt>
                <c:pt idx="383">
                  <c:v>106.80400382714795</c:v>
                </c:pt>
                <c:pt idx="384">
                  <c:v>106.0996844419045</c:v>
                </c:pt>
                <c:pt idx="385">
                  <c:v>105.71661076921626</c:v>
                </c:pt>
                <c:pt idx="386">
                  <c:v>105.13340599883442</c:v>
                </c:pt>
                <c:pt idx="387">
                  <c:v>104.79645905064713</c:v>
                </c:pt>
                <c:pt idx="388">
                  <c:v>104.35320352250356</c:v>
                </c:pt>
                <c:pt idx="389">
                  <c:v>103.65477732661786</c:v>
                </c:pt>
                <c:pt idx="390">
                  <c:v>103.36989528740342</c:v>
                </c:pt>
                <c:pt idx="391">
                  <c:v>103.33853184462008</c:v>
                </c:pt>
                <c:pt idx="392">
                  <c:v>103.22310146507053</c:v>
                </c:pt>
                <c:pt idx="393">
                  <c:v>103.39891244829069</c:v>
                </c:pt>
                <c:pt idx="394">
                  <c:v>103.40300222831721</c:v>
                </c:pt>
                <c:pt idx="395">
                  <c:v>103.4846065889753</c:v>
                </c:pt>
                <c:pt idx="396">
                  <c:v>103.58081178134996</c:v>
                </c:pt>
                <c:pt idx="397">
                  <c:v>103.74145367928281</c:v>
                </c:pt>
                <c:pt idx="398">
                  <c:v>103.9350454648505</c:v>
                </c:pt>
                <c:pt idx="399">
                  <c:v>104.15697633082577</c:v>
                </c:pt>
                <c:pt idx="400">
                  <c:v>104.19324270221965</c:v>
                </c:pt>
                <c:pt idx="401">
                  <c:v>104.3064659285878</c:v>
                </c:pt>
                <c:pt idx="402">
                  <c:v>104.58831745370851</c:v>
                </c:pt>
                <c:pt idx="403">
                  <c:v>104.91384093110238</c:v>
                </c:pt>
                <c:pt idx="404">
                  <c:v>105.09215311737718</c:v>
                </c:pt>
                <c:pt idx="405">
                  <c:v>105.34063009480826</c:v>
                </c:pt>
                <c:pt idx="406">
                  <c:v>105.55637672562844</c:v>
                </c:pt>
                <c:pt idx="407">
                  <c:v>105.90916339292059</c:v>
                </c:pt>
                <c:pt idx="408">
                  <c:v>106.22405865229022</c:v>
                </c:pt>
                <c:pt idx="409">
                  <c:v>106.41053412374058</c:v>
                </c:pt>
                <c:pt idx="410">
                  <c:v>106.60815322105937</c:v>
                </c:pt>
                <c:pt idx="411">
                  <c:v>106.86431658598465</c:v>
                </c:pt>
                <c:pt idx="412">
                  <c:v>106.88520566059358</c:v>
                </c:pt>
                <c:pt idx="413">
                  <c:v>106.93747117331337</c:v>
                </c:pt>
                <c:pt idx="414">
                  <c:v>106.75712010982072</c:v>
                </c:pt>
                <c:pt idx="415">
                  <c:v>106.65986684254037</c:v>
                </c:pt>
                <c:pt idx="416">
                  <c:v>106.4853399744289</c:v>
                </c:pt>
                <c:pt idx="417">
                  <c:v>106.27017035645812</c:v>
                </c:pt>
                <c:pt idx="418">
                  <c:v>106.07628029484256</c:v>
                </c:pt>
                <c:pt idx="419">
                  <c:v>106.07347212304408</c:v>
                </c:pt>
                <c:pt idx="420">
                  <c:v>106.09025285460861</c:v>
                </c:pt>
                <c:pt idx="421">
                  <c:v>106.27671131691534</c:v>
                </c:pt>
                <c:pt idx="422">
                  <c:v>106.39317405838266</c:v>
                </c:pt>
                <c:pt idx="423">
                  <c:v>106.62776354563822</c:v>
                </c:pt>
                <c:pt idx="424">
                  <c:v>106.84398147974555</c:v>
                </c:pt>
                <c:pt idx="425">
                  <c:v>107.08893186982075</c:v>
                </c:pt>
                <c:pt idx="426">
                  <c:v>107.22900452387653</c:v>
                </c:pt>
                <c:pt idx="427">
                  <c:v>107.28725889107261</c:v>
                </c:pt>
                <c:pt idx="428">
                  <c:v>107.38521753922753</c:v>
                </c:pt>
                <c:pt idx="429">
                  <c:v>107.59357572531715</c:v>
                </c:pt>
                <c:pt idx="430">
                  <c:v>107.82862872594752</c:v>
                </c:pt>
                <c:pt idx="431">
                  <c:v>108.09602422469712</c:v>
                </c:pt>
                <c:pt idx="432">
                  <c:v>108.3019303844759</c:v>
                </c:pt>
                <c:pt idx="433">
                  <c:v>108.55748465438445</c:v>
                </c:pt>
                <c:pt idx="434">
                  <c:v>108.84580650288999</c:v>
                </c:pt>
                <c:pt idx="435">
                  <c:v>109.10264797686</c:v>
                </c:pt>
                <c:pt idx="436">
                  <c:v>109.27848282794345</c:v>
                </c:pt>
                <c:pt idx="437">
                  <c:v>109.47386349624792</c:v>
                </c:pt>
                <c:pt idx="438">
                  <c:v>109.70607664323252</c:v>
                </c:pt>
                <c:pt idx="439">
                  <c:v>109.93350530037783</c:v>
                </c:pt>
                <c:pt idx="440">
                  <c:v>110.14223904662062</c:v>
                </c:pt>
                <c:pt idx="441">
                  <c:v>110.35169509112941</c:v>
                </c:pt>
                <c:pt idx="442">
                  <c:v>110.50524464429677</c:v>
                </c:pt>
                <c:pt idx="443">
                  <c:v>110.63286264203101</c:v>
                </c:pt>
                <c:pt idx="444">
                  <c:v>110.78760696642925</c:v>
                </c:pt>
                <c:pt idx="445">
                  <c:v>110.83068934288447</c:v>
                </c:pt>
                <c:pt idx="446">
                  <c:v>110.88482290658135</c:v>
                </c:pt>
                <c:pt idx="447">
                  <c:v>110.99689925142562</c:v>
                </c:pt>
                <c:pt idx="448">
                  <c:v>111.05208996748449</c:v>
                </c:pt>
                <c:pt idx="449">
                  <c:v>111.09319809482285</c:v>
                </c:pt>
                <c:pt idx="450">
                  <c:v>110.90253297658772</c:v>
                </c:pt>
                <c:pt idx="451">
                  <c:v>110.59546563650807</c:v>
                </c:pt>
                <c:pt idx="452">
                  <c:v>110.30955793100908</c:v>
                </c:pt>
                <c:pt idx="453">
                  <c:v>109.98325280895558</c:v>
                </c:pt>
                <c:pt idx="454">
                  <c:v>109.65541261855653</c:v>
                </c:pt>
                <c:pt idx="455">
                  <c:v>109.35637913397568</c:v>
                </c:pt>
                <c:pt idx="456">
                  <c:v>109.10366288268779</c:v>
                </c:pt>
                <c:pt idx="457">
                  <c:v>109.08202890054005</c:v>
                </c:pt>
                <c:pt idx="458">
                  <c:v>109.05125627952118</c:v>
                </c:pt>
                <c:pt idx="459">
                  <c:v>109.05259798475413</c:v>
                </c:pt>
                <c:pt idx="460">
                  <c:v>109.14347429074199</c:v>
                </c:pt>
                <c:pt idx="461">
                  <c:v>109.24898714623703</c:v>
                </c:pt>
                <c:pt idx="462">
                  <c:v>109.31025372366636</c:v>
                </c:pt>
                <c:pt idx="463">
                  <c:v>109.44036027566196</c:v>
                </c:pt>
                <c:pt idx="464">
                  <c:v>109.66234552413816</c:v>
                </c:pt>
                <c:pt idx="465">
                  <c:v>109.96375524593746</c:v>
                </c:pt>
                <c:pt idx="466">
                  <c:v>110.24978374616371</c:v>
                </c:pt>
                <c:pt idx="467">
                  <c:v>110.24384416386836</c:v>
                </c:pt>
                <c:pt idx="468">
                  <c:v>110.13785144701266</c:v>
                </c:pt>
                <c:pt idx="469">
                  <c:v>110.12209232435021</c:v>
                </c:pt>
                <c:pt idx="470">
                  <c:v>110.02370396329879</c:v>
                </c:pt>
                <c:pt idx="471">
                  <c:v>109.95736558645635</c:v>
                </c:pt>
                <c:pt idx="472">
                  <c:v>109.71267367573189</c:v>
                </c:pt>
                <c:pt idx="473">
                  <c:v>109.46017881928222</c:v>
                </c:pt>
                <c:pt idx="474">
                  <c:v>109.46345758829406</c:v>
                </c:pt>
                <c:pt idx="475">
                  <c:v>109.60419043756565</c:v>
                </c:pt>
                <c:pt idx="476">
                  <c:v>109.6837120575162</c:v>
                </c:pt>
                <c:pt idx="477">
                  <c:v>109.82816761626586</c:v>
                </c:pt>
                <c:pt idx="478">
                  <c:v>109.90553445360631</c:v>
                </c:pt>
                <c:pt idx="479">
                  <c:v>110.06282168464621</c:v>
                </c:pt>
                <c:pt idx="480">
                  <c:v>110.20958519999149</c:v>
                </c:pt>
                <c:pt idx="481">
                  <c:v>110.20108978513142</c:v>
                </c:pt>
                <c:pt idx="482">
                  <c:v>110.10914401009293</c:v>
                </c:pt>
                <c:pt idx="483">
                  <c:v>109.95705695854039</c:v>
                </c:pt>
                <c:pt idx="484">
                  <c:v>109.76942657615824</c:v>
                </c:pt>
                <c:pt idx="485">
                  <c:v>109.5936983538752</c:v>
                </c:pt>
                <c:pt idx="486">
                  <c:v>109.46932189453646</c:v>
                </c:pt>
                <c:pt idx="487">
                  <c:v>109.33056156142759</c:v>
                </c:pt>
                <c:pt idx="488">
                  <c:v>109.36501218325182</c:v>
                </c:pt>
                <c:pt idx="489">
                  <c:v>109.28510742923615</c:v>
                </c:pt>
                <c:pt idx="490">
                  <c:v>109.37393444597524</c:v>
                </c:pt>
                <c:pt idx="491">
                  <c:v>109.38790193228756</c:v>
                </c:pt>
                <c:pt idx="492">
                  <c:v>109.44985063427104</c:v>
                </c:pt>
                <c:pt idx="493">
                  <c:v>109.52464690012393</c:v>
                </c:pt>
                <c:pt idx="494">
                  <c:v>109.6604612086513</c:v>
                </c:pt>
                <c:pt idx="495">
                  <c:v>109.82906537302347</c:v>
                </c:pt>
                <c:pt idx="496">
                  <c:v>110.16873671259694</c:v>
                </c:pt>
                <c:pt idx="497">
                  <c:v>110.14798364941115</c:v>
                </c:pt>
                <c:pt idx="498">
                  <c:v>110.1542542909316</c:v>
                </c:pt>
                <c:pt idx="499">
                  <c:v>109.67929441317725</c:v>
                </c:pt>
                <c:pt idx="500">
                  <c:v>108.99403297640622</c:v>
                </c:pt>
                <c:pt idx="501">
                  <c:v>108.34705691492873</c:v>
                </c:pt>
                <c:pt idx="502">
                  <c:v>107.63251983922093</c:v>
                </c:pt>
                <c:pt idx="503">
                  <c:v>107.02270069046945</c:v>
                </c:pt>
                <c:pt idx="504">
                  <c:v>106.49127236040542</c:v>
                </c:pt>
                <c:pt idx="505">
                  <c:v>106.01910265223707</c:v>
                </c:pt>
                <c:pt idx="506">
                  <c:v>105.9992437799955</c:v>
                </c:pt>
                <c:pt idx="507">
                  <c:v>106.30323423716791</c:v>
                </c:pt>
                <c:pt idx="508">
                  <c:v>106.510278690359</c:v>
                </c:pt>
                <c:pt idx="509">
                  <c:v>106.75238177244094</c:v>
                </c:pt>
                <c:pt idx="510">
                  <c:v>106.62873915125871</c:v>
                </c:pt>
                <c:pt idx="511">
                  <c:v>106.48923188853936</c:v>
                </c:pt>
                <c:pt idx="512">
                  <c:v>106.24790595292929</c:v>
                </c:pt>
                <c:pt idx="513">
                  <c:v>106.01978955241283</c:v>
                </c:pt>
                <c:pt idx="514">
                  <c:v>105.72940708394428</c:v>
                </c:pt>
                <c:pt idx="515">
                  <c:v>105.75261552893504</c:v>
                </c:pt>
                <c:pt idx="516">
                  <c:v>105.36514658272253</c:v>
                </c:pt>
                <c:pt idx="517">
                  <c:v>104.92418357547351</c:v>
                </c:pt>
                <c:pt idx="518">
                  <c:v>104.58915437409566</c:v>
                </c:pt>
                <c:pt idx="519">
                  <c:v>104.5874617666617</c:v>
                </c:pt>
                <c:pt idx="520">
                  <c:v>104.63528833925595</c:v>
                </c:pt>
                <c:pt idx="521">
                  <c:v>104.58277944884162</c:v>
                </c:pt>
                <c:pt idx="522">
                  <c:v>104.02735095990234</c:v>
                </c:pt>
                <c:pt idx="523">
                  <c:v>103.84184145725851</c:v>
                </c:pt>
                <c:pt idx="524">
                  <c:v>103.99156602177314</c:v>
                </c:pt>
                <c:pt idx="525">
                  <c:v>104.35025822047156</c:v>
                </c:pt>
                <c:pt idx="526">
                  <c:v>104.55109216376668</c:v>
                </c:pt>
                <c:pt idx="527">
                  <c:v>104.65862371341869</c:v>
                </c:pt>
                <c:pt idx="528">
                  <c:v>104.73999016543465</c:v>
                </c:pt>
                <c:pt idx="529">
                  <c:v>105.05261074812407</c:v>
                </c:pt>
                <c:pt idx="530">
                  <c:v>105.269797485515</c:v>
                </c:pt>
                <c:pt idx="531">
                  <c:v>105.32123937570033</c:v>
                </c:pt>
                <c:pt idx="532">
                  <c:v>105.21841453150503</c:v>
                </c:pt>
                <c:pt idx="533">
                  <c:v>104.97223247871072</c:v>
                </c:pt>
                <c:pt idx="534">
                  <c:v>104.66682309726062</c:v>
                </c:pt>
                <c:pt idx="535">
                  <c:v>104.49777625077925</c:v>
                </c:pt>
                <c:pt idx="536">
                  <c:v>104.4767001915033</c:v>
                </c:pt>
                <c:pt idx="537">
                  <c:v>104.21646548648275</c:v>
                </c:pt>
                <c:pt idx="538">
                  <c:v>104.16361263472244</c:v>
                </c:pt>
                <c:pt idx="539">
                  <c:v>104.44668557573631</c:v>
                </c:pt>
                <c:pt idx="540">
                  <c:v>104.86892257482347</c:v>
                </c:pt>
                <c:pt idx="541">
                  <c:v>105.10556954318334</c:v>
                </c:pt>
                <c:pt idx="542">
                  <c:v>104.8840915886815</c:v>
                </c:pt>
                <c:pt idx="543">
                  <c:v>103.65628834603433</c:v>
                </c:pt>
                <c:pt idx="544">
                  <c:v>102.69474225924525</c:v>
                </c:pt>
                <c:pt idx="545">
                  <c:v>101.71627667190448</c:v>
                </c:pt>
                <c:pt idx="546">
                  <c:v>100.43150950026113</c:v>
                </c:pt>
                <c:pt idx="547">
                  <c:v>99.133880787420736</c:v>
                </c:pt>
                <c:pt idx="548">
                  <c:v>98.097825555329237</c:v>
                </c:pt>
                <c:pt idx="549">
                  <c:v>97.414528503208217</c:v>
                </c:pt>
                <c:pt idx="550">
                  <c:v>97.535264950399664</c:v>
                </c:pt>
                <c:pt idx="551">
                  <c:v>97.791029445915711</c:v>
                </c:pt>
                <c:pt idx="552">
                  <c:v>97.951736299770118</c:v>
                </c:pt>
                <c:pt idx="553">
                  <c:v>98.137326331573618</c:v>
                </c:pt>
                <c:pt idx="554">
                  <c:v>98.192181580850345</c:v>
                </c:pt>
                <c:pt idx="555">
                  <c:v>98.056016941637637</c:v>
                </c:pt>
                <c:pt idx="556">
                  <c:v>97.942147643156687</c:v>
                </c:pt>
                <c:pt idx="557">
                  <c:v>97.863435324858983</c:v>
                </c:pt>
                <c:pt idx="558">
                  <c:v>97.694713155912197</c:v>
                </c:pt>
                <c:pt idx="559">
                  <c:v>97.512534646013364</c:v>
                </c:pt>
                <c:pt idx="560">
                  <c:v>97.343134195562129</c:v>
                </c:pt>
                <c:pt idx="561">
                  <c:v>97.249716198507414</c:v>
                </c:pt>
                <c:pt idx="562">
                  <c:v>97.277290867537658</c:v>
                </c:pt>
                <c:pt idx="563">
                  <c:v>97.329434002039875</c:v>
                </c:pt>
                <c:pt idx="564">
                  <c:v>97.406284508311145</c:v>
                </c:pt>
                <c:pt idx="565">
                  <c:v>97.53423223460527</c:v>
                </c:pt>
                <c:pt idx="566">
                  <c:v>97.679815639991233</c:v>
                </c:pt>
                <c:pt idx="567">
                  <c:v>97.80451405614113</c:v>
                </c:pt>
                <c:pt idx="568">
                  <c:v>97.866142518829875</c:v>
                </c:pt>
                <c:pt idx="569">
                  <c:v>97.854584565166988</c:v>
                </c:pt>
                <c:pt idx="570">
                  <c:v>97.77912173142208</c:v>
                </c:pt>
                <c:pt idx="571">
                  <c:v>97.592850344546576</c:v>
                </c:pt>
                <c:pt idx="572">
                  <c:v>97.085217012329807</c:v>
                </c:pt>
                <c:pt idx="573">
                  <c:v>96.341613444394852</c:v>
                </c:pt>
                <c:pt idx="574">
                  <c:v>95.636675279866623</c:v>
                </c:pt>
                <c:pt idx="575">
                  <c:v>94.97577239746478</c:v>
                </c:pt>
                <c:pt idx="576">
                  <c:v>94.143422601560815</c:v>
                </c:pt>
                <c:pt idx="577">
                  <c:v>93.126805726149101</c:v>
                </c:pt>
                <c:pt idx="578">
                  <c:v>92.441079626289849</c:v>
                </c:pt>
                <c:pt idx="579">
                  <c:v>92.019091305693124</c:v>
                </c:pt>
                <c:pt idx="580">
                  <c:v>91.841462969189365</c:v>
                </c:pt>
                <c:pt idx="581">
                  <c:v>91.635912374993907</c:v>
                </c:pt>
                <c:pt idx="582">
                  <c:v>91.356149299278741</c:v>
                </c:pt>
                <c:pt idx="583">
                  <c:v>91.211326127251269</c:v>
                </c:pt>
                <c:pt idx="584">
                  <c:v>91.032052850462833</c:v>
                </c:pt>
                <c:pt idx="585">
                  <c:v>90.481079041586312</c:v>
                </c:pt>
                <c:pt idx="586">
                  <c:v>89.805396366699227</c:v>
                </c:pt>
                <c:pt idx="587">
                  <c:v>88.970759065995367</c:v>
                </c:pt>
                <c:pt idx="588">
                  <c:v>88.059323371628665</c:v>
                </c:pt>
                <c:pt idx="589">
                  <c:v>87.153205471007468</c:v>
                </c:pt>
                <c:pt idx="590">
                  <c:v>86.307104646808128</c:v>
                </c:pt>
                <c:pt idx="591">
                  <c:v>85.654636015221286</c:v>
                </c:pt>
                <c:pt idx="592">
                  <c:v>85.129181946841229</c:v>
                </c:pt>
                <c:pt idx="593">
                  <c:v>84.654571417080049</c:v>
                </c:pt>
                <c:pt idx="594">
                  <c:v>84.346518900720326</c:v>
                </c:pt>
                <c:pt idx="595">
                  <c:v>84.128345728606732</c:v>
                </c:pt>
                <c:pt idx="596">
                  <c:v>83.983913401067483</c:v>
                </c:pt>
                <c:pt idx="597">
                  <c:v>83.98266357343114</c:v>
                </c:pt>
                <c:pt idx="598">
                  <c:v>84.090775090945471</c:v>
                </c:pt>
                <c:pt idx="599">
                  <c:v>84.195196038449581</c:v>
                </c:pt>
                <c:pt idx="600">
                  <c:v>84.356546371811206</c:v>
                </c:pt>
                <c:pt idx="601">
                  <c:v>84.478873176582809</c:v>
                </c:pt>
                <c:pt idx="602">
                  <c:v>84.609137846536683</c:v>
                </c:pt>
                <c:pt idx="603">
                  <c:v>84.78493370258856</c:v>
                </c:pt>
                <c:pt idx="604">
                  <c:v>84.817002645778771</c:v>
                </c:pt>
                <c:pt idx="605">
                  <c:v>84.782544325389253</c:v>
                </c:pt>
                <c:pt idx="606">
                  <c:v>84.765308991898038</c:v>
                </c:pt>
                <c:pt idx="607">
                  <c:v>84.78675752597141</c:v>
                </c:pt>
                <c:pt idx="608">
                  <c:v>84.808319512989414</c:v>
                </c:pt>
                <c:pt idx="609">
                  <c:v>84.829804818290924</c:v>
                </c:pt>
                <c:pt idx="610">
                  <c:v>84.839796410176504</c:v>
                </c:pt>
                <c:pt idx="611">
                  <c:v>84.9031512376732</c:v>
                </c:pt>
                <c:pt idx="612">
                  <c:v>84.920253527113005</c:v>
                </c:pt>
                <c:pt idx="613">
                  <c:v>84.967289657686862</c:v>
                </c:pt>
                <c:pt idx="614">
                  <c:v>84.984454574173142</c:v>
                </c:pt>
                <c:pt idx="615">
                  <c:v>84.967099343510995</c:v>
                </c:pt>
                <c:pt idx="616">
                  <c:v>84.814569156408197</c:v>
                </c:pt>
                <c:pt idx="617">
                  <c:v>84.571522606903414</c:v>
                </c:pt>
                <c:pt idx="618">
                  <c:v>84.233582995661962</c:v>
                </c:pt>
                <c:pt idx="619">
                  <c:v>83.923560231846082</c:v>
                </c:pt>
                <c:pt idx="620">
                  <c:v>83.520147380820646</c:v>
                </c:pt>
                <c:pt idx="621">
                  <c:v>83.155725751112101</c:v>
                </c:pt>
                <c:pt idx="622">
                  <c:v>82.712420962165439</c:v>
                </c:pt>
                <c:pt idx="623">
                  <c:v>82.172908755156641</c:v>
                </c:pt>
                <c:pt idx="624">
                  <c:v>81.776515026225709</c:v>
                </c:pt>
                <c:pt idx="625">
                  <c:v>81.505666199185271</c:v>
                </c:pt>
                <c:pt idx="626">
                  <c:v>81.251532138557693</c:v>
                </c:pt>
                <c:pt idx="627">
                  <c:v>81.002436994094452</c:v>
                </c:pt>
                <c:pt idx="628">
                  <c:v>80.675866025596022</c:v>
                </c:pt>
                <c:pt idx="629">
                  <c:v>80.360641041357283</c:v>
                </c:pt>
                <c:pt idx="630">
                  <c:v>80.181344205198329</c:v>
                </c:pt>
                <c:pt idx="631">
                  <c:v>79.86911232612114</c:v>
                </c:pt>
                <c:pt idx="632">
                  <c:v>79.552016973070835</c:v>
                </c:pt>
                <c:pt idx="633">
                  <c:v>79.26500068996458</c:v>
                </c:pt>
                <c:pt idx="634">
                  <c:v>79.039028798089575</c:v>
                </c:pt>
                <c:pt idx="635">
                  <c:v>78.83228751552133</c:v>
                </c:pt>
                <c:pt idx="636">
                  <c:v>78.668323319219354</c:v>
                </c:pt>
                <c:pt idx="637">
                  <c:v>78.446083075110053</c:v>
                </c:pt>
                <c:pt idx="638">
                  <c:v>78.31359668207314</c:v>
                </c:pt>
                <c:pt idx="639">
                  <c:v>78.121820363377509</c:v>
                </c:pt>
                <c:pt idx="640">
                  <c:v>77.876468791908493</c:v>
                </c:pt>
                <c:pt idx="641">
                  <c:v>77.65152517259223</c:v>
                </c:pt>
                <c:pt idx="642">
                  <c:v>77.349022584138538</c:v>
                </c:pt>
                <c:pt idx="643">
                  <c:v>77.296145551354783</c:v>
                </c:pt>
                <c:pt idx="644">
                  <c:v>77.354536506170433</c:v>
                </c:pt>
                <c:pt idx="645">
                  <c:v>77.404406153266308</c:v>
                </c:pt>
                <c:pt idx="646">
                  <c:v>77.362100296367345</c:v>
                </c:pt>
                <c:pt idx="647">
                  <c:v>77.299297903446046</c:v>
                </c:pt>
                <c:pt idx="648">
                  <c:v>77.204724897642365</c:v>
                </c:pt>
                <c:pt idx="649">
                  <c:v>77.188675730605127</c:v>
                </c:pt>
                <c:pt idx="650">
                  <c:v>77.00917144020832</c:v>
                </c:pt>
                <c:pt idx="651">
                  <c:v>76.755800833559121</c:v>
                </c:pt>
                <c:pt idx="652">
                  <c:v>76.331851578395458</c:v>
                </c:pt>
                <c:pt idx="653">
                  <c:v>76.080759698419754</c:v>
                </c:pt>
                <c:pt idx="654">
                  <c:v>75.89209404019482</c:v>
                </c:pt>
                <c:pt idx="655">
                  <c:v>75.684002930135847</c:v>
                </c:pt>
                <c:pt idx="656">
                  <c:v>75.522561011526548</c:v>
                </c:pt>
                <c:pt idx="657">
                  <c:v>75.335935001567705</c:v>
                </c:pt>
                <c:pt idx="658">
                  <c:v>75.226625698540701</c:v>
                </c:pt>
                <c:pt idx="659">
                  <c:v>75.241437443843026</c:v>
                </c:pt>
                <c:pt idx="660">
                  <c:v>75.202420535109439</c:v>
                </c:pt>
                <c:pt idx="661">
                  <c:v>75.155319763978042</c:v>
                </c:pt>
                <c:pt idx="662">
                  <c:v>75.120037662132489</c:v>
                </c:pt>
                <c:pt idx="663">
                  <c:v>75.044511689913264</c:v>
                </c:pt>
                <c:pt idx="664">
                  <c:v>74.986812399749894</c:v>
                </c:pt>
                <c:pt idx="665">
                  <c:v>74.960475266052612</c:v>
                </c:pt>
                <c:pt idx="666">
                  <c:v>74.916589884515432</c:v>
                </c:pt>
                <c:pt idx="667">
                  <c:v>74.889622176562924</c:v>
                </c:pt>
                <c:pt idx="668">
                  <c:v>74.841010251406004</c:v>
                </c:pt>
                <c:pt idx="669">
                  <c:v>74.905951165293573</c:v>
                </c:pt>
                <c:pt idx="670">
                  <c:v>74.984710415184381</c:v>
                </c:pt>
                <c:pt idx="671">
                  <c:v>74.999023166055764</c:v>
                </c:pt>
                <c:pt idx="672">
                  <c:v>74.919108033948376</c:v>
                </c:pt>
                <c:pt idx="673">
                  <c:v>74.85747838902293</c:v>
                </c:pt>
                <c:pt idx="674">
                  <c:v>74.696751107971224</c:v>
                </c:pt>
                <c:pt idx="675">
                  <c:v>74.577091525616126</c:v>
                </c:pt>
                <c:pt idx="676">
                  <c:v>74.309898451497176</c:v>
                </c:pt>
                <c:pt idx="677">
                  <c:v>74.055928007527243</c:v>
                </c:pt>
                <c:pt idx="678">
                  <c:v>73.876018479325339</c:v>
                </c:pt>
                <c:pt idx="679">
                  <c:v>73.734539060495294</c:v>
                </c:pt>
                <c:pt idx="680">
                  <c:v>73.684183867915607</c:v>
                </c:pt>
                <c:pt idx="681">
                  <c:v>73.735100914812236</c:v>
                </c:pt>
                <c:pt idx="682">
                  <c:v>73.653507574275096</c:v>
                </c:pt>
                <c:pt idx="683">
                  <c:v>73.668798119942338</c:v>
                </c:pt>
                <c:pt idx="684">
                  <c:v>73.69585017352027</c:v>
                </c:pt>
                <c:pt idx="685">
                  <c:v>73.749343943140914</c:v>
                </c:pt>
                <c:pt idx="686">
                  <c:v>73.857081058155913</c:v>
                </c:pt>
                <c:pt idx="687">
                  <c:v>73.895488302123354</c:v>
                </c:pt>
                <c:pt idx="688">
                  <c:v>73.92563956896565</c:v>
                </c:pt>
                <c:pt idx="689">
                  <c:v>74.127079333341484</c:v>
                </c:pt>
                <c:pt idx="690">
                  <c:v>74.3076194703239</c:v>
                </c:pt>
                <c:pt idx="691">
                  <c:v>74.492083777868928</c:v>
                </c:pt>
                <c:pt idx="692">
                  <c:v>74.670119306016502</c:v>
                </c:pt>
                <c:pt idx="693">
                  <c:v>74.79547157000043</c:v>
                </c:pt>
                <c:pt idx="694">
                  <c:v>74.9201490507443</c:v>
                </c:pt>
                <c:pt idx="695">
                  <c:v>75.060818151138207</c:v>
                </c:pt>
                <c:pt idx="696">
                  <c:v>75.150404802506799</c:v>
                </c:pt>
                <c:pt idx="697">
                  <c:v>75.229410593137473</c:v>
                </c:pt>
                <c:pt idx="698">
                  <c:v>75.347347519023842</c:v>
                </c:pt>
                <c:pt idx="699">
                  <c:v>75.434168437201834</c:v>
                </c:pt>
                <c:pt idx="700">
                  <c:v>75.539836961730359</c:v>
                </c:pt>
                <c:pt idx="701">
                  <c:v>75.654579030343598</c:v>
                </c:pt>
                <c:pt idx="702">
                  <c:v>75.742888725042235</c:v>
                </c:pt>
                <c:pt idx="703">
                  <c:v>75.917271442939708</c:v>
                </c:pt>
                <c:pt idx="704">
                  <c:v>76.114090130241493</c:v>
                </c:pt>
                <c:pt idx="705">
                  <c:v>76.263924543021176</c:v>
                </c:pt>
                <c:pt idx="706">
                  <c:v>76.439167168753883</c:v>
                </c:pt>
                <c:pt idx="707">
                  <c:v>76.639534782514389</c:v>
                </c:pt>
                <c:pt idx="708">
                  <c:v>76.854561761853049</c:v>
                </c:pt>
                <c:pt idx="709">
                  <c:v>77.102336154839676</c:v>
                </c:pt>
                <c:pt idx="710">
                  <c:v>77.258435922927063</c:v>
                </c:pt>
                <c:pt idx="711">
                  <c:v>77.39663887614357</c:v>
                </c:pt>
                <c:pt idx="712">
                  <c:v>77.532936873281869</c:v>
                </c:pt>
                <c:pt idx="713">
                  <c:v>77.764124389230957</c:v>
                </c:pt>
                <c:pt idx="714">
                  <c:v>78.200090125247954</c:v>
                </c:pt>
                <c:pt idx="715">
                  <c:v>78.646759252212505</c:v>
                </c:pt>
                <c:pt idx="716">
                  <c:v>79.096807307874954</c:v>
                </c:pt>
                <c:pt idx="717">
                  <c:v>79.598297726427774</c:v>
                </c:pt>
                <c:pt idx="718">
                  <c:v>80.14881220854663</c:v>
                </c:pt>
                <c:pt idx="719">
                  <c:v>80.701001309414352</c:v>
                </c:pt>
                <c:pt idx="720">
                  <c:v>81.181167015068695</c:v>
                </c:pt>
                <c:pt idx="721">
                  <c:v>81.509174959717697</c:v>
                </c:pt>
                <c:pt idx="722">
                  <c:v>81.833817288872723</c:v>
                </c:pt>
                <c:pt idx="723">
                  <c:v>82.134749750681848</c:v>
                </c:pt>
                <c:pt idx="724">
                  <c:v>82.499909114437045</c:v>
                </c:pt>
                <c:pt idx="725">
                  <c:v>82.825051895765682</c:v>
                </c:pt>
                <c:pt idx="726">
                  <c:v>83.164608244770989</c:v>
                </c:pt>
                <c:pt idx="727">
                  <c:v>83.556433173460817</c:v>
                </c:pt>
                <c:pt idx="728">
                  <c:v>83.95195608617415</c:v>
                </c:pt>
                <c:pt idx="729">
                  <c:v>84.370824071671237</c:v>
                </c:pt>
                <c:pt idx="730">
                  <c:v>84.755804834011769</c:v>
                </c:pt>
                <c:pt idx="731">
                  <c:v>85.109675287233259</c:v>
                </c:pt>
                <c:pt idx="732">
                  <c:v>85.45187884488</c:v>
                </c:pt>
                <c:pt idx="733">
                  <c:v>85.814626523595095</c:v>
                </c:pt>
                <c:pt idx="734">
                  <c:v>86.172552465302616</c:v>
                </c:pt>
                <c:pt idx="735">
                  <c:v>86.499435596475436</c:v>
                </c:pt>
                <c:pt idx="736">
                  <c:v>86.810148095191465</c:v>
                </c:pt>
                <c:pt idx="737">
                  <c:v>87.185754042743937</c:v>
                </c:pt>
                <c:pt idx="738">
                  <c:v>87.577981973595044</c:v>
                </c:pt>
                <c:pt idx="739">
                  <c:v>88.019336649338101</c:v>
                </c:pt>
                <c:pt idx="740">
                  <c:v>88.400278296546091</c:v>
                </c:pt>
                <c:pt idx="741">
                  <c:v>88.689604043298303</c:v>
                </c:pt>
                <c:pt idx="742">
                  <c:v>88.994911843308472</c:v>
                </c:pt>
                <c:pt idx="743">
                  <c:v>89.273685850415987</c:v>
                </c:pt>
                <c:pt idx="744">
                  <c:v>89.553020429706393</c:v>
                </c:pt>
                <c:pt idx="745">
                  <c:v>89.837382067877499</c:v>
                </c:pt>
                <c:pt idx="746">
                  <c:v>90.114668574953697</c:v>
                </c:pt>
                <c:pt idx="747">
                  <c:v>90.449108551916922</c:v>
                </c:pt>
                <c:pt idx="748">
                  <c:v>90.842930429161029</c:v>
                </c:pt>
                <c:pt idx="749">
                  <c:v>91.205168571842123</c:v>
                </c:pt>
                <c:pt idx="750">
                  <c:v>91.587415513352326</c:v>
                </c:pt>
                <c:pt idx="751">
                  <c:v>91.991075119979271</c:v>
                </c:pt>
                <c:pt idx="752">
                  <c:v>92.314194744240254</c:v>
                </c:pt>
                <c:pt idx="753">
                  <c:v>92.669087883036909</c:v>
                </c:pt>
                <c:pt idx="754">
                  <c:v>93.019167026971147</c:v>
                </c:pt>
                <c:pt idx="755">
                  <c:v>93.362855071716595</c:v>
                </c:pt>
                <c:pt idx="756">
                  <c:v>93.696254523532474</c:v>
                </c:pt>
                <c:pt idx="757">
                  <c:v>94.057877121471606</c:v>
                </c:pt>
                <c:pt idx="758">
                  <c:v>94.426720252077857</c:v>
                </c:pt>
                <c:pt idx="759">
                  <c:v>94.837393174716638</c:v>
                </c:pt>
                <c:pt idx="760">
                  <c:v>95.243032332684493</c:v>
                </c:pt>
                <c:pt idx="761">
                  <c:v>95.69560776983019</c:v>
                </c:pt>
                <c:pt idx="762">
                  <c:v>96.151395927077019</c:v>
                </c:pt>
                <c:pt idx="763">
                  <c:v>96.639849566572593</c:v>
                </c:pt>
                <c:pt idx="764">
                  <c:v>97.091108514991063</c:v>
                </c:pt>
                <c:pt idx="765">
                  <c:v>97.505109489273295</c:v>
                </c:pt>
                <c:pt idx="766">
                  <c:v>97.929167544264047</c:v>
                </c:pt>
                <c:pt idx="767">
                  <c:v>98.35455748175464</c:v>
                </c:pt>
                <c:pt idx="768">
                  <c:v>98.744951015387173</c:v>
                </c:pt>
                <c:pt idx="769">
                  <c:v>99.159692351530325</c:v>
                </c:pt>
                <c:pt idx="770">
                  <c:v>99.655968250891917</c:v>
                </c:pt>
                <c:pt idx="771">
                  <c:v>100.24392958338423</c:v>
                </c:pt>
                <c:pt idx="772">
                  <c:v>100.8671923460557</c:v>
                </c:pt>
                <c:pt idx="773">
                  <c:v>101.46592804058598</c:v>
                </c:pt>
                <c:pt idx="774">
                  <c:v>102.04548840403712</c:v>
                </c:pt>
                <c:pt idx="775">
                  <c:v>102.65699070866849</c:v>
                </c:pt>
                <c:pt idx="776">
                  <c:v>103.27814213446082</c:v>
                </c:pt>
                <c:pt idx="777">
                  <c:v>103.78789107413294</c:v>
                </c:pt>
                <c:pt idx="778">
                  <c:v>104.18210882521673</c:v>
                </c:pt>
                <c:pt idx="779">
                  <c:v>104.57499236703816</c:v>
                </c:pt>
                <c:pt idx="780">
                  <c:v>104.90118065106415</c:v>
                </c:pt>
                <c:pt idx="781">
                  <c:v>105.16425308093619</c:v>
                </c:pt>
                <c:pt idx="782">
                  <c:v>105.42777395696976</c:v>
                </c:pt>
                <c:pt idx="783">
                  <c:v>105.64526385481174</c:v>
                </c:pt>
                <c:pt idx="784">
                  <c:v>105.88620979365105</c:v>
                </c:pt>
                <c:pt idx="785">
                  <c:v>106.15115431477814</c:v>
                </c:pt>
                <c:pt idx="786">
                  <c:v>106.37978538945738</c:v>
                </c:pt>
                <c:pt idx="787">
                  <c:v>106.64659693709551</c:v>
                </c:pt>
                <c:pt idx="788">
                  <c:v>106.94920398739349</c:v>
                </c:pt>
                <c:pt idx="789">
                  <c:v>107.20903624083694</c:v>
                </c:pt>
                <c:pt idx="790">
                  <c:v>107.47080926191434</c:v>
                </c:pt>
                <c:pt idx="791">
                  <c:v>107.78862611544443</c:v>
                </c:pt>
                <c:pt idx="792">
                  <c:v>108.14858264084725</c:v>
                </c:pt>
                <c:pt idx="793">
                  <c:v>108.51673667662729</c:v>
                </c:pt>
                <c:pt idx="794">
                  <c:v>108.89332726401115</c:v>
                </c:pt>
                <c:pt idx="795">
                  <c:v>109.26407721321638</c:v>
                </c:pt>
                <c:pt idx="796">
                  <c:v>109.74180186298074</c:v>
                </c:pt>
                <c:pt idx="797">
                  <c:v>110.31083062056787</c:v>
                </c:pt>
                <c:pt idx="798">
                  <c:v>110.820848316019</c:v>
                </c:pt>
                <c:pt idx="799">
                  <c:v>111.23470531540691</c:v>
                </c:pt>
                <c:pt idx="800">
                  <c:v>111.6392826120198</c:v>
                </c:pt>
                <c:pt idx="801">
                  <c:v>112.09573254012071</c:v>
                </c:pt>
                <c:pt idx="802">
                  <c:v>112.62788825992082</c:v>
                </c:pt>
                <c:pt idx="803">
                  <c:v>113.05669776388257</c:v>
                </c:pt>
                <c:pt idx="804">
                  <c:v>113.41200087118979</c:v>
                </c:pt>
                <c:pt idx="805">
                  <c:v>113.78696763041464</c:v>
                </c:pt>
                <c:pt idx="806">
                  <c:v>114.23897060740798</c:v>
                </c:pt>
                <c:pt idx="807">
                  <c:v>114.65799353770512</c:v>
                </c:pt>
                <c:pt idx="808">
                  <c:v>114.9969005344085</c:v>
                </c:pt>
                <c:pt idx="809">
                  <c:v>115.22030971548165</c:v>
                </c:pt>
                <c:pt idx="810">
                  <c:v>115.40226139412832</c:v>
                </c:pt>
                <c:pt idx="811">
                  <c:v>115.51376220773696</c:v>
                </c:pt>
                <c:pt idx="812">
                  <c:v>115.58571742995626</c:v>
                </c:pt>
                <c:pt idx="813">
                  <c:v>115.58679313363777</c:v>
                </c:pt>
                <c:pt idx="814">
                  <c:v>115.51946826401721</c:v>
                </c:pt>
                <c:pt idx="815">
                  <c:v>115.41438499537196</c:v>
                </c:pt>
                <c:pt idx="816">
                  <c:v>114.73194094310828</c:v>
                </c:pt>
                <c:pt idx="817">
                  <c:v>114.60547705626712</c:v>
                </c:pt>
                <c:pt idx="818">
                  <c:v>114.48165783124504</c:v>
                </c:pt>
                <c:pt idx="819">
                  <c:v>114.32854528540534</c:v>
                </c:pt>
                <c:pt idx="820">
                  <c:v>114.33233200791868</c:v>
                </c:pt>
                <c:pt idx="821">
                  <c:v>114.49902206130848</c:v>
                </c:pt>
                <c:pt idx="822">
                  <c:v>114.71750276580572</c:v>
                </c:pt>
                <c:pt idx="823">
                  <c:v>115.44784531823792</c:v>
                </c:pt>
                <c:pt idx="824">
                  <c:v>115.64180866302806</c:v>
                </c:pt>
                <c:pt idx="825">
                  <c:v>115.84498707382458</c:v>
                </c:pt>
                <c:pt idx="826">
                  <c:v>116.06372331951287</c:v>
                </c:pt>
                <c:pt idx="827">
                  <c:v>116.20358590573933</c:v>
                </c:pt>
                <c:pt idx="828">
                  <c:v>116.16994750479833</c:v>
                </c:pt>
                <c:pt idx="829">
                  <c:v>116.18639408181795</c:v>
                </c:pt>
                <c:pt idx="830">
                  <c:v>116.33682985430634</c:v>
                </c:pt>
                <c:pt idx="831">
                  <c:v>116.44411211888415</c:v>
                </c:pt>
                <c:pt idx="832">
                  <c:v>116.56970555759668</c:v>
                </c:pt>
                <c:pt idx="833">
                  <c:v>116.70157538084898</c:v>
                </c:pt>
                <c:pt idx="834">
                  <c:v>116.78856303267006</c:v>
                </c:pt>
                <c:pt idx="835">
                  <c:v>116.97146286557005</c:v>
                </c:pt>
                <c:pt idx="836">
                  <c:v>117.14181058622775</c:v>
                </c:pt>
                <c:pt idx="837">
                  <c:v>117.22475225706626</c:v>
                </c:pt>
                <c:pt idx="838">
                  <c:v>117.3145083591609</c:v>
                </c:pt>
                <c:pt idx="839">
                  <c:v>117.21671258989247</c:v>
                </c:pt>
                <c:pt idx="840">
                  <c:v>116.80174897124779</c:v>
                </c:pt>
                <c:pt idx="841">
                  <c:v>116.24719430318737</c:v>
                </c:pt>
                <c:pt idx="842">
                  <c:v>115.84296931252597</c:v>
                </c:pt>
                <c:pt idx="843">
                  <c:v>115.40947780719259</c:v>
                </c:pt>
                <c:pt idx="844">
                  <c:v>114.93097490628631</c:v>
                </c:pt>
                <c:pt idx="845">
                  <c:v>113.72501210101986</c:v>
                </c:pt>
                <c:pt idx="846">
                  <c:v>112.97989974563477</c:v>
                </c:pt>
                <c:pt idx="847">
                  <c:v>112.53059222968788</c:v>
                </c:pt>
                <c:pt idx="848">
                  <c:v>112.39869424969058</c:v>
                </c:pt>
                <c:pt idx="849">
                  <c:v>111.95018599023415</c:v>
                </c:pt>
                <c:pt idx="850">
                  <c:v>111.38073299469967</c:v>
                </c:pt>
                <c:pt idx="851">
                  <c:v>110.91082004454553</c:v>
                </c:pt>
                <c:pt idx="852">
                  <c:v>111.15958329594329</c:v>
                </c:pt>
                <c:pt idx="853">
                  <c:v>111.1208771520742</c:v>
                </c:pt>
                <c:pt idx="854">
                  <c:v>110.99078274241946</c:v>
                </c:pt>
                <c:pt idx="855">
                  <c:v>110.31928792569319</c:v>
                </c:pt>
                <c:pt idx="856">
                  <c:v>108.90206444823741</c:v>
                </c:pt>
                <c:pt idx="857">
                  <c:v>107.99433968097051</c:v>
                </c:pt>
                <c:pt idx="858">
                  <c:v>106.61965974492179</c:v>
                </c:pt>
                <c:pt idx="859">
                  <c:v>104.66500414851474</c:v>
                </c:pt>
                <c:pt idx="860">
                  <c:v>103.67818578624043</c:v>
                </c:pt>
                <c:pt idx="861">
                  <c:v>103.90834138280465</c:v>
                </c:pt>
                <c:pt idx="862">
                  <c:v>102.50678401608612</c:v>
                </c:pt>
                <c:pt idx="863">
                  <c:v>101.61257556957976</c:v>
                </c:pt>
                <c:pt idx="864">
                  <c:v>100.30098093986166</c:v>
                </c:pt>
                <c:pt idx="865">
                  <c:v>98.963984940687439</c:v>
                </c:pt>
                <c:pt idx="866">
                  <c:v>98.315004107183555</c:v>
                </c:pt>
                <c:pt idx="867">
                  <c:v>96.815044076050626</c:v>
                </c:pt>
                <c:pt idx="868">
                  <c:v>94.145000194769793</c:v>
                </c:pt>
                <c:pt idx="869">
                  <c:v>93.385921526734521</c:v>
                </c:pt>
                <c:pt idx="870">
                  <c:v>92.795934998364132</c:v>
                </c:pt>
                <c:pt idx="871">
                  <c:v>92.234498641768937</c:v>
                </c:pt>
                <c:pt idx="872">
                  <c:v>92.005182794896982</c:v>
                </c:pt>
                <c:pt idx="873">
                  <c:v>91.980419306046386</c:v>
                </c:pt>
                <c:pt idx="874">
                  <c:v>91.855877671385471</c:v>
                </c:pt>
                <c:pt idx="875">
                  <c:v>91.679312729889716</c:v>
                </c:pt>
                <c:pt idx="876">
                  <c:v>91.493230393687256</c:v>
                </c:pt>
                <c:pt idx="877">
                  <c:v>91.549112617326756</c:v>
                </c:pt>
                <c:pt idx="878">
                  <c:v>90.615857615411983</c:v>
                </c:pt>
                <c:pt idx="879">
                  <c:v>89.623443093383983</c:v>
                </c:pt>
                <c:pt idx="880">
                  <c:v>88.659352446806906</c:v>
                </c:pt>
                <c:pt idx="881">
                  <c:v>87.629440337160034</c:v>
                </c:pt>
                <c:pt idx="882">
                  <c:v>86.696337693173305</c:v>
                </c:pt>
                <c:pt idx="883">
                  <c:v>86.014347522670477</c:v>
                </c:pt>
                <c:pt idx="884">
                  <c:v>85.266904638677957</c:v>
                </c:pt>
                <c:pt idx="885">
                  <c:v>85.197294665445284</c:v>
                </c:pt>
                <c:pt idx="886">
                  <c:v>85.217729803894969</c:v>
                </c:pt>
                <c:pt idx="887">
                  <c:v>84.790037180268854</c:v>
                </c:pt>
                <c:pt idx="888">
                  <c:v>84.540320717857412</c:v>
                </c:pt>
                <c:pt idx="889">
                  <c:v>84.320856481642068</c:v>
                </c:pt>
                <c:pt idx="890">
                  <c:v>84.017844470235516</c:v>
                </c:pt>
                <c:pt idx="891">
                  <c:v>83.869709405477479</c:v>
                </c:pt>
                <c:pt idx="892">
                  <c:v>84.027407191582171</c:v>
                </c:pt>
                <c:pt idx="893">
                  <c:v>83.915208136199581</c:v>
                </c:pt>
                <c:pt idx="894">
                  <c:v>83.889645426109453</c:v>
                </c:pt>
                <c:pt idx="895">
                  <c:v>83.250279946020584</c:v>
                </c:pt>
                <c:pt idx="896">
                  <c:v>82.422311308227236</c:v>
                </c:pt>
                <c:pt idx="897">
                  <c:v>81.351942741821929</c:v>
                </c:pt>
                <c:pt idx="898">
                  <c:v>80.249321396974906</c:v>
                </c:pt>
                <c:pt idx="899">
                  <c:v>79.369615324859311</c:v>
                </c:pt>
                <c:pt idx="900">
                  <c:v>78.852253101719455</c:v>
                </c:pt>
                <c:pt idx="901">
                  <c:v>78.376251695061043</c:v>
                </c:pt>
                <c:pt idx="902">
                  <c:v>78.422383789254383</c:v>
                </c:pt>
                <c:pt idx="903">
                  <c:v>78.657075523399428</c:v>
                </c:pt>
                <c:pt idx="904">
                  <c:v>79.007931698239091</c:v>
                </c:pt>
                <c:pt idx="905">
                  <c:v>79.304146085632937</c:v>
                </c:pt>
                <c:pt idx="906">
                  <c:v>79.430028801950783</c:v>
                </c:pt>
                <c:pt idx="907">
                  <c:v>79.423329281342475</c:v>
                </c:pt>
                <c:pt idx="908">
                  <c:v>79.155222704730107</c:v>
                </c:pt>
                <c:pt idx="909">
                  <c:v>78.675446769199041</c:v>
                </c:pt>
                <c:pt idx="910">
                  <c:v>78.274074540170318</c:v>
                </c:pt>
                <c:pt idx="911">
                  <c:v>77.88676903345052</c:v>
                </c:pt>
                <c:pt idx="912">
                  <c:v>77.530339694366518</c:v>
                </c:pt>
                <c:pt idx="913">
                  <c:v>77.159779968008039</c:v>
                </c:pt>
                <c:pt idx="914">
                  <c:v>76.917991213411469</c:v>
                </c:pt>
                <c:pt idx="915">
                  <c:v>76.887656060540067</c:v>
                </c:pt>
                <c:pt idx="916">
                  <c:v>77.014594456016724</c:v>
                </c:pt>
                <c:pt idx="917">
                  <c:v>77.08836243197878</c:v>
                </c:pt>
                <c:pt idx="918">
                  <c:v>77.246608486197275</c:v>
                </c:pt>
                <c:pt idx="919">
                  <c:v>77.320241351609795</c:v>
                </c:pt>
                <c:pt idx="920">
                  <c:v>77.331074470759958</c:v>
                </c:pt>
                <c:pt idx="921">
                  <c:v>77.416643858992913</c:v>
                </c:pt>
                <c:pt idx="922">
                  <c:v>77.511042009132083</c:v>
                </c:pt>
                <c:pt idx="923">
                  <c:v>77.640757047351372</c:v>
                </c:pt>
                <c:pt idx="924">
                  <c:v>77.792687948721351</c:v>
                </c:pt>
                <c:pt idx="925">
                  <c:v>77.880616497579652</c:v>
                </c:pt>
                <c:pt idx="926">
                  <c:v>77.960364267119076</c:v>
                </c:pt>
                <c:pt idx="927">
                  <c:v>78.08211071009184</c:v>
                </c:pt>
                <c:pt idx="928">
                  <c:v>78.083839813902088</c:v>
                </c:pt>
                <c:pt idx="929">
                  <c:v>78.213465841620959</c:v>
                </c:pt>
                <c:pt idx="930">
                  <c:v>78.371700434940777</c:v>
                </c:pt>
                <c:pt idx="931">
                  <c:v>78.185901275147486</c:v>
                </c:pt>
                <c:pt idx="932">
                  <c:v>77.764149331748612</c:v>
                </c:pt>
                <c:pt idx="933">
                  <c:v>77.195730624207243</c:v>
                </c:pt>
                <c:pt idx="934">
                  <c:v>76.589541354492283</c:v>
                </c:pt>
                <c:pt idx="935">
                  <c:v>76.050683500857915</c:v>
                </c:pt>
                <c:pt idx="936">
                  <c:v>75.449100418897387</c:v>
                </c:pt>
                <c:pt idx="937">
                  <c:v>74.630720004293408</c:v>
                </c:pt>
                <c:pt idx="938">
                  <c:v>74.053326924405454</c:v>
                </c:pt>
                <c:pt idx="939">
                  <c:v>73.694712283043899</c:v>
                </c:pt>
                <c:pt idx="940">
                  <c:v>73.528574470812046</c:v>
                </c:pt>
                <c:pt idx="941">
                  <c:v>73.385123773379092</c:v>
                </c:pt>
                <c:pt idx="942">
                  <c:v>73.193417516505022</c:v>
                </c:pt>
                <c:pt idx="943">
                  <c:v>73.021204390592757</c:v>
                </c:pt>
                <c:pt idx="944">
                  <c:v>73.033241343493529</c:v>
                </c:pt>
                <c:pt idx="945">
                  <c:v>73.177004806552262</c:v>
                </c:pt>
                <c:pt idx="946">
                  <c:v>73.286750293176325</c:v>
                </c:pt>
                <c:pt idx="947">
                  <c:v>73.307509327051861</c:v>
                </c:pt>
                <c:pt idx="948">
                  <c:v>73.260845444566073</c:v>
                </c:pt>
                <c:pt idx="949">
                  <c:v>73.292271114784654</c:v>
                </c:pt>
                <c:pt idx="950">
                  <c:v>73.325264432199191</c:v>
                </c:pt>
                <c:pt idx="951">
                  <c:v>73.239814143623491</c:v>
                </c:pt>
                <c:pt idx="952">
                  <c:v>73.067884942409592</c:v>
                </c:pt>
                <c:pt idx="953">
                  <c:v>72.999737030569904</c:v>
                </c:pt>
                <c:pt idx="954">
                  <c:v>73.073489483640856</c:v>
                </c:pt>
                <c:pt idx="955">
                  <c:v>73.255075457518956</c:v>
                </c:pt>
                <c:pt idx="956">
                  <c:v>73.411348940803919</c:v>
                </c:pt>
                <c:pt idx="957">
                  <c:v>73.450764087702325</c:v>
                </c:pt>
                <c:pt idx="958">
                  <c:v>73.623044895311679</c:v>
                </c:pt>
                <c:pt idx="959">
                  <c:v>73.686308256613373</c:v>
                </c:pt>
                <c:pt idx="960">
                  <c:v>73.649142942792125</c:v>
                </c:pt>
                <c:pt idx="961">
                  <c:v>73.561667222660361</c:v>
                </c:pt>
                <c:pt idx="962">
                  <c:v>73.398483525470979</c:v>
                </c:pt>
                <c:pt idx="963">
                  <c:v>73.201772309039598</c:v>
                </c:pt>
                <c:pt idx="964">
                  <c:v>73.02806570197103</c:v>
                </c:pt>
                <c:pt idx="965">
                  <c:v>72.664899759996658</c:v>
                </c:pt>
                <c:pt idx="966">
                  <c:v>72.384996344635269</c:v>
                </c:pt>
                <c:pt idx="967">
                  <c:v>72.179745374203364</c:v>
                </c:pt>
                <c:pt idx="968">
                  <c:v>72.025389552781036</c:v>
                </c:pt>
                <c:pt idx="969">
                  <c:v>71.955861359471967</c:v>
                </c:pt>
                <c:pt idx="970">
                  <c:v>71.801799026209423</c:v>
                </c:pt>
                <c:pt idx="971">
                  <c:v>71.586362269071969</c:v>
                </c:pt>
                <c:pt idx="972">
                  <c:v>71.466738025861076</c:v>
                </c:pt>
                <c:pt idx="973">
                  <c:v>71.306077068947801</c:v>
                </c:pt>
                <c:pt idx="974">
                  <c:v>70.996051658658857</c:v>
                </c:pt>
                <c:pt idx="975">
                  <c:v>70.628393559202749</c:v>
                </c:pt>
                <c:pt idx="976">
                  <c:v>70.184898580615581</c:v>
                </c:pt>
                <c:pt idx="977">
                  <c:v>69.822160991078448</c:v>
                </c:pt>
                <c:pt idx="978">
                  <c:v>69.589234966206263</c:v>
                </c:pt>
                <c:pt idx="979">
                  <c:v>69.460026023549545</c:v>
                </c:pt>
                <c:pt idx="980">
                  <c:v>69.356683811156913</c:v>
                </c:pt>
                <c:pt idx="981">
                  <c:v>69.330150217397588</c:v>
                </c:pt>
                <c:pt idx="982">
                  <c:v>69.250520520891428</c:v>
                </c:pt>
                <c:pt idx="983">
                  <c:v>69.215285974240814</c:v>
                </c:pt>
                <c:pt idx="984">
                  <c:v>69.162114056870877</c:v>
                </c:pt>
                <c:pt idx="985">
                  <c:v>69.010378670195067</c:v>
                </c:pt>
                <c:pt idx="986">
                  <c:v>68.594164223849305</c:v>
                </c:pt>
                <c:pt idx="987">
                  <c:v>68.365834806180857</c:v>
                </c:pt>
                <c:pt idx="988">
                  <c:v>68.17049101441107</c:v>
                </c:pt>
                <c:pt idx="989">
                  <c:v>68.019162351166514</c:v>
                </c:pt>
                <c:pt idx="990">
                  <c:v>67.879139685566628</c:v>
                </c:pt>
                <c:pt idx="991">
                  <c:v>67.80895080204975</c:v>
                </c:pt>
                <c:pt idx="992">
                  <c:v>67.753959513905116</c:v>
                </c:pt>
                <c:pt idx="993">
                  <c:v>67.840309906192019</c:v>
                </c:pt>
                <c:pt idx="994">
                  <c:v>67.72694222096672</c:v>
                </c:pt>
                <c:pt idx="995">
                  <c:v>67.636497055282064</c:v>
                </c:pt>
                <c:pt idx="996">
                  <c:v>67.46277619025642</c:v>
                </c:pt>
                <c:pt idx="997">
                  <c:v>67.288266637877996</c:v>
                </c:pt>
                <c:pt idx="998">
                  <c:v>66.986409951325896</c:v>
                </c:pt>
                <c:pt idx="999">
                  <c:v>66.568501464597801</c:v>
                </c:pt>
                <c:pt idx="1000">
                  <c:v>66.287786260699974</c:v>
                </c:pt>
                <c:pt idx="1001">
                  <c:v>65.954924664272198</c:v>
                </c:pt>
                <c:pt idx="1002">
                  <c:v>65.632085022977705</c:v>
                </c:pt>
                <c:pt idx="1003">
                  <c:v>65.316222885274357</c:v>
                </c:pt>
                <c:pt idx="1004">
                  <c:v>64.983437038699677</c:v>
                </c:pt>
                <c:pt idx="1005">
                  <c:v>64.676356697937848</c:v>
                </c:pt>
                <c:pt idx="1006">
                  <c:v>64.372134637373165</c:v>
                </c:pt>
                <c:pt idx="1007">
                  <c:v>63.90666519975376</c:v>
                </c:pt>
                <c:pt idx="1008">
                  <c:v>63.60676194706933</c:v>
                </c:pt>
                <c:pt idx="1009">
                  <c:v>63.271188664053511</c:v>
                </c:pt>
                <c:pt idx="1010">
                  <c:v>63.123471209862295</c:v>
                </c:pt>
                <c:pt idx="1011">
                  <c:v>62.922558439348741</c:v>
                </c:pt>
                <c:pt idx="1012">
                  <c:v>62.78580031688859</c:v>
                </c:pt>
                <c:pt idx="1013">
                  <c:v>62.739851708490924</c:v>
                </c:pt>
                <c:pt idx="1014">
                  <c:v>62.761698351524707</c:v>
                </c:pt>
                <c:pt idx="1015">
                  <c:v>62.69054864650213</c:v>
                </c:pt>
                <c:pt idx="1016">
                  <c:v>62.628806911656071</c:v>
                </c:pt>
                <c:pt idx="1017">
                  <c:v>62.385675752759106</c:v>
                </c:pt>
                <c:pt idx="1018">
                  <c:v>62.182451715763932</c:v>
                </c:pt>
                <c:pt idx="1019">
                  <c:v>61.972883875259747</c:v>
                </c:pt>
                <c:pt idx="1020">
                  <c:v>61.866054705466347</c:v>
                </c:pt>
                <c:pt idx="1021">
                  <c:v>61.593382614965797</c:v>
                </c:pt>
                <c:pt idx="1022">
                  <c:v>61.344818109394964</c:v>
                </c:pt>
                <c:pt idx="1023">
                  <c:v>61.11689715714806</c:v>
                </c:pt>
                <c:pt idx="1024">
                  <c:v>61.010456573739035</c:v>
                </c:pt>
                <c:pt idx="1025">
                  <c:v>60.823357807623502</c:v>
                </c:pt>
                <c:pt idx="1026">
                  <c:v>60.66698735232314</c:v>
                </c:pt>
                <c:pt idx="1027">
                  <c:v>60.435018565882061</c:v>
                </c:pt>
                <c:pt idx="1028">
                  <c:v>60.43851070145157</c:v>
                </c:pt>
                <c:pt idx="1029">
                  <c:v>60.402364424276641</c:v>
                </c:pt>
                <c:pt idx="1030">
                  <c:v>60.38457587817026</c:v>
                </c:pt>
                <c:pt idx="1031">
                  <c:v>60.294145211073861</c:v>
                </c:pt>
                <c:pt idx="1032">
                  <c:v>60.292493302677414</c:v>
                </c:pt>
                <c:pt idx="1033">
                  <c:v>60.319367343166718</c:v>
                </c:pt>
                <c:pt idx="1034">
                  <c:v>60.388829427474043</c:v>
                </c:pt>
                <c:pt idx="1035">
                  <c:v>60.414030434354977</c:v>
                </c:pt>
                <c:pt idx="1036">
                  <c:v>60.471630217858333</c:v>
                </c:pt>
                <c:pt idx="1037">
                  <c:v>60.453027521405879</c:v>
                </c:pt>
                <c:pt idx="1038">
                  <c:v>60.545946773268419</c:v>
                </c:pt>
                <c:pt idx="1039">
                  <c:v>60.593941567323391</c:v>
                </c:pt>
                <c:pt idx="1040">
                  <c:v>60.556623515222093</c:v>
                </c:pt>
                <c:pt idx="1041">
                  <c:v>60.513891414843627</c:v>
                </c:pt>
                <c:pt idx="1042">
                  <c:v>60.449970983002572</c:v>
                </c:pt>
                <c:pt idx="1043">
                  <c:v>60.361107153216885</c:v>
                </c:pt>
                <c:pt idx="1044">
                  <c:v>60.296854097817352</c:v>
                </c:pt>
                <c:pt idx="1045">
                  <c:v>60.165544546576974</c:v>
                </c:pt>
                <c:pt idx="1046">
                  <c:v>60.109313453655467</c:v>
                </c:pt>
                <c:pt idx="1047">
                  <c:v>60.07091645985615</c:v>
                </c:pt>
                <c:pt idx="1048">
                  <c:v>60.059089105244539</c:v>
                </c:pt>
                <c:pt idx="1049">
                  <c:v>60.090459251269763</c:v>
                </c:pt>
                <c:pt idx="1050">
                  <c:v>60.195095212868956</c:v>
                </c:pt>
                <c:pt idx="1051">
                  <c:v>60.267893179077724</c:v>
                </c:pt>
                <c:pt idx="1052">
                  <c:v>60.336305115705564</c:v>
                </c:pt>
                <c:pt idx="1053">
                  <c:v>60.330948082762745</c:v>
                </c:pt>
                <c:pt idx="1054">
                  <c:v>60.306560272555039</c:v>
                </c:pt>
                <c:pt idx="1055">
                  <c:v>60.284314432879526</c:v>
                </c:pt>
                <c:pt idx="1056">
                  <c:v>60.259880991579863</c:v>
                </c:pt>
                <c:pt idx="1057">
                  <c:v>60.225570607684922</c:v>
                </c:pt>
                <c:pt idx="1058">
                  <c:v>60.257393532938003</c:v>
                </c:pt>
                <c:pt idx="1059">
                  <c:v>60.280404498144144</c:v>
                </c:pt>
                <c:pt idx="1060">
                  <c:v>60.372471301137367</c:v>
                </c:pt>
                <c:pt idx="1061">
                  <c:v>60.515430142637534</c:v>
                </c:pt>
                <c:pt idx="1062">
                  <c:v>60.727402082460877</c:v>
                </c:pt>
                <c:pt idx="1063">
                  <c:v>60.936688085441112</c:v>
                </c:pt>
                <c:pt idx="1064">
                  <c:v>61.13278045768039</c:v>
                </c:pt>
                <c:pt idx="1065">
                  <c:v>61.322412893335745</c:v>
                </c:pt>
                <c:pt idx="1066">
                  <c:v>61.524594058751632</c:v>
                </c:pt>
                <c:pt idx="1067">
                  <c:v>61.702758230216887</c:v>
                </c:pt>
                <c:pt idx="1068">
                  <c:v>61.919460057986704</c:v>
                </c:pt>
                <c:pt idx="1069">
                  <c:v>62.068553137215304</c:v>
                </c:pt>
                <c:pt idx="1070">
                  <c:v>62.213610185943971</c:v>
                </c:pt>
                <c:pt idx="1071">
                  <c:v>62.404232921486148</c:v>
                </c:pt>
                <c:pt idx="1072">
                  <c:v>62.606797236327729</c:v>
                </c:pt>
                <c:pt idx="1073">
                  <c:v>62.832899339907577</c:v>
                </c:pt>
                <c:pt idx="1074">
                  <c:v>63.079379867649415</c:v>
                </c:pt>
                <c:pt idx="1075">
                  <c:v>63.315321553911318</c:v>
                </c:pt>
                <c:pt idx="1076">
                  <c:v>63.53845930528967</c:v>
                </c:pt>
                <c:pt idx="1077">
                  <c:v>63.765861747892735</c:v>
                </c:pt>
                <c:pt idx="1078">
                  <c:v>63.950545798900762</c:v>
                </c:pt>
                <c:pt idx="1079">
                  <c:v>64.174022456139198</c:v>
                </c:pt>
                <c:pt idx="1080">
                  <c:v>64.382409883100408</c:v>
                </c:pt>
                <c:pt idx="1081">
                  <c:v>64.614890312653387</c:v>
                </c:pt>
                <c:pt idx="1082">
                  <c:v>64.864588088080993</c:v>
                </c:pt>
                <c:pt idx="1083">
                  <c:v>65.144299285145692</c:v>
                </c:pt>
                <c:pt idx="1084">
                  <c:v>65.441362019024524</c:v>
                </c:pt>
                <c:pt idx="1085">
                  <c:v>65.757777880865845</c:v>
                </c:pt>
                <c:pt idx="1086">
                  <c:v>66.072293012277626</c:v>
                </c:pt>
                <c:pt idx="1087">
                  <c:v>66.374255127174905</c:v>
                </c:pt>
                <c:pt idx="1088">
                  <c:v>66.657830816980123</c:v>
                </c:pt>
                <c:pt idx="1089">
                  <c:v>66.926746582798572</c:v>
                </c:pt>
                <c:pt idx="1090">
                  <c:v>67.229239615808169</c:v>
                </c:pt>
                <c:pt idx="1091">
                  <c:v>67.537897651160662</c:v>
                </c:pt>
                <c:pt idx="1092">
                  <c:v>67.812194152041229</c:v>
                </c:pt>
                <c:pt idx="1093">
                  <c:v>68.07575418299372</c:v>
                </c:pt>
                <c:pt idx="1094">
                  <c:v>68.365435037759127</c:v>
                </c:pt>
                <c:pt idx="1095">
                  <c:v>68.64874197804987</c:v>
                </c:pt>
                <c:pt idx="1096">
                  <c:v>68.907929149641134</c:v>
                </c:pt>
                <c:pt idx="1097">
                  <c:v>69.122269974591504</c:v>
                </c:pt>
                <c:pt idx="1098">
                  <c:v>69.302293762904597</c:v>
                </c:pt>
                <c:pt idx="1099">
                  <c:v>69.521146011764358</c:v>
                </c:pt>
                <c:pt idx="1100">
                  <c:v>69.691040849490719</c:v>
                </c:pt>
                <c:pt idx="1101">
                  <c:v>69.856581717048925</c:v>
                </c:pt>
                <c:pt idx="1102">
                  <c:v>70.036440920843376</c:v>
                </c:pt>
                <c:pt idx="1103">
                  <c:v>70.246184663852276</c:v>
                </c:pt>
                <c:pt idx="1104">
                  <c:v>70.463819150754503</c:v>
                </c:pt>
                <c:pt idx="1105">
                  <c:v>70.752541271590147</c:v>
                </c:pt>
                <c:pt idx="1106">
                  <c:v>70.987675549391142</c:v>
                </c:pt>
                <c:pt idx="1107">
                  <c:v>71.28650802601517</c:v>
                </c:pt>
                <c:pt idx="1108">
                  <c:v>71.613223501798998</c:v>
                </c:pt>
                <c:pt idx="1109">
                  <c:v>71.924925812044464</c:v>
                </c:pt>
                <c:pt idx="1110">
                  <c:v>72.237257582662167</c:v>
                </c:pt>
                <c:pt idx="1111">
                  <c:v>72.577006718589033</c:v>
                </c:pt>
                <c:pt idx="1112">
                  <c:v>72.865704138204094</c:v>
                </c:pt>
                <c:pt idx="1113">
                  <c:v>73.165903641552532</c:v>
                </c:pt>
                <c:pt idx="1114">
                  <c:v>73.415730090204107</c:v>
                </c:pt>
                <c:pt idx="1115">
                  <c:v>73.679500206494723</c:v>
                </c:pt>
                <c:pt idx="1116">
                  <c:v>74.003405223590761</c:v>
                </c:pt>
                <c:pt idx="1117">
                  <c:v>74.292299376231384</c:v>
                </c:pt>
                <c:pt idx="1118">
                  <c:v>74.55243512188575</c:v>
                </c:pt>
                <c:pt idx="1119">
                  <c:v>74.817787077940253</c:v>
                </c:pt>
                <c:pt idx="1120">
                  <c:v>75.141036867141821</c:v>
                </c:pt>
                <c:pt idx="1121">
                  <c:v>75.51067539412557</c:v>
                </c:pt>
                <c:pt idx="1122">
                  <c:v>75.836830549379016</c:v>
                </c:pt>
                <c:pt idx="1123">
                  <c:v>76.102547575903614</c:v>
                </c:pt>
                <c:pt idx="1124">
                  <c:v>76.39348594179593</c:v>
                </c:pt>
                <c:pt idx="1125">
                  <c:v>76.696218814696223</c:v>
                </c:pt>
                <c:pt idx="1126">
                  <c:v>76.942464788620654</c:v>
                </c:pt>
                <c:pt idx="1127">
                  <c:v>77.140114057424356</c:v>
                </c:pt>
                <c:pt idx="1128">
                  <c:v>77.365048154246637</c:v>
                </c:pt>
                <c:pt idx="1129">
                  <c:v>77.611263651203018</c:v>
                </c:pt>
                <c:pt idx="1130">
                  <c:v>77.871325870018481</c:v>
                </c:pt>
                <c:pt idx="1131">
                  <c:v>78.116171461673758</c:v>
                </c:pt>
                <c:pt idx="1132">
                  <c:v>78.35831274662597</c:v>
                </c:pt>
                <c:pt idx="1133">
                  <c:v>78.687853785125895</c:v>
                </c:pt>
                <c:pt idx="1134">
                  <c:v>79.049211639115953</c:v>
                </c:pt>
                <c:pt idx="1135">
                  <c:v>79.380680063530562</c:v>
                </c:pt>
                <c:pt idx="1136">
                  <c:v>79.705768137380886</c:v>
                </c:pt>
                <c:pt idx="1137">
                  <c:v>80.032583991916766</c:v>
                </c:pt>
                <c:pt idx="1138">
                  <c:v>80.36292976586212</c:v>
                </c:pt>
                <c:pt idx="1139">
                  <c:v>80.740958010087297</c:v>
                </c:pt>
                <c:pt idx="1140">
                  <c:v>81.155680252798319</c:v>
                </c:pt>
                <c:pt idx="1141">
                  <c:v>81.583751648318724</c:v>
                </c:pt>
                <c:pt idx="1142">
                  <c:v>81.986762911937063</c:v>
                </c:pt>
                <c:pt idx="1143">
                  <c:v>82.418837177288623</c:v>
                </c:pt>
                <c:pt idx="1144">
                  <c:v>82.86299182329266</c:v>
                </c:pt>
                <c:pt idx="1145">
                  <c:v>83.336026030423881</c:v>
                </c:pt>
                <c:pt idx="1146">
                  <c:v>83.745602102600898</c:v>
                </c:pt>
                <c:pt idx="1147">
                  <c:v>84.095035541151063</c:v>
                </c:pt>
                <c:pt idx="1148">
                  <c:v>84.436114837351539</c:v>
                </c:pt>
                <c:pt idx="1149">
                  <c:v>84.779869753189487</c:v>
                </c:pt>
                <c:pt idx="1150">
                  <c:v>85.115270878224024</c:v>
                </c:pt>
                <c:pt idx="1151">
                  <c:v>85.469636926273623</c:v>
                </c:pt>
                <c:pt idx="1152">
                  <c:v>85.833711886873417</c:v>
                </c:pt>
                <c:pt idx="1153">
                  <c:v>86.245040816590546</c:v>
                </c:pt>
                <c:pt idx="1154">
                  <c:v>86.709591062292901</c:v>
                </c:pt>
                <c:pt idx="1155">
                  <c:v>87.206722877172041</c:v>
                </c:pt>
                <c:pt idx="1156">
                  <c:v>87.681303080953313</c:v>
                </c:pt>
                <c:pt idx="1157">
                  <c:v>88.204607718308495</c:v>
                </c:pt>
                <c:pt idx="1158">
                  <c:v>88.71182440630578</c:v>
                </c:pt>
                <c:pt idx="1159">
                  <c:v>89.199470781730923</c:v>
                </c:pt>
                <c:pt idx="1160">
                  <c:v>89.741207828214399</c:v>
                </c:pt>
                <c:pt idx="1161">
                  <c:v>90.216990203089964</c:v>
                </c:pt>
                <c:pt idx="1162">
                  <c:v>90.728185489678864</c:v>
                </c:pt>
                <c:pt idx="1163">
                  <c:v>91.344007677454087</c:v>
                </c:pt>
                <c:pt idx="1164">
                  <c:v>91.818597717129776</c:v>
                </c:pt>
                <c:pt idx="1165">
                  <c:v>92.241083338863163</c:v>
                </c:pt>
                <c:pt idx="1166">
                  <c:v>92.726945086356096</c:v>
                </c:pt>
                <c:pt idx="1167">
                  <c:v>93.083948888311085</c:v>
                </c:pt>
                <c:pt idx="1168">
                  <c:v>93.413238983332263</c:v>
                </c:pt>
                <c:pt idx="1169">
                  <c:v>93.606173995545433</c:v>
                </c:pt>
                <c:pt idx="1170">
                  <c:v>93.691064747781084</c:v>
                </c:pt>
                <c:pt idx="1171">
                  <c:v>93.939816725825793</c:v>
                </c:pt>
                <c:pt idx="1172">
                  <c:v>94.300031348287433</c:v>
                </c:pt>
                <c:pt idx="1173">
                  <c:v>94.579877417237952</c:v>
                </c:pt>
                <c:pt idx="1174">
                  <c:v>94.896930569304274</c:v>
                </c:pt>
                <c:pt idx="1175">
                  <c:v>95.20987822869418</c:v>
                </c:pt>
                <c:pt idx="1176">
                  <c:v>95.549554412380402</c:v>
                </c:pt>
                <c:pt idx="1177">
                  <c:v>95.952268269896123</c:v>
                </c:pt>
                <c:pt idx="1178">
                  <c:v>96.332732091587587</c:v>
                </c:pt>
                <c:pt idx="1179">
                  <c:v>96.616362106719976</c:v>
                </c:pt>
                <c:pt idx="1180">
                  <c:v>96.910397865012655</c:v>
                </c:pt>
                <c:pt idx="1181">
                  <c:v>97.200712338070488</c:v>
                </c:pt>
                <c:pt idx="1182">
                  <c:v>97.582212574928079</c:v>
                </c:pt>
                <c:pt idx="1183">
                  <c:v>98.055108494549572</c:v>
                </c:pt>
                <c:pt idx="1184">
                  <c:v>98.493534901087031</c:v>
                </c:pt>
                <c:pt idx="1185">
                  <c:v>98.828666904901795</c:v>
                </c:pt>
                <c:pt idx="1186">
                  <c:v>99.147283226783003</c:v>
                </c:pt>
                <c:pt idx="1187">
                  <c:v>99.501249439434034</c:v>
                </c:pt>
                <c:pt idx="1188">
                  <c:v>99.849937362143578</c:v>
                </c:pt>
                <c:pt idx="1189">
                  <c:v>100.14688890715753</c:v>
                </c:pt>
                <c:pt idx="1190">
                  <c:v>100.44251378894062</c:v>
                </c:pt>
                <c:pt idx="1191">
                  <c:v>100.79010713351606</c:v>
                </c:pt>
                <c:pt idx="1192">
                  <c:v>101.17853064844705</c:v>
                </c:pt>
                <c:pt idx="1193">
                  <c:v>101.56617121684494</c:v>
                </c:pt>
                <c:pt idx="1194">
                  <c:v>101.85622892908525</c:v>
                </c:pt>
                <c:pt idx="1195">
                  <c:v>102.10425295014291</c:v>
                </c:pt>
                <c:pt idx="1196">
                  <c:v>102.21415576348762</c:v>
                </c:pt>
                <c:pt idx="1197">
                  <c:v>102.30954181116353</c:v>
                </c:pt>
                <c:pt idx="1198">
                  <c:v>102.51234721257605</c:v>
                </c:pt>
                <c:pt idx="1199">
                  <c:v>102.72418685019063</c:v>
                </c:pt>
                <c:pt idx="1200">
                  <c:v>102.95071339087835</c:v>
                </c:pt>
                <c:pt idx="1201">
                  <c:v>103.2222436022861</c:v>
                </c:pt>
                <c:pt idx="1202">
                  <c:v>103.60691730053357</c:v>
                </c:pt>
                <c:pt idx="1203">
                  <c:v>104.20111248881415</c:v>
                </c:pt>
                <c:pt idx="1204">
                  <c:v>104.73358865123177</c:v>
                </c:pt>
                <c:pt idx="1205">
                  <c:v>105.02561114336409</c:v>
                </c:pt>
                <c:pt idx="1206">
                  <c:v>105.32551711780948</c:v>
                </c:pt>
                <c:pt idx="1207">
                  <c:v>105.62320389339928</c:v>
                </c:pt>
                <c:pt idx="1208">
                  <c:v>105.85824486674723</c:v>
                </c:pt>
                <c:pt idx="1209">
                  <c:v>105.99252341568175</c:v>
                </c:pt>
                <c:pt idx="1210">
                  <c:v>106.04794031870043</c:v>
                </c:pt>
                <c:pt idx="1211">
                  <c:v>106.01699658634652</c:v>
                </c:pt>
                <c:pt idx="1212">
                  <c:v>106.0131092874399</c:v>
                </c:pt>
                <c:pt idx="1213">
                  <c:v>105.78275400365024</c:v>
                </c:pt>
                <c:pt idx="1214">
                  <c:v>105.02174865287354</c:v>
                </c:pt>
                <c:pt idx="1215">
                  <c:v>104.50329448928694</c:v>
                </c:pt>
                <c:pt idx="1216">
                  <c:v>103.36942015234173</c:v>
                </c:pt>
                <c:pt idx="1217">
                  <c:v>101.80974058115245</c:v>
                </c:pt>
                <c:pt idx="1218">
                  <c:v>100.44306495860361</c:v>
                </c:pt>
                <c:pt idx="1219">
                  <c:v>99.103898054540565</c:v>
                </c:pt>
                <c:pt idx="1220">
                  <c:v>97.458790311587933</c:v>
                </c:pt>
                <c:pt idx="1221">
                  <c:v>96.379453915329961</c:v>
                </c:pt>
                <c:pt idx="1222">
                  <c:v>94.978391844651952</c:v>
                </c:pt>
                <c:pt idx="1223">
                  <c:v>94.20966876330489</c:v>
                </c:pt>
                <c:pt idx="1224">
                  <c:v>94.003772701324081</c:v>
                </c:pt>
                <c:pt idx="1225">
                  <c:v>93.695703713649621</c:v>
                </c:pt>
                <c:pt idx="1226">
                  <c:v>93.401014722111</c:v>
                </c:pt>
                <c:pt idx="1227">
                  <c:v>93.707783313924011</c:v>
                </c:pt>
                <c:pt idx="1228">
                  <c:v>93.953701259223948</c:v>
                </c:pt>
                <c:pt idx="1229">
                  <c:v>94.372339633942829</c:v>
                </c:pt>
                <c:pt idx="1230">
                  <c:v>94.613990745931687</c:v>
                </c:pt>
                <c:pt idx="1231">
                  <c:v>94.823196335986182</c:v>
                </c:pt>
                <c:pt idx="1232">
                  <c:v>95.079562174540484</c:v>
                </c:pt>
                <c:pt idx="1233">
                  <c:v>95.360539699272991</c:v>
                </c:pt>
                <c:pt idx="1234">
                  <c:v>95.417628771059555</c:v>
                </c:pt>
                <c:pt idx="1235">
                  <c:v>95.332668402650981</c:v>
                </c:pt>
                <c:pt idx="1236">
                  <c:v>95.295689982798876</c:v>
                </c:pt>
                <c:pt idx="1237">
                  <c:v>95.470645631649617</c:v>
                </c:pt>
                <c:pt idx="1238">
                  <c:v>95.479277342879385</c:v>
                </c:pt>
                <c:pt idx="1239">
                  <c:v>95.578255004002685</c:v>
                </c:pt>
                <c:pt idx="1240">
                  <c:v>95.542832333610662</c:v>
                </c:pt>
                <c:pt idx="1241">
                  <c:v>95.63051429538767</c:v>
                </c:pt>
                <c:pt idx="1242">
                  <c:v>96.070435263947644</c:v>
                </c:pt>
                <c:pt idx="1243">
                  <c:v>96.1504254169989</c:v>
                </c:pt>
                <c:pt idx="1244">
                  <c:v>96.124193837994753</c:v>
                </c:pt>
                <c:pt idx="1245">
                  <c:v>95.899458560260612</c:v>
                </c:pt>
                <c:pt idx="1246">
                  <c:v>95.145133533187249</c:v>
                </c:pt>
                <c:pt idx="1247">
                  <c:v>94.251925385865917</c:v>
                </c:pt>
                <c:pt idx="1248">
                  <c:v>93.111214411584356</c:v>
                </c:pt>
                <c:pt idx="1249">
                  <c:v>91.748560829051698</c:v>
                </c:pt>
                <c:pt idx="1250">
                  <c:v>90.704795013584857</c:v>
                </c:pt>
                <c:pt idx="1251">
                  <c:v>89.737214922042511</c:v>
                </c:pt>
                <c:pt idx="1252">
                  <c:v>88.990254247974036</c:v>
                </c:pt>
                <c:pt idx="1253">
                  <c:v>88.655932025942732</c:v>
                </c:pt>
                <c:pt idx="1254">
                  <c:v>88.536747718448211</c:v>
                </c:pt>
                <c:pt idx="1255">
                  <c:v>88.816543584405309</c:v>
                </c:pt>
                <c:pt idx="1256">
                  <c:v>89.134230057523595</c:v>
                </c:pt>
                <c:pt idx="1257">
                  <c:v>89.412087163230666</c:v>
                </c:pt>
                <c:pt idx="1258">
                  <c:v>89.735558467230049</c:v>
                </c:pt>
                <c:pt idx="1259">
                  <c:v>90.049370681544687</c:v>
                </c:pt>
                <c:pt idx="1260">
                  <c:v>90.27502760699096</c:v>
                </c:pt>
                <c:pt idx="1261">
                  <c:v>90.522887651421257</c:v>
                </c:pt>
                <c:pt idx="1262">
                  <c:v>90.580831523337153</c:v>
                </c:pt>
                <c:pt idx="1263">
                  <c:v>90.319610309677884</c:v>
                </c:pt>
                <c:pt idx="1264">
                  <c:v>90.0875236531203</c:v>
                </c:pt>
                <c:pt idx="1265">
                  <c:v>89.778876831011786</c:v>
                </c:pt>
                <c:pt idx="1266">
                  <c:v>89.454866083538448</c:v>
                </c:pt>
                <c:pt idx="1267">
                  <c:v>89.136269103685962</c:v>
                </c:pt>
                <c:pt idx="1268">
                  <c:v>88.777747280907235</c:v>
                </c:pt>
                <c:pt idx="1269">
                  <c:v>88.463695064183753</c:v>
                </c:pt>
                <c:pt idx="1270">
                  <c:v>88.350931808766646</c:v>
                </c:pt>
                <c:pt idx="1271">
                  <c:v>88.159471936149401</c:v>
                </c:pt>
                <c:pt idx="1272">
                  <c:v>87.823818500544917</c:v>
                </c:pt>
                <c:pt idx="1273">
                  <c:v>87.560654780312689</c:v>
                </c:pt>
                <c:pt idx="1274">
                  <c:v>87.28128932542252</c:v>
                </c:pt>
                <c:pt idx="1275">
                  <c:v>87.075690983512246</c:v>
                </c:pt>
                <c:pt idx="1276">
                  <c:v>86.804504428972933</c:v>
                </c:pt>
                <c:pt idx="1277">
                  <c:v>86.627683047055413</c:v>
                </c:pt>
                <c:pt idx="1278">
                  <c:v>86.521675914097685</c:v>
                </c:pt>
                <c:pt idx="1279">
                  <c:v>86.542371098090669</c:v>
                </c:pt>
                <c:pt idx="1280">
                  <c:v>86.495477966363779</c:v>
                </c:pt>
                <c:pt idx="1281">
                  <c:v>86.478143247214717</c:v>
                </c:pt>
                <c:pt idx="1282">
                  <c:v>86.29203359958413</c:v>
                </c:pt>
                <c:pt idx="1283">
                  <c:v>86.05805969257429</c:v>
                </c:pt>
                <c:pt idx="1284">
                  <c:v>85.584978444344046</c:v>
                </c:pt>
                <c:pt idx="1285">
                  <c:v>85.036674066715349</c:v>
                </c:pt>
                <c:pt idx="1286">
                  <c:v>84.694661221780635</c:v>
                </c:pt>
                <c:pt idx="1287">
                  <c:v>84.247225898861444</c:v>
                </c:pt>
                <c:pt idx="1288">
                  <c:v>83.845390657448533</c:v>
                </c:pt>
                <c:pt idx="1289">
                  <c:v>83.583294396938541</c:v>
                </c:pt>
                <c:pt idx="1290">
                  <c:v>83.339413831272552</c:v>
                </c:pt>
                <c:pt idx="1291">
                  <c:v>83.146809658437661</c:v>
                </c:pt>
                <c:pt idx="1292">
                  <c:v>82.938827945250367</c:v>
                </c:pt>
                <c:pt idx="1293">
                  <c:v>82.581879387806111</c:v>
                </c:pt>
                <c:pt idx="1294">
                  <c:v>82.254427449608286</c:v>
                </c:pt>
                <c:pt idx="1295">
                  <c:v>81.844597486861616</c:v>
                </c:pt>
                <c:pt idx="1296">
                  <c:v>81.442036150200167</c:v>
                </c:pt>
                <c:pt idx="1297">
                  <c:v>81.133915573380008</c:v>
                </c:pt>
                <c:pt idx="1298">
                  <c:v>81.129074661917684</c:v>
                </c:pt>
                <c:pt idx="1299">
                  <c:v>81.145475602266941</c:v>
                </c:pt>
                <c:pt idx="1300">
                  <c:v>81.175977402299381</c:v>
                </c:pt>
                <c:pt idx="1301">
                  <c:v>81.373933207716419</c:v>
                </c:pt>
                <c:pt idx="1302">
                  <c:v>81.776463834701119</c:v>
                </c:pt>
                <c:pt idx="1303">
                  <c:v>82.291944450525918</c:v>
                </c:pt>
                <c:pt idx="1304">
                  <c:v>82.749427424484253</c:v>
                </c:pt>
                <c:pt idx="1305">
                  <c:v>83.17777214880978</c:v>
                </c:pt>
                <c:pt idx="1306">
                  <c:v>83.660819541890675</c:v>
                </c:pt>
                <c:pt idx="1307">
                  <c:v>84.057813833486975</c:v>
                </c:pt>
                <c:pt idx="1308">
                  <c:v>84.367420618877873</c:v>
                </c:pt>
                <c:pt idx="1309">
                  <c:v>84.496463580585086</c:v>
                </c:pt>
                <c:pt idx="1310">
                  <c:v>84.544577133117826</c:v>
                </c:pt>
                <c:pt idx="1311">
                  <c:v>84.509711682563392</c:v>
                </c:pt>
                <c:pt idx="1312">
                  <c:v>84.257510525632568</c:v>
                </c:pt>
                <c:pt idx="1313">
                  <c:v>83.95933740025464</c:v>
                </c:pt>
                <c:pt idx="1314">
                  <c:v>83.687226266143625</c:v>
                </c:pt>
                <c:pt idx="1315">
                  <c:v>83.406217553557127</c:v>
                </c:pt>
                <c:pt idx="1316">
                  <c:v>82.982811545563294</c:v>
                </c:pt>
                <c:pt idx="1317">
                  <c:v>82.31166298858669</c:v>
                </c:pt>
                <c:pt idx="1318">
                  <c:v>81.636159354257174</c:v>
                </c:pt>
                <c:pt idx="1319">
                  <c:v>81.021145810599734</c:v>
                </c:pt>
                <c:pt idx="1320">
                  <c:v>80.286608448019749</c:v>
                </c:pt>
                <c:pt idx="1321">
                  <c:v>79.459166676878496</c:v>
                </c:pt>
                <c:pt idx="1322">
                  <c:v>78.81406908905295</c:v>
                </c:pt>
                <c:pt idx="1323">
                  <c:v>78.405023680587078</c:v>
                </c:pt>
                <c:pt idx="1324">
                  <c:v>78.017596649302931</c:v>
                </c:pt>
                <c:pt idx="1325">
                  <c:v>77.623924565043666</c:v>
                </c:pt>
                <c:pt idx="1326">
                  <c:v>76.74307979225685</c:v>
                </c:pt>
                <c:pt idx="1327">
                  <c:v>75.833531898960246</c:v>
                </c:pt>
                <c:pt idx="1328">
                  <c:v>75.179630893732792</c:v>
                </c:pt>
                <c:pt idx="1329">
                  <c:v>74.277329986458724</c:v>
                </c:pt>
                <c:pt idx="1330">
                  <c:v>73.344136400920291</c:v>
                </c:pt>
                <c:pt idx="1331">
                  <c:v>72.510687999908455</c:v>
                </c:pt>
                <c:pt idx="1332">
                  <c:v>71.857340596817139</c:v>
                </c:pt>
                <c:pt idx="1333">
                  <c:v>71.766678025841671</c:v>
                </c:pt>
                <c:pt idx="1334">
                  <c:v>71.717647885491957</c:v>
                </c:pt>
                <c:pt idx="1335">
                  <c:v>71.403682836581254</c:v>
                </c:pt>
                <c:pt idx="1336">
                  <c:v>71.189566360150621</c:v>
                </c:pt>
                <c:pt idx="1337">
                  <c:v>70.944395132823161</c:v>
                </c:pt>
                <c:pt idx="1338">
                  <c:v>70.651035704703062</c:v>
                </c:pt>
                <c:pt idx="1339">
                  <c:v>70.298820781624428</c:v>
                </c:pt>
                <c:pt idx="1340">
                  <c:v>69.93459780362241</c:v>
                </c:pt>
                <c:pt idx="1341">
                  <c:v>69.591504695971125</c:v>
                </c:pt>
                <c:pt idx="1342">
                  <c:v>69.378623084884097</c:v>
                </c:pt>
                <c:pt idx="1343">
                  <c:v>69.168275240176811</c:v>
                </c:pt>
                <c:pt idx="1344">
                  <c:v>68.935764119218192</c:v>
                </c:pt>
                <c:pt idx="1345">
                  <c:v>68.802079914661562</c:v>
                </c:pt>
                <c:pt idx="1346">
                  <c:v>68.610544890802629</c:v>
                </c:pt>
                <c:pt idx="1347">
                  <c:v>68.358121831291314</c:v>
                </c:pt>
                <c:pt idx="1348">
                  <c:v>68.171402616392498</c:v>
                </c:pt>
                <c:pt idx="1349">
                  <c:v>67.962289544216773</c:v>
                </c:pt>
                <c:pt idx="1350">
                  <c:v>67.7747537581497</c:v>
                </c:pt>
                <c:pt idx="1351">
                  <c:v>67.630514609132064</c:v>
                </c:pt>
                <c:pt idx="1352">
                  <c:v>67.418378467728573</c:v>
                </c:pt>
                <c:pt idx="1353">
                  <c:v>67.235414976044055</c:v>
                </c:pt>
                <c:pt idx="1354">
                  <c:v>67.100542819450681</c:v>
                </c:pt>
                <c:pt idx="1355">
                  <c:v>66.966471064651159</c:v>
                </c:pt>
                <c:pt idx="1356">
                  <c:v>66.824276565999099</c:v>
                </c:pt>
                <c:pt idx="1357">
                  <c:v>66.648907903297129</c:v>
                </c:pt>
                <c:pt idx="1358">
                  <c:v>66.387552225044104</c:v>
                </c:pt>
                <c:pt idx="1359">
                  <c:v>66.263652827172123</c:v>
                </c:pt>
                <c:pt idx="1360">
                  <c:v>65.966915410746793</c:v>
                </c:pt>
                <c:pt idx="1361">
                  <c:v>65.658797544024793</c:v>
                </c:pt>
                <c:pt idx="1362">
                  <c:v>65.34990549976456</c:v>
                </c:pt>
                <c:pt idx="1363">
                  <c:v>65.060278230267244</c:v>
                </c:pt>
                <c:pt idx="1364">
                  <c:v>64.634139947045838</c:v>
                </c:pt>
                <c:pt idx="1365">
                  <c:v>64.25350737693141</c:v>
                </c:pt>
                <c:pt idx="1366">
                  <c:v>63.774216220083936</c:v>
                </c:pt>
                <c:pt idx="1367">
                  <c:v>63.520756227657564</c:v>
                </c:pt>
                <c:pt idx="1368">
                  <c:v>63.175567369163005</c:v>
                </c:pt>
                <c:pt idx="1369">
                  <c:v>62.960022140623678</c:v>
                </c:pt>
                <c:pt idx="1370">
                  <c:v>62.666010648306717</c:v>
                </c:pt>
                <c:pt idx="1371">
                  <c:v>62.544745312994785</c:v>
                </c:pt>
                <c:pt idx="1372">
                  <c:v>62.380734433286243</c:v>
                </c:pt>
                <c:pt idx="1373">
                  <c:v>62.169039456169727</c:v>
                </c:pt>
                <c:pt idx="1374">
                  <c:v>61.892918361341962</c:v>
                </c:pt>
                <c:pt idx="1375">
                  <c:v>61.705146820657966</c:v>
                </c:pt>
                <c:pt idx="1376">
                  <c:v>61.470526552873366</c:v>
                </c:pt>
                <c:pt idx="1377">
                  <c:v>61.388074978323367</c:v>
                </c:pt>
                <c:pt idx="1378">
                  <c:v>61.168186600834723</c:v>
                </c:pt>
                <c:pt idx="1379">
                  <c:v>60.930440118500535</c:v>
                </c:pt>
                <c:pt idx="1380">
                  <c:v>60.836830241250333</c:v>
                </c:pt>
                <c:pt idx="1381">
                  <c:v>60.763854081685018</c:v>
                </c:pt>
                <c:pt idx="1382">
                  <c:v>60.675860754948083</c:v>
                </c:pt>
                <c:pt idx="1383">
                  <c:v>60.423231868824907</c:v>
                </c:pt>
                <c:pt idx="1384">
                  <c:v>60.0331873984724</c:v>
                </c:pt>
                <c:pt idx="1385">
                  <c:v>59.756485102197551</c:v>
                </c:pt>
                <c:pt idx="1386">
                  <c:v>59.589668812616416</c:v>
                </c:pt>
                <c:pt idx="1387">
                  <c:v>59.291067834172814</c:v>
                </c:pt>
                <c:pt idx="1388">
                  <c:v>58.946911416602084</c:v>
                </c:pt>
                <c:pt idx="1389">
                  <c:v>58.631345488967483</c:v>
                </c:pt>
                <c:pt idx="1390">
                  <c:v>58.413207766943465</c:v>
                </c:pt>
                <c:pt idx="1391">
                  <c:v>58.225922890284657</c:v>
                </c:pt>
                <c:pt idx="1392">
                  <c:v>58.024610493438729</c:v>
                </c:pt>
                <c:pt idx="1393">
                  <c:v>57.774006533527036</c:v>
                </c:pt>
                <c:pt idx="1394">
                  <c:v>57.615021373856038</c:v>
                </c:pt>
                <c:pt idx="1395">
                  <c:v>57.530584069580996</c:v>
                </c:pt>
                <c:pt idx="1396">
                  <c:v>57.476636542265929</c:v>
                </c:pt>
                <c:pt idx="1397">
                  <c:v>57.426453148196103</c:v>
                </c:pt>
                <c:pt idx="1398">
                  <c:v>57.337486962483432</c:v>
                </c:pt>
                <c:pt idx="1399">
                  <c:v>57.299441726526069</c:v>
                </c:pt>
                <c:pt idx="1400">
                  <c:v>57.407776700172029</c:v>
                </c:pt>
                <c:pt idx="1401">
                  <c:v>57.505152241912342</c:v>
                </c:pt>
                <c:pt idx="1402">
                  <c:v>57.623066925967791</c:v>
                </c:pt>
                <c:pt idx="1403">
                  <c:v>57.705230604973785</c:v>
                </c:pt>
                <c:pt idx="1404">
                  <c:v>57.802219074568583</c:v>
                </c:pt>
                <c:pt idx="1405">
                  <c:v>57.962493369839706</c:v>
                </c:pt>
                <c:pt idx="1406">
                  <c:v>58.092510585478017</c:v>
                </c:pt>
                <c:pt idx="1407">
                  <c:v>58.087998140241268</c:v>
                </c:pt>
                <c:pt idx="1408">
                  <c:v>58.101359885646687</c:v>
                </c:pt>
                <c:pt idx="1409">
                  <c:v>57.94963424768364</c:v>
                </c:pt>
                <c:pt idx="1410">
                  <c:v>57.801793057937303</c:v>
                </c:pt>
                <c:pt idx="1411">
                  <c:v>57.71313326672152</c:v>
                </c:pt>
                <c:pt idx="1412">
                  <c:v>57.634487748463336</c:v>
                </c:pt>
                <c:pt idx="1413">
                  <c:v>57.595439711938972</c:v>
                </c:pt>
                <c:pt idx="1414">
                  <c:v>57.427997896891434</c:v>
                </c:pt>
                <c:pt idx="1415">
                  <c:v>57.302099098136459</c:v>
                </c:pt>
                <c:pt idx="1416">
                  <c:v>57.311446286901351</c:v>
                </c:pt>
                <c:pt idx="1417">
                  <c:v>57.387960932625688</c:v>
                </c:pt>
                <c:pt idx="1418">
                  <c:v>57.428701954907964</c:v>
                </c:pt>
                <c:pt idx="1419">
                  <c:v>57.506790304656477</c:v>
                </c:pt>
                <c:pt idx="1420">
                  <c:v>57.526656382352023</c:v>
                </c:pt>
                <c:pt idx="1421">
                  <c:v>57.733864176947229</c:v>
                </c:pt>
                <c:pt idx="1422">
                  <c:v>57.890387845011659</c:v>
                </c:pt>
                <c:pt idx="1423">
                  <c:v>58.063620361445039</c:v>
                </c:pt>
                <c:pt idx="1424">
                  <c:v>58.14967683843134</c:v>
                </c:pt>
                <c:pt idx="1425">
                  <c:v>58.188678685161541</c:v>
                </c:pt>
                <c:pt idx="1426">
                  <c:v>58.177517753179757</c:v>
                </c:pt>
                <c:pt idx="1427">
                  <c:v>58.201311816250822</c:v>
                </c:pt>
                <c:pt idx="1428">
                  <c:v>58.218354605590548</c:v>
                </c:pt>
                <c:pt idx="1429">
                  <c:v>58.229695445191815</c:v>
                </c:pt>
                <c:pt idx="1430">
                  <c:v>58.229092051960109</c:v>
                </c:pt>
                <c:pt idx="1431">
                  <c:v>58.266080116783755</c:v>
                </c:pt>
                <c:pt idx="1432">
                  <c:v>58.289413369145841</c:v>
                </c:pt>
                <c:pt idx="1433">
                  <c:v>58.36095277143469</c:v>
                </c:pt>
                <c:pt idx="1434">
                  <c:v>58.42068787804088</c:v>
                </c:pt>
                <c:pt idx="1435">
                  <c:v>58.446767013353622</c:v>
                </c:pt>
                <c:pt idx="1436">
                  <c:v>58.460905367396698</c:v>
                </c:pt>
                <c:pt idx="1437">
                  <c:v>58.442843199162098</c:v>
                </c:pt>
                <c:pt idx="1438">
                  <c:v>58.460219518930394</c:v>
                </c:pt>
                <c:pt idx="1439">
                  <c:v>58.560652447103671</c:v>
                </c:pt>
                <c:pt idx="1440">
                  <c:v>58.637995710425209</c:v>
                </c:pt>
                <c:pt idx="1441">
                  <c:v>58.705039718899066</c:v>
                </c:pt>
                <c:pt idx="1442">
                  <c:v>58.789401894219267</c:v>
                </c:pt>
                <c:pt idx="1443">
                  <c:v>58.924979464995133</c:v>
                </c:pt>
                <c:pt idx="1444">
                  <c:v>59.133418320474775</c:v>
                </c:pt>
                <c:pt idx="1445">
                  <c:v>59.347042857310605</c:v>
                </c:pt>
                <c:pt idx="1446">
                  <c:v>59.529091193835562</c:v>
                </c:pt>
                <c:pt idx="1447">
                  <c:v>59.728992157287436</c:v>
                </c:pt>
                <c:pt idx="1448">
                  <c:v>59.937397165377952</c:v>
                </c:pt>
                <c:pt idx="1449">
                  <c:v>60.160269023891928</c:v>
                </c:pt>
                <c:pt idx="1450">
                  <c:v>60.39418886978531</c:v>
                </c:pt>
                <c:pt idx="1451">
                  <c:v>60.5852260590528</c:v>
                </c:pt>
                <c:pt idx="1452">
                  <c:v>60.752986392245944</c:v>
                </c:pt>
                <c:pt idx="1453">
                  <c:v>60.890959706351332</c:v>
                </c:pt>
                <c:pt idx="1454">
                  <c:v>61.037745111050107</c:v>
                </c:pt>
                <c:pt idx="1455">
                  <c:v>61.229819242918424</c:v>
                </c:pt>
                <c:pt idx="1456">
                  <c:v>61.437257407644552</c:v>
                </c:pt>
                <c:pt idx="1457">
                  <c:v>61.610982958318509</c:v>
                </c:pt>
                <c:pt idx="1458">
                  <c:v>61.782331200487654</c:v>
                </c:pt>
                <c:pt idx="1459">
                  <c:v>61.981250594283615</c:v>
                </c:pt>
                <c:pt idx="1460">
                  <c:v>62.210898460150666</c:v>
                </c:pt>
                <c:pt idx="1461">
                  <c:v>62.40588030219309</c:v>
                </c:pt>
                <c:pt idx="1462">
                  <c:v>62.565827307403666</c:v>
                </c:pt>
                <c:pt idx="1463">
                  <c:v>62.700516018087093</c:v>
                </c:pt>
                <c:pt idx="1464">
                  <c:v>62.885648444101435</c:v>
                </c:pt>
                <c:pt idx="1465">
                  <c:v>63.098911982916192</c:v>
                </c:pt>
                <c:pt idx="1466">
                  <c:v>63.274783909926647</c:v>
                </c:pt>
                <c:pt idx="1467">
                  <c:v>63.425043077904995</c:v>
                </c:pt>
                <c:pt idx="1468">
                  <c:v>63.638275511833776</c:v>
                </c:pt>
                <c:pt idx="1469">
                  <c:v>63.868486448026076</c:v>
                </c:pt>
                <c:pt idx="1470">
                  <c:v>64.111202644137222</c:v>
                </c:pt>
                <c:pt idx="1471">
                  <c:v>64.30459585843073</c:v>
                </c:pt>
                <c:pt idx="1472">
                  <c:v>64.490952726372598</c:v>
                </c:pt>
                <c:pt idx="1473">
                  <c:v>64.660528068267666</c:v>
                </c:pt>
                <c:pt idx="1474">
                  <c:v>64.872252456769559</c:v>
                </c:pt>
                <c:pt idx="1475">
                  <c:v>65.0647258555543</c:v>
                </c:pt>
                <c:pt idx="1476">
                  <c:v>65.25251587173554</c:v>
                </c:pt>
                <c:pt idx="1477">
                  <c:v>65.466726349328397</c:v>
                </c:pt>
                <c:pt idx="1478">
                  <c:v>65.699417600477801</c:v>
                </c:pt>
                <c:pt idx="1479">
                  <c:v>65.936660536313155</c:v>
                </c:pt>
                <c:pt idx="1480">
                  <c:v>66.229659364624325</c:v>
                </c:pt>
                <c:pt idx="1481">
                  <c:v>66.535457843030642</c:v>
                </c:pt>
                <c:pt idx="1482">
                  <c:v>66.860711972658663</c:v>
                </c:pt>
                <c:pt idx="1483">
                  <c:v>67.216512500671783</c:v>
                </c:pt>
                <c:pt idx="1484">
                  <c:v>67.503452351595158</c:v>
                </c:pt>
                <c:pt idx="1485">
                  <c:v>67.746228245561113</c:v>
                </c:pt>
                <c:pt idx="1486">
                  <c:v>67.995172352122253</c:v>
                </c:pt>
                <c:pt idx="1487">
                  <c:v>68.16708236875435</c:v>
                </c:pt>
                <c:pt idx="1488">
                  <c:v>68.385659128732385</c:v>
                </c:pt>
                <c:pt idx="1489">
                  <c:v>68.567075824316333</c:v>
                </c:pt>
                <c:pt idx="1490">
                  <c:v>68.774967510643975</c:v>
                </c:pt>
                <c:pt idx="1491">
                  <c:v>68.974146242691205</c:v>
                </c:pt>
                <c:pt idx="1492">
                  <c:v>69.240412118000364</c:v>
                </c:pt>
                <c:pt idx="1493">
                  <c:v>69.523327880915517</c:v>
                </c:pt>
                <c:pt idx="1494">
                  <c:v>69.906160291640148</c:v>
                </c:pt>
                <c:pt idx="1495">
                  <c:v>70.25038571805284</c:v>
                </c:pt>
                <c:pt idx="1496">
                  <c:v>70.640112879809735</c:v>
                </c:pt>
                <c:pt idx="1497">
                  <c:v>71.006894522981852</c:v>
                </c:pt>
                <c:pt idx="1498">
                  <c:v>71.326401421441844</c:v>
                </c:pt>
                <c:pt idx="1499">
                  <c:v>71.667299455991298</c:v>
                </c:pt>
                <c:pt idx="1500">
                  <c:v>71.982690247146962</c:v>
                </c:pt>
                <c:pt idx="1501">
                  <c:v>72.282647930935795</c:v>
                </c:pt>
                <c:pt idx="1502">
                  <c:v>72.569967160190913</c:v>
                </c:pt>
                <c:pt idx="1503">
                  <c:v>72.888658704407888</c:v>
                </c:pt>
                <c:pt idx="1504">
                  <c:v>73.167159153272991</c:v>
                </c:pt>
                <c:pt idx="1505">
                  <c:v>73.537544706016618</c:v>
                </c:pt>
                <c:pt idx="1506">
                  <c:v>73.870708614259328</c:v>
                </c:pt>
                <c:pt idx="1507">
                  <c:v>74.224654760863146</c:v>
                </c:pt>
                <c:pt idx="1508">
                  <c:v>74.559249114362089</c:v>
                </c:pt>
                <c:pt idx="1509">
                  <c:v>74.882474710314114</c:v>
                </c:pt>
                <c:pt idx="1510">
                  <c:v>75.186478441309205</c:v>
                </c:pt>
                <c:pt idx="1511">
                  <c:v>75.528812950768966</c:v>
                </c:pt>
                <c:pt idx="1512">
                  <c:v>75.862041949649623</c:v>
                </c:pt>
                <c:pt idx="1513">
                  <c:v>76.20024864093071</c:v>
                </c:pt>
                <c:pt idx="1514">
                  <c:v>76.608648201636015</c:v>
                </c:pt>
                <c:pt idx="1515">
                  <c:v>77.068553509437976</c:v>
                </c:pt>
                <c:pt idx="1516">
                  <c:v>77.573645340592591</c:v>
                </c:pt>
                <c:pt idx="1517">
                  <c:v>78.072239115748104</c:v>
                </c:pt>
                <c:pt idx="1518">
                  <c:v>78.575313415099771</c:v>
                </c:pt>
                <c:pt idx="1519">
                  <c:v>79.069030765556434</c:v>
                </c:pt>
                <c:pt idx="1520">
                  <c:v>79.578474410849907</c:v>
                </c:pt>
                <c:pt idx="1521">
                  <c:v>80.059246627481116</c:v>
                </c:pt>
                <c:pt idx="1522">
                  <c:v>80.49630473884551</c:v>
                </c:pt>
                <c:pt idx="1523">
                  <c:v>80.822617633557371</c:v>
                </c:pt>
                <c:pt idx="1524">
                  <c:v>81.136747881870633</c:v>
                </c:pt>
                <c:pt idx="1525">
                  <c:v>81.531942178726652</c:v>
                </c:pt>
                <c:pt idx="1526">
                  <c:v>81.980203839855761</c:v>
                </c:pt>
                <c:pt idx="1527">
                  <c:v>82.436966795546368</c:v>
                </c:pt>
                <c:pt idx="1528">
                  <c:v>82.794072510506325</c:v>
                </c:pt>
                <c:pt idx="1529">
                  <c:v>83.212122103541347</c:v>
                </c:pt>
                <c:pt idx="1530">
                  <c:v>83.735111598635285</c:v>
                </c:pt>
                <c:pt idx="1531">
                  <c:v>84.322580733191927</c:v>
                </c:pt>
                <c:pt idx="1532">
                  <c:v>84.826151795874935</c:v>
                </c:pt>
                <c:pt idx="1533">
                  <c:v>85.267893951757927</c:v>
                </c:pt>
                <c:pt idx="1534">
                  <c:v>85.71872191863666</c:v>
                </c:pt>
                <c:pt idx="1535">
                  <c:v>86.194196103461607</c:v>
                </c:pt>
                <c:pt idx="1536">
                  <c:v>86.653283094512247</c:v>
                </c:pt>
                <c:pt idx="1537">
                  <c:v>87.089280683905784</c:v>
                </c:pt>
                <c:pt idx="1538">
                  <c:v>87.419910068292566</c:v>
                </c:pt>
                <c:pt idx="1539">
                  <c:v>87.781318259169964</c:v>
                </c:pt>
                <c:pt idx="1540">
                  <c:v>88.180775489254174</c:v>
                </c:pt>
                <c:pt idx="1541">
                  <c:v>88.505525134851624</c:v>
                </c:pt>
                <c:pt idx="1542">
                  <c:v>88.676471510253137</c:v>
                </c:pt>
                <c:pt idx="1543">
                  <c:v>88.959129146669596</c:v>
                </c:pt>
                <c:pt idx="1544">
                  <c:v>89.291888069937755</c:v>
                </c:pt>
                <c:pt idx="1545">
                  <c:v>89.571215689444998</c:v>
                </c:pt>
                <c:pt idx="1546">
                  <c:v>89.865561469724554</c:v>
                </c:pt>
                <c:pt idx="1547">
                  <c:v>90.209903779882467</c:v>
                </c:pt>
                <c:pt idx="1548">
                  <c:v>90.700117317476014</c:v>
                </c:pt>
                <c:pt idx="1549">
                  <c:v>91.415817546668634</c:v>
                </c:pt>
                <c:pt idx="1550">
                  <c:v>91.863854691257998</c:v>
                </c:pt>
                <c:pt idx="1551">
                  <c:v>92.295974239049244</c:v>
                </c:pt>
                <c:pt idx="1552">
                  <c:v>92.783383281803751</c:v>
                </c:pt>
                <c:pt idx="1553">
                  <c:v>93.208473425152775</c:v>
                </c:pt>
                <c:pt idx="1554">
                  <c:v>93.666221575275841</c:v>
                </c:pt>
                <c:pt idx="1555">
                  <c:v>94.062864246502173</c:v>
                </c:pt>
                <c:pt idx="1556">
                  <c:v>94.418909086099333</c:v>
                </c:pt>
                <c:pt idx="1557">
                  <c:v>94.918721264947209</c:v>
                </c:pt>
                <c:pt idx="1558">
                  <c:v>95.372784918461818</c:v>
                </c:pt>
                <c:pt idx="1559">
                  <c:v>95.782240088600048</c:v>
                </c:pt>
                <c:pt idx="1560">
                  <c:v>96.183016364043468</c:v>
                </c:pt>
                <c:pt idx="1561">
                  <c:v>96.661112322401891</c:v>
                </c:pt>
                <c:pt idx="1562">
                  <c:v>97.159099654801949</c:v>
                </c:pt>
                <c:pt idx="1563">
                  <c:v>97.587933419831415</c:v>
                </c:pt>
                <c:pt idx="1564">
                  <c:v>97.975459413842117</c:v>
                </c:pt>
                <c:pt idx="1565">
                  <c:v>98.333918145218121</c:v>
                </c:pt>
                <c:pt idx="1566">
                  <c:v>98.754333391479875</c:v>
                </c:pt>
                <c:pt idx="1567">
                  <c:v>99.169717143075459</c:v>
                </c:pt>
                <c:pt idx="1568">
                  <c:v>99.436057705023231</c:v>
                </c:pt>
                <c:pt idx="1569">
                  <c:v>99.687824264773113</c:v>
                </c:pt>
                <c:pt idx="1570">
                  <c:v>100.00106691063708</c:v>
                </c:pt>
                <c:pt idx="1571">
                  <c:v>100.35366003694617</c:v>
                </c:pt>
                <c:pt idx="1572">
                  <c:v>100.65892510879894</c:v>
                </c:pt>
                <c:pt idx="1573">
                  <c:v>100.98135959575025</c:v>
                </c:pt>
                <c:pt idx="1574">
                  <c:v>101.31686168513882</c:v>
                </c:pt>
                <c:pt idx="1575">
                  <c:v>101.50051899941641</c:v>
                </c:pt>
                <c:pt idx="1576">
                  <c:v>101.44748403214666</c:v>
                </c:pt>
                <c:pt idx="1577">
                  <c:v>101.1644110296365</c:v>
                </c:pt>
                <c:pt idx="1578">
                  <c:v>100.86509234528894</c:v>
                </c:pt>
                <c:pt idx="1579">
                  <c:v>100.59517038958688</c:v>
                </c:pt>
                <c:pt idx="1580">
                  <c:v>100.36158206047256</c:v>
                </c:pt>
                <c:pt idx="1581">
                  <c:v>100.06751432029942</c:v>
                </c:pt>
                <c:pt idx="1582">
                  <c:v>99.73538414342957</c:v>
                </c:pt>
                <c:pt idx="1583">
                  <c:v>99.517537933983206</c:v>
                </c:pt>
                <c:pt idx="1584">
                  <c:v>99.521630446302609</c:v>
                </c:pt>
                <c:pt idx="1585">
                  <c:v>99.532407410084673</c:v>
                </c:pt>
                <c:pt idx="1586">
                  <c:v>99.571198226713207</c:v>
                </c:pt>
                <c:pt idx="1587">
                  <c:v>99.513713252201839</c:v>
                </c:pt>
                <c:pt idx="1588">
                  <c:v>99.535561296454688</c:v>
                </c:pt>
                <c:pt idx="1589">
                  <c:v>99.71235298673507</c:v>
                </c:pt>
                <c:pt idx="1590">
                  <c:v>99.967385102982206</c:v>
                </c:pt>
                <c:pt idx="1591">
                  <c:v>100.20968931328794</c:v>
                </c:pt>
                <c:pt idx="1592">
                  <c:v>100.40427949067846</c:v>
                </c:pt>
                <c:pt idx="1593">
                  <c:v>100.62951515001409</c:v>
                </c:pt>
                <c:pt idx="1594">
                  <c:v>100.80171859885385</c:v>
                </c:pt>
                <c:pt idx="1595">
                  <c:v>100.76313757858883</c:v>
                </c:pt>
                <c:pt idx="1596">
                  <c:v>100.80785516117272</c:v>
                </c:pt>
                <c:pt idx="1597">
                  <c:v>100.79960754843863</c:v>
                </c:pt>
                <c:pt idx="1598">
                  <c:v>100.80379015205017</c:v>
                </c:pt>
                <c:pt idx="1599">
                  <c:v>100.8071444691892</c:v>
                </c:pt>
                <c:pt idx="1600">
                  <c:v>100.8206607206276</c:v>
                </c:pt>
                <c:pt idx="1601">
                  <c:v>100.93472520517615</c:v>
                </c:pt>
                <c:pt idx="1602">
                  <c:v>101.20225544362515</c:v>
                </c:pt>
                <c:pt idx="1603">
                  <c:v>101.37350130027208</c:v>
                </c:pt>
                <c:pt idx="1604">
                  <c:v>101.59836657145362</c:v>
                </c:pt>
                <c:pt idx="1605">
                  <c:v>101.80452719852342</c:v>
                </c:pt>
                <c:pt idx="1606">
                  <c:v>102.02954833804928</c:v>
                </c:pt>
                <c:pt idx="1607">
                  <c:v>102.20539851598582</c:v>
                </c:pt>
                <c:pt idx="1608">
                  <c:v>102.21558082216764</c:v>
                </c:pt>
                <c:pt idx="1609">
                  <c:v>102.1111421229847</c:v>
                </c:pt>
                <c:pt idx="1610">
                  <c:v>101.997533207188</c:v>
                </c:pt>
                <c:pt idx="1611">
                  <c:v>101.8977613754834</c:v>
                </c:pt>
                <c:pt idx="1612">
                  <c:v>101.68408100929715</c:v>
                </c:pt>
                <c:pt idx="1613">
                  <c:v>101.59166657842745</c:v>
                </c:pt>
                <c:pt idx="1614">
                  <c:v>101.47376452870493</c:v>
                </c:pt>
                <c:pt idx="1615">
                  <c:v>101.0198806342909</c:v>
                </c:pt>
                <c:pt idx="1616">
                  <c:v>100.89232387057537</c:v>
                </c:pt>
                <c:pt idx="1617">
                  <c:v>100.47005499475854</c:v>
                </c:pt>
                <c:pt idx="1618">
                  <c:v>100.11009178191486</c:v>
                </c:pt>
                <c:pt idx="1619">
                  <c:v>99.678092375619187</c:v>
                </c:pt>
                <c:pt idx="1620">
                  <c:v>99.004532959448468</c:v>
                </c:pt>
                <c:pt idx="1621">
                  <c:v>98.191737699567895</c:v>
                </c:pt>
                <c:pt idx="1622">
                  <c:v>97.908013726234387</c:v>
                </c:pt>
                <c:pt idx="1623">
                  <c:v>97.516988105718681</c:v>
                </c:pt>
                <c:pt idx="1624">
                  <c:v>97.428191051782704</c:v>
                </c:pt>
                <c:pt idx="1625">
                  <c:v>97.182388781733707</c:v>
                </c:pt>
                <c:pt idx="1626">
                  <c:v>97.013012513427029</c:v>
                </c:pt>
                <c:pt idx="1627">
                  <c:v>96.701596775379329</c:v>
                </c:pt>
                <c:pt idx="1628">
                  <c:v>96.307198851278798</c:v>
                </c:pt>
                <c:pt idx="1629">
                  <c:v>95.64383064856932</c:v>
                </c:pt>
                <c:pt idx="1630">
                  <c:v>95.030127660842297</c:v>
                </c:pt>
                <c:pt idx="1631">
                  <c:v>94.225706463500075</c:v>
                </c:pt>
                <c:pt idx="1632">
                  <c:v>93.210076412523421</c:v>
                </c:pt>
                <c:pt idx="1633">
                  <c:v>91.820812511105018</c:v>
                </c:pt>
                <c:pt idx="1634">
                  <c:v>91.041661688080282</c:v>
                </c:pt>
                <c:pt idx="1635">
                  <c:v>90.644406425273544</c:v>
                </c:pt>
                <c:pt idx="1636">
                  <c:v>90.337433071753267</c:v>
                </c:pt>
                <c:pt idx="1637">
                  <c:v>89.856256464337449</c:v>
                </c:pt>
                <c:pt idx="1638">
                  <c:v>89.620890933822992</c:v>
                </c:pt>
                <c:pt idx="1639">
                  <c:v>89.433451563927974</c:v>
                </c:pt>
                <c:pt idx="1640">
                  <c:v>89.704744824786388</c:v>
                </c:pt>
                <c:pt idx="1641">
                  <c:v>89.363571678993821</c:v>
                </c:pt>
                <c:pt idx="1642">
                  <c:v>89.061910547279368</c:v>
                </c:pt>
                <c:pt idx="1643">
                  <c:v>88.525370615650019</c:v>
                </c:pt>
                <c:pt idx="1644">
                  <c:v>87.719979028782447</c:v>
                </c:pt>
                <c:pt idx="1645">
                  <c:v>86.850704651927828</c:v>
                </c:pt>
                <c:pt idx="1646">
                  <c:v>86.031416485346426</c:v>
                </c:pt>
                <c:pt idx="1647">
                  <c:v>85.276800514466714</c:v>
                </c:pt>
                <c:pt idx="1648">
                  <c:v>84.742584879689389</c:v>
                </c:pt>
                <c:pt idx="1649">
                  <c:v>84.058991483782918</c:v>
                </c:pt>
                <c:pt idx="1650">
                  <c:v>83.611853619966936</c:v>
                </c:pt>
                <c:pt idx="1651">
                  <c:v>83.370198074583769</c:v>
                </c:pt>
                <c:pt idx="1652">
                  <c:v>83.199686126209571</c:v>
                </c:pt>
                <c:pt idx="1653">
                  <c:v>83.141147828293597</c:v>
                </c:pt>
                <c:pt idx="1654">
                  <c:v>83.023204445301687</c:v>
                </c:pt>
                <c:pt idx="1655">
                  <c:v>82.921875216176986</c:v>
                </c:pt>
                <c:pt idx="1656">
                  <c:v>82.949028269821696</c:v>
                </c:pt>
                <c:pt idx="1657">
                  <c:v>83.12096382637931</c:v>
                </c:pt>
                <c:pt idx="1658">
                  <c:v>83.293602087778851</c:v>
                </c:pt>
                <c:pt idx="1659">
                  <c:v>83.393189393308589</c:v>
                </c:pt>
                <c:pt idx="1660">
                  <c:v>83.497006376286819</c:v>
                </c:pt>
                <c:pt idx="1661">
                  <c:v>83.596398049498092</c:v>
                </c:pt>
                <c:pt idx="1662">
                  <c:v>83.673216364159572</c:v>
                </c:pt>
                <c:pt idx="1663">
                  <c:v>83.605360745512073</c:v>
                </c:pt>
                <c:pt idx="1664">
                  <c:v>83.484859420698882</c:v>
                </c:pt>
                <c:pt idx="1665">
                  <c:v>83.464468141532507</c:v>
                </c:pt>
                <c:pt idx="1666">
                  <c:v>83.453892240472115</c:v>
                </c:pt>
                <c:pt idx="1667">
                  <c:v>83.497568221981211</c:v>
                </c:pt>
                <c:pt idx="1668">
                  <c:v>83.382201647743713</c:v>
                </c:pt>
                <c:pt idx="1669">
                  <c:v>83.238534637853377</c:v>
                </c:pt>
                <c:pt idx="1670">
                  <c:v>83.050673184086264</c:v>
                </c:pt>
                <c:pt idx="1671">
                  <c:v>82.673505184229413</c:v>
                </c:pt>
                <c:pt idx="1672">
                  <c:v>81.962976011999373</c:v>
                </c:pt>
                <c:pt idx="1673">
                  <c:v>81.288833454659553</c:v>
                </c:pt>
                <c:pt idx="1674">
                  <c:v>80.096609102838684</c:v>
                </c:pt>
                <c:pt idx="1675">
                  <c:v>78.853350381499112</c:v>
                </c:pt>
                <c:pt idx="1676">
                  <c:v>77.676583005738607</c:v>
                </c:pt>
                <c:pt idx="1677">
                  <c:v>76.510102262131099</c:v>
                </c:pt>
                <c:pt idx="1678">
                  <c:v>75.965069615044186</c:v>
                </c:pt>
                <c:pt idx="1679">
                  <c:v>76.252770794409216</c:v>
                </c:pt>
                <c:pt idx="1680">
                  <c:v>76.466324294721645</c:v>
                </c:pt>
                <c:pt idx="1681">
                  <c:v>75.77523470716919</c:v>
                </c:pt>
                <c:pt idx="1682">
                  <c:v>75.101489255442061</c:v>
                </c:pt>
                <c:pt idx="1683">
                  <c:v>74.429785574861157</c:v>
                </c:pt>
                <c:pt idx="1684">
                  <c:v>73.759811430589167</c:v>
                </c:pt>
                <c:pt idx="1685">
                  <c:v>72.683251791411664</c:v>
                </c:pt>
                <c:pt idx="1686">
                  <c:v>71.178721625461733</c:v>
                </c:pt>
                <c:pt idx="1687">
                  <c:v>69.594769716625819</c:v>
                </c:pt>
                <c:pt idx="1688">
                  <c:v>69.343577946841208</c:v>
                </c:pt>
                <c:pt idx="1689">
                  <c:v>69.299116168222142</c:v>
                </c:pt>
                <c:pt idx="1690">
                  <c:v>69.201821661433812</c:v>
                </c:pt>
                <c:pt idx="1691">
                  <c:v>69.125651239314536</c:v>
                </c:pt>
                <c:pt idx="1692">
                  <c:v>69.068723031590153</c:v>
                </c:pt>
                <c:pt idx="1693">
                  <c:v>68.859014889220859</c:v>
                </c:pt>
                <c:pt idx="1694">
                  <c:v>68.662420850029477</c:v>
                </c:pt>
                <c:pt idx="1695">
                  <c:v>68.421806046197148</c:v>
                </c:pt>
                <c:pt idx="1696">
                  <c:v>68.184691388248055</c:v>
                </c:pt>
                <c:pt idx="1697">
                  <c:v>67.984941330181201</c:v>
                </c:pt>
                <c:pt idx="1698">
                  <c:v>67.788468325413604</c:v>
                </c:pt>
                <c:pt idx="1699">
                  <c:v>67.602667381686842</c:v>
                </c:pt>
                <c:pt idx="1700">
                  <c:v>67.498341648513559</c:v>
                </c:pt>
                <c:pt idx="1701">
                  <c:v>67.460379834686549</c:v>
                </c:pt>
                <c:pt idx="1702">
                  <c:v>67.424764765858143</c:v>
                </c:pt>
                <c:pt idx="1703">
                  <c:v>67.305100998514902</c:v>
                </c:pt>
                <c:pt idx="1704">
                  <c:v>67.217073027871876</c:v>
                </c:pt>
                <c:pt idx="1705">
                  <c:v>67.130466490287645</c:v>
                </c:pt>
                <c:pt idx="1706">
                  <c:v>66.997606273763623</c:v>
                </c:pt>
                <c:pt idx="1707">
                  <c:v>66.805163358233244</c:v>
                </c:pt>
                <c:pt idx="1708">
                  <c:v>66.54090380664374</c:v>
                </c:pt>
                <c:pt idx="1709">
                  <c:v>66.348129268171448</c:v>
                </c:pt>
                <c:pt idx="1710">
                  <c:v>66.17790751712856</c:v>
                </c:pt>
                <c:pt idx="1711">
                  <c:v>65.942748295716115</c:v>
                </c:pt>
                <c:pt idx="1712">
                  <c:v>65.68114880388994</c:v>
                </c:pt>
                <c:pt idx="1713">
                  <c:v>65.266008491566524</c:v>
                </c:pt>
                <c:pt idx="1714">
                  <c:v>64.886404905912173</c:v>
                </c:pt>
                <c:pt idx="1715">
                  <c:v>64.60172836487105</c:v>
                </c:pt>
                <c:pt idx="1716">
                  <c:v>64.385383265876357</c:v>
                </c:pt>
                <c:pt idx="1717">
                  <c:v>64.189592433993909</c:v>
                </c:pt>
                <c:pt idx="1718">
                  <c:v>63.817317569184453</c:v>
                </c:pt>
                <c:pt idx="1719">
                  <c:v>63.627002885305203</c:v>
                </c:pt>
                <c:pt idx="1720">
                  <c:v>63.558068062791698</c:v>
                </c:pt>
                <c:pt idx="1721">
                  <c:v>63.367129788120778</c:v>
                </c:pt>
                <c:pt idx="1722">
                  <c:v>63.14457550075381</c:v>
                </c:pt>
                <c:pt idx="1723">
                  <c:v>62.883506495523079</c:v>
                </c:pt>
                <c:pt idx="1724">
                  <c:v>62.634208387497509</c:v>
                </c:pt>
                <c:pt idx="1725">
                  <c:v>62.534268293571522</c:v>
                </c:pt>
                <c:pt idx="1726">
                  <c:v>62.246039109725302</c:v>
                </c:pt>
                <c:pt idx="1727">
                  <c:v>61.956344212714107</c:v>
                </c:pt>
                <c:pt idx="1728">
                  <c:v>61.79837696658732</c:v>
                </c:pt>
                <c:pt idx="1729">
                  <c:v>61.812602894765284</c:v>
                </c:pt>
                <c:pt idx="1730">
                  <c:v>61.814882402551277</c:v>
                </c:pt>
                <c:pt idx="1731">
                  <c:v>61.81121401585812</c:v>
                </c:pt>
                <c:pt idx="1732">
                  <c:v>61.822596979356376</c:v>
                </c:pt>
                <c:pt idx="1733">
                  <c:v>61.862328321968491</c:v>
                </c:pt>
                <c:pt idx="1734">
                  <c:v>61.92832665534668</c:v>
                </c:pt>
                <c:pt idx="1735">
                  <c:v>62.019835400367541</c:v>
                </c:pt>
                <c:pt idx="1736">
                  <c:v>62.023449589908978</c:v>
                </c:pt>
                <c:pt idx="1737">
                  <c:v>62.056735775530122</c:v>
                </c:pt>
                <c:pt idx="1738">
                  <c:v>62.106769194731456</c:v>
                </c:pt>
                <c:pt idx="1739">
                  <c:v>62.180075653768654</c:v>
                </c:pt>
                <c:pt idx="1740">
                  <c:v>62.158688689057485</c:v>
                </c:pt>
                <c:pt idx="1741">
                  <c:v>62.181516012294487</c:v>
                </c:pt>
                <c:pt idx="1742">
                  <c:v>62.222367721738962</c:v>
                </c:pt>
                <c:pt idx="1743">
                  <c:v>62.172102480585792</c:v>
                </c:pt>
                <c:pt idx="1744">
                  <c:v>62.056616979474029</c:v>
                </c:pt>
                <c:pt idx="1745">
                  <c:v>61.955698212482396</c:v>
                </c:pt>
                <c:pt idx="1746">
                  <c:v>61.892605371415421</c:v>
                </c:pt>
                <c:pt idx="1747">
                  <c:v>61.934406436129578</c:v>
                </c:pt>
                <c:pt idx="1748">
                  <c:v>61.881588481741524</c:v>
                </c:pt>
                <c:pt idx="1749">
                  <c:v>61.79330520879369</c:v>
                </c:pt>
                <c:pt idx="1750">
                  <c:v>61.758671464325666</c:v>
                </c:pt>
                <c:pt idx="1751">
                  <c:v>61.806636888367585</c:v>
                </c:pt>
                <c:pt idx="1752">
                  <c:v>61.856051613707329</c:v>
                </c:pt>
                <c:pt idx="1753">
                  <c:v>61.870643842728363</c:v>
                </c:pt>
                <c:pt idx="1754">
                  <c:v>61.866751665726483</c:v>
                </c:pt>
                <c:pt idx="1755">
                  <c:v>61.944921468739359</c:v>
                </c:pt>
                <c:pt idx="1756">
                  <c:v>62.029130914770441</c:v>
                </c:pt>
                <c:pt idx="1757">
                  <c:v>62.129713294958584</c:v>
                </c:pt>
                <c:pt idx="1758">
                  <c:v>62.203340827546533</c:v>
                </c:pt>
                <c:pt idx="1759">
                  <c:v>62.286819487828033</c:v>
                </c:pt>
                <c:pt idx="1760">
                  <c:v>62.414721132333248</c:v>
                </c:pt>
                <c:pt idx="1761">
                  <c:v>62.55618275891679</c:v>
                </c:pt>
                <c:pt idx="1762">
                  <c:v>62.68110502569305</c:v>
                </c:pt>
                <c:pt idx="1763">
                  <c:v>62.740476861247792</c:v>
                </c:pt>
                <c:pt idx="1764">
                  <c:v>62.808534718870717</c:v>
                </c:pt>
                <c:pt idx="1765">
                  <c:v>62.878756763023084</c:v>
                </c:pt>
                <c:pt idx="1766">
                  <c:v>62.925553796184815</c:v>
                </c:pt>
                <c:pt idx="1767">
                  <c:v>62.970781856110229</c:v>
                </c:pt>
                <c:pt idx="1768">
                  <c:v>63.026551504682423</c:v>
                </c:pt>
                <c:pt idx="1769">
                  <c:v>63.158005739138453</c:v>
                </c:pt>
                <c:pt idx="1770">
                  <c:v>63.377634658086905</c:v>
                </c:pt>
                <c:pt idx="1771">
                  <c:v>63.573547812092599</c:v>
                </c:pt>
                <c:pt idx="1772">
                  <c:v>63.79834234387598</c:v>
                </c:pt>
                <c:pt idx="1773">
                  <c:v>64.018308030096009</c:v>
                </c:pt>
                <c:pt idx="1774">
                  <c:v>64.228271807925196</c:v>
                </c:pt>
                <c:pt idx="1775">
                  <c:v>64.494346686736023</c:v>
                </c:pt>
                <c:pt idx="1776">
                  <c:v>64.698640936094918</c:v>
                </c:pt>
                <c:pt idx="1777">
                  <c:v>64.85083728237349</c:v>
                </c:pt>
                <c:pt idx="1778">
                  <c:v>64.988704639094109</c:v>
                </c:pt>
                <c:pt idx="1779">
                  <c:v>65.111302594272132</c:v>
                </c:pt>
                <c:pt idx="1780">
                  <c:v>65.264511997162614</c:v>
                </c:pt>
                <c:pt idx="1781">
                  <c:v>65.423483832796308</c:v>
                </c:pt>
                <c:pt idx="1782">
                  <c:v>65.559288486957783</c:v>
                </c:pt>
                <c:pt idx="1783">
                  <c:v>65.792554596733098</c:v>
                </c:pt>
                <c:pt idx="1784">
                  <c:v>65.993947162041863</c:v>
                </c:pt>
                <c:pt idx="1785">
                  <c:v>66.193141760021007</c:v>
                </c:pt>
                <c:pt idx="1786">
                  <c:v>66.453974007576576</c:v>
                </c:pt>
                <c:pt idx="1787">
                  <c:v>66.72163326150222</c:v>
                </c:pt>
                <c:pt idx="1788">
                  <c:v>66.934177190538804</c:v>
                </c:pt>
                <c:pt idx="1789">
                  <c:v>67.101827345679851</c:v>
                </c:pt>
                <c:pt idx="1790">
                  <c:v>67.217752996774692</c:v>
                </c:pt>
                <c:pt idx="1791">
                  <c:v>67.305661161814172</c:v>
                </c:pt>
                <c:pt idx="1792">
                  <c:v>67.459261297857708</c:v>
                </c:pt>
                <c:pt idx="1793">
                  <c:v>67.539411574693133</c:v>
                </c:pt>
                <c:pt idx="1794">
                  <c:v>67.618697440904683</c:v>
                </c:pt>
                <c:pt idx="1795">
                  <c:v>67.773096438517499</c:v>
                </c:pt>
                <c:pt idx="1796">
                  <c:v>67.99160070780222</c:v>
                </c:pt>
                <c:pt idx="1797">
                  <c:v>68.19482168833261</c:v>
                </c:pt>
                <c:pt idx="1798">
                  <c:v>68.459026116365678</c:v>
                </c:pt>
                <c:pt idx="1799">
                  <c:v>68.678892823300259</c:v>
                </c:pt>
                <c:pt idx="1800">
                  <c:v>68.951326697546975</c:v>
                </c:pt>
                <c:pt idx="1801">
                  <c:v>69.251141904493849</c:v>
                </c:pt>
                <c:pt idx="1802">
                  <c:v>69.576362079160177</c:v>
                </c:pt>
                <c:pt idx="1803">
                  <c:v>69.905644195037937</c:v>
                </c:pt>
                <c:pt idx="1804">
                  <c:v>70.195948805063026</c:v>
                </c:pt>
                <c:pt idx="1805">
                  <c:v>70.554550246441323</c:v>
                </c:pt>
                <c:pt idx="1806">
                  <c:v>70.916471068557911</c:v>
                </c:pt>
                <c:pt idx="1807">
                  <c:v>71.247543239874148</c:v>
                </c:pt>
                <c:pt idx="1808">
                  <c:v>71.524139751777753</c:v>
                </c:pt>
                <c:pt idx="1809">
                  <c:v>71.802216254852922</c:v>
                </c:pt>
                <c:pt idx="1810">
                  <c:v>72.054881155966697</c:v>
                </c:pt>
                <c:pt idx="1811">
                  <c:v>72.330743059892512</c:v>
                </c:pt>
                <c:pt idx="1812">
                  <c:v>72.588681848725855</c:v>
                </c:pt>
                <c:pt idx="1813">
                  <c:v>72.841483600054246</c:v>
                </c:pt>
                <c:pt idx="1814">
                  <c:v>73.086691013798898</c:v>
                </c:pt>
                <c:pt idx="1815">
                  <c:v>73.408195101739125</c:v>
                </c:pt>
                <c:pt idx="1816">
                  <c:v>73.719156517318183</c:v>
                </c:pt>
                <c:pt idx="1817">
                  <c:v>73.977229530708925</c:v>
                </c:pt>
                <c:pt idx="1818">
                  <c:v>74.251800406362264</c:v>
                </c:pt>
                <c:pt idx="1819">
                  <c:v>74.555797917594688</c:v>
                </c:pt>
                <c:pt idx="1820">
                  <c:v>74.861460317824509</c:v>
                </c:pt>
                <c:pt idx="1821">
                  <c:v>75.158210388631844</c:v>
                </c:pt>
                <c:pt idx="1822">
                  <c:v>75.432141004198755</c:v>
                </c:pt>
                <c:pt idx="1823">
                  <c:v>75.655212490233012</c:v>
                </c:pt>
                <c:pt idx="1824">
                  <c:v>75.895220937190885</c:v>
                </c:pt>
                <c:pt idx="1825">
                  <c:v>76.130535998589963</c:v>
                </c:pt>
                <c:pt idx="1826">
                  <c:v>76.340162319175761</c:v>
                </c:pt>
                <c:pt idx="1827">
                  <c:v>76.613954937656899</c:v>
                </c:pt>
                <c:pt idx="1828">
                  <c:v>76.948161806834108</c:v>
                </c:pt>
                <c:pt idx="1829">
                  <c:v>77.270350489750882</c:v>
                </c:pt>
                <c:pt idx="1830">
                  <c:v>77.681147877398089</c:v>
                </c:pt>
                <c:pt idx="1831">
                  <c:v>78.101274273664913</c:v>
                </c:pt>
                <c:pt idx="1832">
                  <c:v>78.512971063085047</c:v>
                </c:pt>
                <c:pt idx="1833">
                  <c:v>78.935961058185214</c:v>
                </c:pt>
                <c:pt idx="1834">
                  <c:v>79.314051856214064</c:v>
                </c:pt>
                <c:pt idx="1835">
                  <c:v>79.726232377342725</c:v>
                </c:pt>
                <c:pt idx="1836">
                  <c:v>80.123513580888499</c:v>
                </c:pt>
                <c:pt idx="1837">
                  <c:v>80.429682180683002</c:v>
                </c:pt>
                <c:pt idx="1838">
                  <c:v>80.762463790420952</c:v>
                </c:pt>
                <c:pt idx="1839">
                  <c:v>81.130855783555617</c:v>
                </c:pt>
                <c:pt idx="1840">
                  <c:v>81.460638011782308</c:v>
                </c:pt>
                <c:pt idx="1841">
                  <c:v>81.860672816457054</c:v>
                </c:pt>
                <c:pt idx="1842">
                  <c:v>82.198795503452843</c:v>
                </c:pt>
                <c:pt idx="1843">
                  <c:v>82.566676469685035</c:v>
                </c:pt>
                <c:pt idx="1844">
                  <c:v>82.958202667136575</c:v>
                </c:pt>
                <c:pt idx="1845">
                  <c:v>83.37252582020065</c:v>
                </c:pt>
                <c:pt idx="1846">
                  <c:v>83.809463241472855</c:v>
                </c:pt>
                <c:pt idx="1847">
                  <c:v>84.263823744858655</c:v>
                </c:pt>
                <c:pt idx="1848">
                  <c:v>84.689631914027103</c:v>
                </c:pt>
                <c:pt idx="1849">
                  <c:v>85.135650489698818</c:v>
                </c:pt>
                <c:pt idx="1850">
                  <c:v>85.597460658365279</c:v>
                </c:pt>
                <c:pt idx="1851">
                  <c:v>86.132515062046792</c:v>
                </c:pt>
                <c:pt idx="1852">
                  <c:v>86.655647541205482</c:v>
                </c:pt>
                <c:pt idx="1853">
                  <c:v>87.066103240489568</c:v>
                </c:pt>
                <c:pt idx="1854">
                  <c:v>87.510061362441164</c:v>
                </c:pt>
                <c:pt idx="1855">
                  <c:v>87.945700249428384</c:v>
                </c:pt>
                <c:pt idx="1856">
                  <c:v>88.421621672743868</c:v>
                </c:pt>
                <c:pt idx="1857">
                  <c:v>88.911678062769667</c:v>
                </c:pt>
                <c:pt idx="1858">
                  <c:v>89.293095438082347</c:v>
                </c:pt>
                <c:pt idx="1859">
                  <c:v>89.668837897877239</c:v>
                </c:pt>
                <c:pt idx="1860">
                  <c:v>90.138425496079861</c:v>
                </c:pt>
                <c:pt idx="1861">
                  <c:v>90.554379032260016</c:v>
                </c:pt>
                <c:pt idx="1862">
                  <c:v>90.972822571037383</c:v>
                </c:pt>
                <c:pt idx="1863">
                  <c:v>91.351823762218189</c:v>
                </c:pt>
                <c:pt idx="1864">
                  <c:v>91.645001091345094</c:v>
                </c:pt>
                <c:pt idx="1865">
                  <c:v>92.019769997678054</c:v>
                </c:pt>
                <c:pt idx="1866">
                  <c:v>92.419271834069491</c:v>
                </c:pt>
                <c:pt idx="1867">
                  <c:v>92.73899905236469</c:v>
                </c:pt>
                <c:pt idx="1868">
                  <c:v>93.130482057860576</c:v>
                </c:pt>
                <c:pt idx="1869">
                  <c:v>93.431831155978998</c:v>
                </c:pt>
                <c:pt idx="1870">
                  <c:v>93.746223062031433</c:v>
                </c:pt>
                <c:pt idx="1871">
                  <c:v>94.163249190880634</c:v>
                </c:pt>
                <c:pt idx="1872">
                  <c:v>94.549234408158</c:v>
                </c:pt>
                <c:pt idx="1873">
                  <c:v>94.827670795888608</c:v>
                </c:pt>
                <c:pt idx="1874">
                  <c:v>95.009349192563192</c:v>
                </c:pt>
                <c:pt idx="1875">
                  <c:v>95.098518217209289</c:v>
                </c:pt>
                <c:pt idx="1876">
                  <c:v>95.24010805822148</c:v>
                </c:pt>
                <c:pt idx="1877">
                  <c:v>95.335074841037425</c:v>
                </c:pt>
                <c:pt idx="1878">
                  <c:v>95.397966086127397</c:v>
                </c:pt>
                <c:pt idx="1879">
                  <c:v>95.503318105444478</c:v>
                </c:pt>
                <c:pt idx="1880">
                  <c:v>95.73365040183441</c:v>
                </c:pt>
                <c:pt idx="1881">
                  <c:v>96.082268959962306</c:v>
                </c:pt>
                <c:pt idx="1882">
                  <c:v>96.402158592348101</c:v>
                </c:pt>
                <c:pt idx="1883">
                  <c:v>96.678251323346032</c:v>
                </c:pt>
                <c:pt idx="1884">
                  <c:v>96.938047858899026</c:v>
                </c:pt>
                <c:pt idx="1885">
                  <c:v>97.157364161449891</c:v>
                </c:pt>
                <c:pt idx="1886">
                  <c:v>97.33211952779827</c:v>
                </c:pt>
                <c:pt idx="1887">
                  <c:v>97.468441651710592</c:v>
                </c:pt>
                <c:pt idx="1888">
                  <c:v>97.65690812771895</c:v>
                </c:pt>
                <c:pt idx="1889">
                  <c:v>97.860644026006639</c:v>
                </c:pt>
                <c:pt idx="1890">
                  <c:v>98.092821217750355</c:v>
                </c:pt>
                <c:pt idx="1891">
                  <c:v>98.338155581513846</c:v>
                </c:pt>
                <c:pt idx="1892">
                  <c:v>98.554403526852568</c:v>
                </c:pt>
                <c:pt idx="1893">
                  <c:v>98.77251531378711</c:v>
                </c:pt>
                <c:pt idx="1894">
                  <c:v>99.024687393470458</c:v>
                </c:pt>
                <c:pt idx="1895">
                  <c:v>99.29311661061584</c:v>
                </c:pt>
                <c:pt idx="1896">
                  <c:v>99.639483247053406</c:v>
                </c:pt>
                <c:pt idx="1897">
                  <c:v>100.04251988999701</c:v>
                </c:pt>
                <c:pt idx="1898">
                  <c:v>100.3959172045676</c:v>
                </c:pt>
                <c:pt idx="1899">
                  <c:v>100.77656542511242</c:v>
                </c:pt>
                <c:pt idx="1900">
                  <c:v>101.1605810639205</c:v>
                </c:pt>
                <c:pt idx="1901">
                  <c:v>101.61486593018044</c:v>
                </c:pt>
                <c:pt idx="1902">
                  <c:v>102.03886888026864</c:v>
                </c:pt>
                <c:pt idx="1903">
                  <c:v>102.42022473892887</c:v>
                </c:pt>
                <c:pt idx="1904">
                  <c:v>102.80968560701858</c:v>
                </c:pt>
                <c:pt idx="1905">
                  <c:v>103.22222987219756</c:v>
                </c:pt>
                <c:pt idx="1906">
                  <c:v>103.67145641241773</c:v>
                </c:pt>
                <c:pt idx="1907">
                  <c:v>104.09065680099977</c:v>
                </c:pt>
                <c:pt idx="1908">
                  <c:v>104.40860734810276</c:v>
                </c:pt>
                <c:pt idx="1909">
                  <c:v>104.74248764786144</c:v>
                </c:pt>
                <c:pt idx="1910">
                  <c:v>105.13665434764377</c:v>
                </c:pt>
                <c:pt idx="1911">
                  <c:v>105.50132247811806</c:v>
                </c:pt>
                <c:pt idx="1912">
                  <c:v>105.89970223884259</c:v>
                </c:pt>
                <c:pt idx="1913">
                  <c:v>106.28958839540446</c:v>
                </c:pt>
                <c:pt idx="1914">
                  <c:v>106.69875974836816</c:v>
                </c:pt>
                <c:pt idx="1915">
                  <c:v>107.07203731920224</c:v>
                </c:pt>
                <c:pt idx="1916">
                  <c:v>107.57474997513155</c:v>
                </c:pt>
                <c:pt idx="1917">
                  <c:v>108.12666733983893</c:v>
                </c:pt>
                <c:pt idx="1918">
                  <c:v>108.59314221057799</c:v>
                </c:pt>
                <c:pt idx="1919">
                  <c:v>109.05674562282351</c:v>
                </c:pt>
                <c:pt idx="1920">
                  <c:v>109.52008026470763</c:v>
                </c:pt>
                <c:pt idx="1921">
                  <c:v>110.00675506152029</c:v>
                </c:pt>
                <c:pt idx="1922">
                  <c:v>110.57660956219154</c:v>
                </c:pt>
                <c:pt idx="1923">
                  <c:v>110.99215509706433</c:v>
                </c:pt>
                <c:pt idx="1924">
                  <c:v>111.33658154053033</c:v>
                </c:pt>
                <c:pt idx="1925">
                  <c:v>111.77893341011864</c:v>
                </c:pt>
                <c:pt idx="1926">
                  <c:v>112.3407457337793</c:v>
                </c:pt>
                <c:pt idx="1927">
                  <c:v>112.82267418657537</c:v>
                </c:pt>
                <c:pt idx="1928">
                  <c:v>113.20723788238023</c:v>
                </c:pt>
                <c:pt idx="1929">
                  <c:v>113.44309582901185</c:v>
                </c:pt>
                <c:pt idx="1930">
                  <c:v>113.64322732687795</c:v>
                </c:pt>
                <c:pt idx="1931">
                  <c:v>113.73483204823712</c:v>
                </c:pt>
                <c:pt idx="1932">
                  <c:v>113.84700407344057</c:v>
                </c:pt>
                <c:pt idx="1933">
                  <c:v>113.88051776204077</c:v>
                </c:pt>
                <c:pt idx="1934">
                  <c:v>113.9143520587903</c:v>
                </c:pt>
                <c:pt idx="1935">
                  <c:v>114.08298109029818</c:v>
                </c:pt>
                <c:pt idx="1936">
                  <c:v>114.42614568528766</c:v>
                </c:pt>
                <c:pt idx="1937">
                  <c:v>114.53343365014052</c:v>
                </c:pt>
                <c:pt idx="1938">
                  <c:v>114.67616146134135</c:v>
                </c:pt>
                <c:pt idx="1939">
                  <c:v>114.64000591911125</c:v>
                </c:pt>
                <c:pt idx="1940">
                  <c:v>114.54344452404611</c:v>
                </c:pt>
                <c:pt idx="1941">
                  <c:v>114.51872436439615</c:v>
                </c:pt>
                <c:pt idx="1942">
                  <c:v>114.46734580389088</c:v>
                </c:pt>
                <c:pt idx="1943">
                  <c:v>114.14495133871684</c:v>
                </c:pt>
                <c:pt idx="1944">
                  <c:v>113.97110635218168</c:v>
                </c:pt>
                <c:pt idx="1945">
                  <c:v>113.75303349482608</c:v>
                </c:pt>
                <c:pt idx="1946">
                  <c:v>113.57564974371449</c:v>
                </c:pt>
                <c:pt idx="1947">
                  <c:v>113.28179356010712</c:v>
                </c:pt>
                <c:pt idx="1948">
                  <c:v>112.98002263129283</c:v>
                </c:pt>
                <c:pt idx="1949">
                  <c:v>112.53846948915363</c:v>
                </c:pt>
                <c:pt idx="1950">
                  <c:v>112.22105661886245</c:v>
                </c:pt>
                <c:pt idx="1951">
                  <c:v>111.59913035635104</c:v>
                </c:pt>
                <c:pt idx="1952">
                  <c:v>111.01055954777871</c:v>
                </c:pt>
                <c:pt idx="1953">
                  <c:v>110.745020605476</c:v>
                </c:pt>
                <c:pt idx="1954">
                  <c:v>110.48698935815284</c:v>
                </c:pt>
                <c:pt idx="1955">
                  <c:v>110.15493722069031</c:v>
                </c:pt>
                <c:pt idx="1956">
                  <c:v>109.91801365281169</c:v>
                </c:pt>
                <c:pt idx="1957">
                  <c:v>109.74998562219567</c:v>
                </c:pt>
                <c:pt idx="1958">
                  <c:v>109.6233878188676</c:v>
                </c:pt>
                <c:pt idx="1959">
                  <c:v>109.70032777575126</c:v>
                </c:pt>
                <c:pt idx="1960">
                  <c:v>109.33948369102983</c:v>
                </c:pt>
                <c:pt idx="1961">
                  <c:v>109.0670632703205</c:v>
                </c:pt>
                <c:pt idx="1962">
                  <c:v>108.92072068021859</c:v>
                </c:pt>
                <c:pt idx="1963">
                  <c:v>108.69367000875957</c:v>
                </c:pt>
                <c:pt idx="1964">
                  <c:v>108.44926472074869</c:v>
                </c:pt>
                <c:pt idx="1965">
                  <c:v>108.54681914924163</c:v>
                </c:pt>
                <c:pt idx="1966">
                  <c:v>108.60383523354862</c:v>
                </c:pt>
                <c:pt idx="1967">
                  <c:v>108.78287159767862</c:v>
                </c:pt>
                <c:pt idx="1968">
                  <c:v>108.9115607572963</c:v>
                </c:pt>
                <c:pt idx="1969">
                  <c:v>108.9643732419657</c:v>
                </c:pt>
                <c:pt idx="1970">
                  <c:v>108.94987085016673</c:v>
                </c:pt>
                <c:pt idx="1971">
                  <c:v>109.06888080379251</c:v>
                </c:pt>
                <c:pt idx="1972">
                  <c:v>109.12930359070583</c:v>
                </c:pt>
                <c:pt idx="1973">
                  <c:v>109.23173083050703</c:v>
                </c:pt>
                <c:pt idx="1974">
                  <c:v>109.33529291381812</c:v>
                </c:pt>
                <c:pt idx="1975">
                  <c:v>109.43750427821145</c:v>
                </c:pt>
                <c:pt idx="1976">
                  <c:v>109.39297055014494</c:v>
                </c:pt>
                <c:pt idx="1977">
                  <c:v>109.15917073851604</c:v>
                </c:pt>
                <c:pt idx="1978">
                  <c:v>108.83323896029485</c:v>
                </c:pt>
                <c:pt idx="1979">
                  <c:v>108.74852015979438</c:v>
                </c:pt>
                <c:pt idx="1980">
                  <c:v>108.37198879316067</c:v>
                </c:pt>
                <c:pt idx="1981">
                  <c:v>108.17421531374107</c:v>
                </c:pt>
                <c:pt idx="1982">
                  <c:v>108.07996891427173</c:v>
                </c:pt>
                <c:pt idx="1983">
                  <c:v>107.88368083792508</c:v>
                </c:pt>
                <c:pt idx="1984">
                  <c:v>108.13207404188233</c:v>
                </c:pt>
                <c:pt idx="1985">
                  <c:v>107.92079225637586</c:v>
                </c:pt>
                <c:pt idx="1986">
                  <c:v>105.88031054213977</c:v>
                </c:pt>
                <c:pt idx="1987">
                  <c:v>103.41935922355034</c:v>
                </c:pt>
                <c:pt idx="1988">
                  <c:v>100.71387090361517</c:v>
                </c:pt>
                <c:pt idx="1989">
                  <c:v>97.956000568223871</c:v>
                </c:pt>
                <c:pt idx="1990">
                  <c:v>95.137307712922706</c:v>
                </c:pt>
                <c:pt idx="1991">
                  <c:v>91.56166025063456</c:v>
                </c:pt>
                <c:pt idx="1992">
                  <c:v>88.185843958621021</c:v>
                </c:pt>
                <c:pt idx="1993">
                  <c:v>86.490926307836119</c:v>
                </c:pt>
                <c:pt idx="1994">
                  <c:v>85.070200825370449</c:v>
                </c:pt>
                <c:pt idx="1995">
                  <c:v>83.894740321511122</c:v>
                </c:pt>
                <c:pt idx="1996">
                  <c:v>82.87856978369939</c:v>
                </c:pt>
                <c:pt idx="1997">
                  <c:v>82.311692863198786</c:v>
                </c:pt>
                <c:pt idx="1998">
                  <c:v>82.596923433031762</c:v>
                </c:pt>
                <c:pt idx="1999">
                  <c:v>83.491087799009094</c:v>
                </c:pt>
                <c:pt idx="2000">
                  <c:v>85.124941539536366</c:v>
                </c:pt>
                <c:pt idx="2001">
                  <c:v>85.605078016704482</c:v>
                </c:pt>
                <c:pt idx="2002">
                  <c:v>86.369589987418294</c:v>
                </c:pt>
                <c:pt idx="2003">
                  <c:v>86.834992712600183</c:v>
                </c:pt>
                <c:pt idx="2004">
                  <c:v>87.656367562375522</c:v>
                </c:pt>
                <c:pt idx="2005">
                  <c:v>88.369252196571935</c:v>
                </c:pt>
                <c:pt idx="2006">
                  <c:v>88.670036855028258</c:v>
                </c:pt>
                <c:pt idx="2007">
                  <c:v>88.194927330871565</c:v>
                </c:pt>
                <c:pt idx="2008">
                  <c:v>88.879746599569472</c:v>
                </c:pt>
                <c:pt idx="2009">
                  <c:v>88.322688939033384</c:v>
                </c:pt>
                <c:pt idx="2010">
                  <c:v>87.932885517835174</c:v>
                </c:pt>
                <c:pt idx="2011">
                  <c:v>86.964342612526053</c:v>
                </c:pt>
                <c:pt idx="2012">
                  <c:v>85.949677186305024</c:v>
                </c:pt>
                <c:pt idx="2013">
                  <c:v>85.0935181254209</c:v>
                </c:pt>
                <c:pt idx="2014">
                  <c:v>84.223396878810334</c:v>
                </c:pt>
                <c:pt idx="2015">
                  <c:v>83.642006957836188</c:v>
                </c:pt>
                <c:pt idx="2016">
                  <c:v>83.896709734994218</c:v>
                </c:pt>
                <c:pt idx="2017">
                  <c:v>84.169355285925619</c:v>
                </c:pt>
                <c:pt idx="2018">
                  <c:v>84.402321760791196</c:v>
                </c:pt>
                <c:pt idx="2019">
                  <c:v>84.566072487190084</c:v>
                </c:pt>
                <c:pt idx="2020">
                  <c:v>84.57755088959361</c:v>
                </c:pt>
                <c:pt idx="2021">
                  <c:v>84.617998349012069</c:v>
                </c:pt>
                <c:pt idx="2022">
                  <c:v>84.572031758280318</c:v>
                </c:pt>
                <c:pt idx="2023">
                  <c:v>84.558306296941126</c:v>
                </c:pt>
                <c:pt idx="2024">
                  <c:v>84.547155896994738</c:v>
                </c:pt>
                <c:pt idx="2025">
                  <c:v>84.62497560533248</c:v>
                </c:pt>
                <c:pt idx="2026">
                  <c:v>84.688462744788438</c:v>
                </c:pt>
                <c:pt idx="2027">
                  <c:v>84.680377365437849</c:v>
                </c:pt>
                <c:pt idx="2028">
                  <c:v>84.612108514324035</c:v>
                </c:pt>
                <c:pt idx="2029">
                  <c:v>84.601043202141128</c:v>
                </c:pt>
                <c:pt idx="2030">
                  <c:v>84.544879532299774</c:v>
                </c:pt>
                <c:pt idx="2031">
                  <c:v>84.420529274749569</c:v>
                </c:pt>
                <c:pt idx="2032">
                  <c:v>84.382841100743903</c:v>
                </c:pt>
                <c:pt idx="2033">
                  <c:v>84.437713157296983</c:v>
                </c:pt>
                <c:pt idx="2034">
                  <c:v>84.605250856246826</c:v>
                </c:pt>
                <c:pt idx="2035">
                  <c:v>84.847350187598792</c:v>
                </c:pt>
                <c:pt idx="2036">
                  <c:v>84.997661485874829</c:v>
                </c:pt>
                <c:pt idx="2037">
                  <c:v>85.043200795348454</c:v>
                </c:pt>
                <c:pt idx="2038">
                  <c:v>85.117146454440757</c:v>
                </c:pt>
                <c:pt idx="2039">
                  <c:v>85.128998164667223</c:v>
                </c:pt>
                <c:pt idx="2040">
                  <c:v>85.031842978691245</c:v>
                </c:pt>
                <c:pt idx="2041">
                  <c:v>84.897296824155134</c:v>
                </c:pt>
                <c:pt idx="2042">
                  <c:v>84.719766397545143</c:v>
                </c:pt>
                <c:pt idx="2043">
                  <c:v>84.653831767150862</c:v>
                </c:pt>
                <c:pt idx="2044">
                  <c:v>84.727047476808792</c:v>
                </c:pt>
                <c:pt idx="2045">
                  <c:v>84.809232421342003</c:v>
                </c:pt>
                <c:pt idx="2046">
                  <c:v>84.886187116312911</c:v>
                </c:pt>
                <c:pt idx="2047">
                  <c:v>84.995402510916094</c:v>
                </c:pt>
                <c:pt idx="2048">
                  <c:v>85.037293251470388</c:v>
                </c:pt>
                <c:pt idx="2049">
                  <c:v>85.025572252839154</c:v>
                </c:pt>
                <c:pt idx="2050">
                  <c:v>84.983984470733404</c:v>
                </c:pt>
                <c:pt idx="2051">
                  <c:v>84.872878212809923</c:v>
                </c:pt>
                <c:pt idx="2052">
                  <c:v>84.707757719953321</c:v>
                </c:pt>
                <c:pt idx="2053">
                  <c:v>84.503952063410708</c:v>
                </c:pt>
                <c:pt idx="2054">
                  <c:v>84.209851463993431</c:v>
                </c:pt>
                <c:pt idx="2055">
                  <c:v>83.831630829025499</c:v>
                </c:pt>
                <c:pt idx="2056">
                  <c:v>83.487733417857456</c:v>
                </c:pt>
                <c:pt idx="2057">
                  <c:v>83.110131207661382</c:v>
                </c:pt>
                <c:pt idx="2058">
                  <c:v>82.687334581396684</c:v>
                </c:pt>
                <c:pt idx="2059">
                  <c:v>82.283629346308743</c:v>
                </c:pt>
                <c:pt idx="2060">
                  <c:v>81.976488423276948</c:v>
                </c:pt>
                <c:pt idx="2061">
                  <c:v>81.732821784920731</c:v>
                </c:pt>
                <c:pt idx="2062">
                  <c:v>81.635450956367549</c:v>
                </c:pt>
                <c:pt idx="2063">
                  <c:v>81.662029669732874</c:v>
                </c:pt>
                <c:pt idx="2064">
                  <c:v>81.557719752409326</c:v>
                </c:pt>
                <c:pt idx="2065">
                  <c:v>81.437717835530393</c:v>
                </c:pt>
                <c:pt idx="2066">
                  <c:v>81.284040851963809</c:v>
                </c:pt>
                <c:pt idx="2067">
                  <c:v>81.057278581032151</c:v>
                </c:pt>
                <c:pt idx="2068">
                  <c:v>80.855357385050937</c:v>
                </c:pt>
                <c:pt idx="2069">
                  <c:v>80.525540644424865</c:v>
                </c:pt>
                <c:pt idx="2070">
                  <c:v>80.106751158965309</c:v>
                </c:pt>
                <c:pt idx="2071">
                  <c:v>79.344258264587111</c:v>
                </c:pt>
                <c:pt idx="2072">
                  <c:v>78.491032843023362</c:v>
                </c:pt>
                <c:pt idx="2073">
                  <c:v>77.679184138247109</c:v>
                </c:pt>
                <c:pt idx="2074">
                  <c:v>76.927377158209666</c:v>
                </c:pt>
                <c:pt idx="2075">
                  <c:v>76.152337030741037</c:v>
                </c:pt>
                <c:pt idx="2076">
                  <c:v>75.471474215753105</c:v>
                </c:pt>
                <c:pt idx="2077">
                  <c:v>74.731263630623829</c:v>
                </c:pt>
                <c:pt idx="2078">
                  <c:v>74.514996768137763</c:v>
                </c:pt>
                <c:pt idx="2079">
                  <c:v>74.416807300836467</c:v>
                </c:pt>
                <c:pt idx="2080">
                  <c:v>74.324611788340661</c:v>
                </c:pt>
                <c:pt idx="2081">
                  <c:v>74.232112767565539</c:v>
                </c:pt>
                <c:pt idx="2082">
                  <c:v>74.104351450666769</c:v>
                </c:pt>
                <c:pt idx="2083">
                  <c:v>74.068581305282464</c:v>
                </c:pt>
                <c:pt idx="2084">
                  <c:v>74.059354067303119</c:v>
                </c:pt>
                <c:pt idx="2085">
                  <c:v>73.948657582497233</c:v>
                </c:pt>
                <c:pt idx="2086">
                  <c:v>73.784266199328712</c:v>
                </c:pt>
                <c:pt idx="2087">
                  <c:v>73.591241553439104</c:v>
                </c:pt>
                <c:pt idx="2088">
                  <c:v>73.396887338874976</c:v>
                </c:pt>
                <c:pt idx="2089">
                  <c:v>73.150261090379246</c:v>
                </c:pt>
                <c:pt idx="2090">
                  <c:v>72.786834904336814</c:v>
                </c:pt>
                <c:pt idx="2091">
                  <c:v>72.487359450725108</c:v>
                </c:pt>
                <c:pt idx="2092">
                  <c:v>72.275946783562901</c:v>
                </c:pt>
                <c:pt idx="2093">
                  <c:v>72.237073166603736</c:v>
                </c:pt>
                <c:pt idx="2094">
                  <c:v>72.20320227542085</c:v>
                </c:pt>
                <c:pt idx="2095">
                  <c:v>72.044858150430116</c:v>
                </c:pt>
                <c:pt idx="2096">
                  <c:v>72.050797888057801</c:v>
                </c:pt>
                <c:pt idx="2097">
                  <c:v>72.152956689205681</c:v>
                </c:pt>
                <c:pt idx="2098">
                  <c:v>72.207038994093423</c:v>
                </c:pt>
                <c:pt idx="2099">
                  <c:v>72.223653404914515</c:v>
                </c:pt>
                <c:pt idx="2100">
                  <c:v>72.214210818267247</c:v>
                </c:pt>
                <c:pt idx="2101">
                  <c:v>72.240058901971395</c:v>
                </c:pt>
                <c:pt idx="2102">
                  <c:v>72.352781812250058</c:v>
                </c:pt>
                <c:pt idx="2103">
                  <c:v>72.411601387146717</c:v>
                </c:pt>
                <c:pt idx="2104">
                  <c:v>72.427458367290498</c:v>
                </c:pt>
                <c:pt idx="2105">
                  <c:v>72.450134327331838</c:v>
                </c:pt>
                <c:pt idx="2106">
                  <c:v>72.503482256604897</c:v>
                </c:pt>
                <c:pt idx="2107">
                  <c:v>72.489653119310134</c:v>
                </c:pt>
                <c:pt idx="2108">
                  <c:v>72.436583529826777</c:v>
                </c:pt>
                <c:pt idx="2109">
                  <c:v>72.41870189905471</c:v>
                </c:pt>
                <c:pt idx="2110">
                  <c:v>72.411501428231745</c:v>
                </c:pt>
                <c:pt idx="2111">
                  <c:v>72.461353528310212</c:v>
                </c:pt>
                <c:pt idx="2112">
                  <c:v>72.481772696889124</c:v>
                </c:pt>
                <c:pt idx="2113">
                  <c:v>72.478420256172924</c:v>
                </c:pt>
                <c:pt idx="2114">
                  <c:v>72.517585814113502</c:v>
                </c:pt>
                <c:pt idx="2115">
                  <c:v>72.596244836209863</c:v>
                </c:pt>
                <c:pt idx="2116">
                  <c:v>72.619688864833179</c:v>
                </c:pt>
                <c:pt idx="2117">
                  <c:v>72.635298194203173</c:v>
                </c:pt>
                <c:pt idx="2118">
                  <c:v>72.595247830541922</c:v>
                </c:pt>
                <c:pt idx="2119">
                  <c:v>72.598039306159492</c:v>
                </c:pt>
                <c:pt idx="2120">
                  <c:v>72.655867970665113</c:v>
                </c:pt>
                <c:pt idx="2121">
                  <c:v>72.700953568510087</c:v>
                </c:pt>
                <c:pt idx="2122">
                  <c:v>72.738500228114319</c:v>
                </c:pt>
                <c:pt idx="2123">
                  <c:v>72.804678157021598</c:v>
                </c:pt>
                <c:pt idx="2124">
                  <c:v>72.890682348390285</c:v>
                </c:pt>
                <c:pt idx="2125">
                  <c:v>73.039599967729544</c:v>
                </c:pt>
                <c:pt idx="2126">
                  <c:v>73.242047557966345</c:v>
                </c:pt>
                <c:pt idx="2127">
                  <c:v>73.460473825807497</c:v>
                </c:pt>
                <c:pt idx="2128">
                  <c:v>73.712074200680419</c:v>
                </c:pt>
                <c:pt idx="2129">
                  <c:v>74.000913548716994</c:v>
                </c:pt>
                <c:pt idx="2130">
                  <c:v>74.281163304297834</c:v>
                </c:pt>
                <c:pt idx="2131">
                  <c:v>74.525434334819451</c:v>
                </c:pt>
                <c:pt idx="2132">
                  <c:v>74.688758723055486</c:v>
                </c:pt>
                <c:pt idx="2133">
                  <c:v>74.831918703707856</c:v>
                </c:pt>
                <c:pt idx="2134">
                  <c:v>74.97030868346836</c:v>
                </c:pt>
                <c:pt idx="2135">
                  <c:v>75.096168765921661</c:v>
                </c:pt>
                <c:pt idx="2136">
                  <c:v>75.210529505950674</c:v>
                </c:pt>
                <c:pt idx="2137">
                  <c:v>75.366353330855517</c:v>
                </c:pt>
                <c:pt idx="2138">
                  <c:v>75.574168264540887</c:v>
                </c:pt>
                <c:pt idx="2139">
                  <c:v>75.807163492072434</c:v>
                </c:pt>
                <c:pt idx="2140">
                  <c:v>76.079664992020682</c:v>
                </c:pt>
                <c:pt idx="2141">
                  <c:v>76.384169291138022</c:v>
                </c:pt>
                <c:pt idx="2142">
                  <c:v>76.738316525711042</c:v>
                </c:pt>
                <c:pt idx="2143">
                  <c:v>77.113834287708841</c:v>
                </c:pt>
                <c:pt idx="2144">
                  <c:v>77.477143108028812</c:v>
                </c:pt>
                <c:pt idx="2145">
                  <c:v>77.822744571603337</c:v>
                </c:pt>
                <c:pt idx="2146">
                  <c:v>78.200071390568382</c:v>
                </c:pt>
                <c:pt idx="2147">
                  <c:v>78.566925997341187</c:v>
                </c:pt>
                <c:pt idx="2148">
                  <c:v>78.920525842239755</c:v>
                </c:pt>
                <c:pt idx="2149">
                  <c:v>79.226299188602439</c:v>
                </c:pt>
                <c:pt idx="2150">
                  <c:v>79.496367262553022</c:v>
                </c:pt>
                <c:pt idx="2151">
                  <c:v>79.761353094818318</c:v>
                </c:pt>
                <c:pt idx="2152">
                  <c:v>80.043646775449858</c:v>
                </c:pt>
                <c:pt idx="2153">
                  <c:v>80.297632120953395</c:v>
                </c:pt>
                <c:pt idx="2154">
                  <c:v>80.52090842266648</c:v>
                </c:pt>
                <c:pt idx="2155">
                  <c:v>80.697134450107995</c:v>
                </c:pt>
                <c:pt idx="2156">
                  <c:v>80.905027545045797</c:v>
                </c:pt>
                <c:pt idx="2157">
                  <c:v>81.184722029953349</c:v>
                </c:pt>
                <c:pt idx="2158">
                  <c:v>81.490230164925521</c:v>
                </c:pt>
                <c:pt idx="2159">
                  <c:v>81.798174799344068</c:v>
                </c:pt>
                <c:pt idx="2160">
                  <c:v>82.124013707427906</c:v>
                </c:pt>
                <c:pt idx="2161">
                  <c:v>82.433185179649811</c:v>
                </c:pt>
                <c:pt idx="2162">
                  <c:v>82.730601764125851</c:v>
                </c:pt>
                <c:pt idx="2163">
                  <c:v>83.014382795427736</c:v>
                </c:pt>
                <c:pt idx="2164">
                  <c:v>83.278464195359916</c:v>
                </c:pt>
                <c:pt idx="2165">
                  <c:v>83.531567609647738</c:v>
                </c:pt>
                <c:pt idx="2166">
                  <c:v>83.783808081804764</c:v>
                </c:pt>
                <c:pt idx="2167">
                  <c:v>84.007877227317493</c:v>
                </c:pt>
                <c:pt idx="2168">
                  <c:v>84.261705242344306</c:v>
                </c:pt>
                <c:pt idx="2169">
                  <c:v>84.558071166044485</c:v>
                </c:pt>
                <c:pt idx="2170">
                  <c:v>84.817319532069561</c:v>
                </c:pt>
                <c:pt idx="2171">
                  <c:v>85.026429664005846</c:v>
                </c:pt>
                <c:pt idx="2172">
                  <c:v>85.204281186365066</c:v>
                </c:pt>
                <c:pt idx="2173">
                  <c:v>85.383453514337461</c:v>
                </c:pt>
                <c:pt idx="2174">
                  <c:v>85.55174238222196</c:v>
                </c:pt>
                <c:pt idx="2175">
                  <c:v>85.682733673135644</c:v>
                </c:pt>
                <c:pt idx="2176">
                  <c:v>85.836764953623131</c:v>
                </c:pt>
                <c:pt idx="2177">
                  <c:v>86.0151288928746</c:v>
                </c:pt>
                <c:pt idx="2178">
                  <c:v>86.250418137123603</c:v>
                </c:pt>
                <c:pt idx="2179">
                  <c:v>86.527054023990814</c:v>
                </c:pt>
                <c:pt idx="2180">
                  <c:v>86.793453943421255</c:v>
                </c:pt>
                <c:pt idx="2181">
                  <c:v>87.070518533913884</c:v>
                </c:pt>
                <c:pt idx="2182">
                  <c:v>87.385000699421283</c:v>
                </c:pt>
                <c:pt idx="2183">
                  <c:v>87.702287138595594</c:v>
                </c:pt>
                <c:pt idx="2184">
                  <c:v>88.049284432019448</c:v>
                </c:pt>
                <c:pt idx="2185">
                  <c:v>88.403951411841334</c:v>
                </c:pt>
                <c:pt idx="2186">
                  <c:v>88.776889417650793</c:v>
                </c:pt>
                <c:pt idx="2187">
                  <c:v>89.198549323786168</c:v>
                </c:pt>
                <c:pt idx="2188">
                  <c:v>89.671320799617689</c:v>
                </c:pt>
                <c:pt idx="2189">
                  <c:v>90.109704831359167</c:v>
                </c:pt>
                <c:pt idx="2190">
                  <c:v>90.503130881145211</c:v>
                </c:pt>
                <c:pt idx="2191">
                  <c:v>90.876071399532165</c:v>
                </c:pt>
                <c:pt idx="2192">
                  <c:v>91.205470437318155</c:v>
                </c:pt>
                <c:pt idx="2193">
                  <c:v>91.474893326108159</c:v>
                </c:pt>
                <c:pt idx="2194">
                  <c:v>91.709512223414279</c:v>
                </c:pt>
                <c:pt idx="2195">
                  <c:v>91.996497208296503</c:v>
                </c:pt>
                <c:pt idx="2196">
                  <c:v>92.369558012778796</c:v>
                </c:pt>
                <c:pt idx="2197">
                  <c:v>92.796894905562922</c:v>
                </c:pt>
                <c:pt idx="2198">
                  <c:v>93.25736736492162</c:v>
                </c:pt>
                <c:pt idx="2199">
                  <c:v>93.748896289238445</c:v>
                </c:pt>
                <c:pt idx="2200">
                  <c:v>94.30795104878105</c:v>
                </c:pt>
                <c:pt idx="2201">
                  <c:v>94.888296118628958</c:v>
                </c:pt>
                <c:pt idx="2202">
                  <c:v>95.413940569245639</c:v>
                </c:pt>
                <c:pt idx="2203">
                  <c:v>95.848752799726029</c:v>
                </c:pt>
                <c:pt idx="2204">
                  <c:v>96.200392969916948</c:v>
                </c:pt>
                <c:pt idx="2205">
                  <c:v>96.564923047138976</c:v>
                </c:pt>
                <c:pt idx="2206">
                  <c:v>96.974735158411605</c:v>
                </c:pt>
                <c:pt idx="2207">
                  <c:v>97.406994886853255</c:v>
                </c:pt>
                <c:pt idx="2208">
                  <c:v>97.870760863244598</c:v>
                </c:pt>
                <c:pt idx="2209">
                  <c:v>98.324168266056404</c:v>
                </c:pt>
                <c:pt idx="2210">
                  <c:v>98.823091249043685</c:v>
                </c:pt>
                <c:pt idx="2211">
                  <c:v>99.3952854717176</c:v>
                </c:pt>
                <c:pt idx="2212">
                  <c:v>100.00895912712944</c:v>
                </c:pt>
                <c:pt idx="2213">
                  <c:v>100.55543177340674</c:v>
                </c:pt>
                <c:pt idx="2214">
                  <c:v>101.07028236905118</c:v>
                </c:pt>
                <c:pt idx="2215">
                  <c:v>101.49184536665567</c:v>
                </c:pt>
                <c:pt idx="2216">
                  <c:v>101.895558449147</c:v>
                </c:pt>
                <c:pt idx="2217">
                  <c:v>102.31746454540709</c:v>
                </c:pt>
                <c:pt idx="2218">
                  <c:v>102.74964255686812</c:v>
                </c:pt>
                <c:pt idx="2219">
                  <c:v>103.11495820173684</c:v>
                </c:pt>
                <c:pt idx="2220">
                  <c:v>103.54570325795679</c:v>
                </c:pt>
                <c:pt idx="2221">
                  <c:v>103.98437605307006</c:v>
                </c:pt>
                <c:pt idx="2222">
                  <c:v>104.51030438693768</c:v>
                </c:pt>
                <c:pt idx="2223">
                  <c:v>105.0437053113242</c:v>
                </c:pt>
                <c:pt idx="2224">
                  <c:v>105.5329315262363</c:v>
                </c:pt>
                <c:pt idx="2225">
                  <c:v>106.07976522415508</c:v>
                </c:pt>
                <c:pt idx="2226">
                  <c:v>106.65552701400075</c:v>
                </c:pt>
                <c:pt idx="2227">
                  <c:v>107.15851621457162</c:v>
                </c:pt>
                <c:pt idx="2228">
                  <c:v>107.73765937189809</c:v>
                </c:pt>
                <c:pt idx="2229">
                  <c:v>108.35369981861028</c:v>
                </c:pt>
                <c:pt idx="2230">
                  <c:v>108.99009657564326</c:v>
                </c:pt>
                <c:pt idx="2231">
                  <c:v>109.68249964793658</c:v>
                </c:pt>
                <c:pt idx="2232">
                  <c:v>110.32696069041347</c:v>
                </c:pt>
                <c:pt idx="2233">
                  <c:v>111.00862443825353</c:v>
                </c:pt>
                <c:pt idx="2234">
                  <c:v>111.78684113507761</c:v>
                </c:pt>
                <c:pt idx="2235">
                  <c:v>112.46130265126554</c:v>
                </c:pt>
                <c:pt idx="2236">
                  <c:v>113.05322830120681</c:v>
                </c:pt>
                <c:pt idx="2237">
                  <c:v>113.616710692373</c:v>
                </c:pt>
                <c:pt idx="2238">
                  <c:v>114.16373260357341</c:v>
                </c:pt>
                <c:pt idx="2239">
                  <c:v>114.64944482087193</c:v>
                </c:pt>
                <c:pt idx="2240">
                  <c:v>115.09194321911014</c:v>
                </c:pt>
                <c:pt idx="2241">
                  <c:v>115.58857601980681</c:v>
                </c:pt>
                <c:pt idx="2242">
                  <c:v>116.13632711364305</c:v>
                </c:pt>
                <c:pt idx="2243">
                  <c:v>116.64920061778052</c:v>
                </c:pt>
                <c:pt idx="2244">
                  <c:v>117.16014103052659</c:v>
                </c:pt>
                <c:pt idx="2245">
                  <c:v>117.72952348285777</c:v>
                </c:pt>
                <c:pt idx="2246">
                  <c:v>118.2891324868459</c:v>
                </c:pt>
                <c:pt idx="2247">
                  <c:v>118.82215404125303</c:v>
                </c:pt>
                <c:pt idx="2248">
                  <c:v>119.17451982404974</c:v>
                </c:pt>
                <c:pt idx="2249">
                  <c:v>119.46561059550037</c:v>
                </c:pt>
                <c:pt idx="2250">
                  <c:v>119.86781187944857</c:v>
                </c:pt>
                <c:pt idx="2251">
                  <c:v>120.27376394841247</c:v>
                </c:pt>
                <c:pt idx="2252">
                  <c:v>120.63033231145209</c:v>
                </c:pt>
                <c:pt idx="2253">
                  <c:v>121.00789438985039</c:v>
                </c:pt>
                <c:pt idx="2254">
                  <c:v>121.40290767299335</c:v>
                </c:pt>
                <c:pt idx="2255">
                  <c:v>121.82076707340805</c:v>
                </c:pt>
                <c:pt idx="2256">
                  <c:v>121.96357896524854</c:v>
                </c:pt>
                <c:pt idx="2257">
                  <c:v>121.92535100206956</c:v>
                </c:pt>
                <c:pt idx="2258">
                  <c:v>121.83476488260862</c:v>
                </c:pt>
                <c:pt idx="2259">
                  <c:v>121.54596975558835</c:v>
                </c:pt>
                <c:pt idx="2260">
                  <c:v>120.92635410801155</c:v>
                </c:pt>
                <c:pt idx="2261">
                  <c:v>120.39678420000178</c:v>
                </c:pt>
                <c:pt idx="2262">
                  <c:v>119.90886730202648</c:v>
                </c:pt>
                <c:pt idx="2263">
                  <c:v>119.62924001594838</c:v>
                </c:pt>
                <c:pt idx="2264">
                  <c:v>119.4084970775375</c:v>
                </c:pt>
                <c:pt idx="2265">
                  <c:v>119.23633144936457</c:v>
                </c:pt>
                <c:pt idx="2266">
                  <c:v>119.23639213812804</c:v>
                </c:pt>
                <c:pt idx="2267">
                  <c:v>119.52637265817511</c:v>
                </c:pt>
                <c:pt idx="2268">
                  <c:v>119.74435721762654</c:v>
                </c:pt>
                <c:pt idx="2269">
                  <c:v>119.93893380437228</c:v>
                </c:pt>
                <c:pt idx="2270">
                  <c:v>120.16047948753001</c:v>
                </c:pt>
                <c:pt idx="2271">
                  <c:v>120.41259192298523</c:v>
                </c:pt>
                <c:pt idx="2272">
                  <c:v>120.64565278770702</c:v>
                </c:pt>
                <c:pt idx="2273">
                  <c:v>120.97208701749089</c:v>
                </c:pt>
                <c:pt idx="2274">
                  <c:v>121.41874642598256</c:v>
                </c:pt>
                <c:pt idx="2275">
                  <c:v>121.75689358529847</c:v>
                </c:pt>
                <c:pt idx="2276">
                  <c:v>122.09474233057895</c:v>
                </c:pt>
                <c:pt idx="2277">
                  <c:v>122.56490132770944</c:v>
                </c:pt>
                <c:pt idx="2278">
                  <c:v>123.07724045756892</c:v>
                </c:pt>
                <c:pt idx="2279">
                  <c:v>123.5594446324844</c:v>
                </c:pt>
                <c:pt idx="2280">
                  <c:v>123.88021558693048</c:v>
                </c:pt>
                <c:pt idx="2281">
                  <c:v>124.07587383057698</c:v>
                </c:pt>
                <c:pt idx="2282">
                  <c:v>124.26862918108476</c:v>
                </c:pt>
                <c:pt idx="2283">
                  <c:v>124.48247348143225</c:v>
                </c:pt>
                <c:pt idx="2284">
                  <c:v>124.60023056011242</c:v>
                </c:pt>
                <c:pt idx="2285">
                  <c:v>124.64863567066872</c:v>
                </c:pt>
                <c:pt idx="2286">
                  <c:v>124.73197492656432</c:v>
                </c:pt>
                <c:pt idx="2287">
                  <c:v>124.83285621646634</c:v>
                </c:pt>
                <c:pt idx="2288">
                  <c:v>124.97620281718336</c:v>
                </c:pt>
                <c:pt idx="2289">
                  <c:v>125.18738704287412</c:v>
                </c:pt>
                <c:pt idx="2290">
                  <c:v>125.34227720967452</c:v>
                </c:pt>
                <c:pt idx="2291">
                  <c:v>125.45536247172363</c:v>
                </c:pt>
                <c:pt idx="2292">
                  <c:v>125.57483103408008</c:v>
                </c:pt>
                <c:pt idx="2293">
                  <c:v>125.69835128718077</c:v>
                </c:pt>
                <c:pt idx="2294">
                  <c:v>125.83664969662568</c:v>
                </c:pt>
                <c:pt idx="2295">
                  <c:v>125.96089028770373</c:v>
                </c:pt>
                <c:pt idx="2296">
                  <c:v>126.03033556734128</c:v>
                </c:pt>
                <c:pt idx="2297">
                  <c:v>126.09092392636296</c:v>
                </c:pt>
                <c:pt idx="2298">
                  <c:v>126.15274933590162</c:v>
                </c:pt>
                <c:pt idx="2299">
                  <c:v>126.24958623615922</c:v>
                </c:pt>
                <c:pt idx="2300">
                  <c:v>126.16373051552377</c:v>
                </c:pt>
                <c:pt idx="2301">
                  <c:v>126.18684136960417</c:v>
                </c:pt>
                <c:pt idx="2302">
                  <c:v>126.36655168722255</c:v>
                </c:pt>
                <c:pt idx="2303">
                  <c:v>126.49930460537303</c:v>
                </c:pt>
                <c:pt idx="2304">
                  <c:v>125.46969002191825</c:v>
                </c:pt>
                <c:pt idx="2305">
                  <c:v>124.80814806589864</c:v>
                </c:pt>
                <c:pt idx="2306">
                  <c:v>124.23087311081886</c:v>
                </c:pt>
                <c:pt idx="2307">
                  <c:v>123.81441367969374</c:v>
                </c:pt>
                <c:pt idx="2308">
                  <c:v>123.33398827636957</c:v>
                </c:pt>
                <c:pt idx="2309">
                  <c:v>122.63507096316786</c:v>
                </c:pt>
                <c:pt idx="2310">
                  <c:v>121.91211100378412</c:v>
                </c:pt>
                <c:pt idx="2311">
                  <c:v>122.48297885299291</c:v>
                </c:pt>
                <c:pt idx="2312">
                  <c:v>122.78513255787027</c:v>
                </c:pt>
                <c:pt idx="2313">
                  <c:v>122.9707649593731</c:v>
                </c:pt>
                <c:pt idx="2314">
                  <c:v>123.34053101984159</c:v>
                </c:pt>
                <c:pt idx="2315">
                  <c:v>123.61948088050021</c:v>
                </c:pt>
                <c:pt idx="2316">
                  <c:v>124.18051872580671</c:v>
                </c:pt>
                <c:pt idx="2317">
                  <c:v>124.76042029931453</c:v>
                </c:pt>
                <c:pt idx="2318">
                  <c:v>125.15064575473629</c:v>
                </c:pt>
                <c:pt idx="2319">
                  <c:v>125.41779023930421</c:v>
                </c:pt>
                <c:pt idx="2320">
                  <c:v>125.67804235242681</c:v>
                </c:pt>
                <c:pt idx="2321">
                  <c:v>125.84985401273032</c:v>
                </c:pt>
                <c:pt idx="2322">
                  <c:v>126.06292308701202</c:v>
                </c:pt>
                <c:pt idx="2323">
                  <c:v>125.99613498820996</c:v>
                </c:pt>
                <c:pt idx="2324">
                  <c:v>126.12328824320639</c:v>
                </c:pt>
                <c:pt idx="2325">
                  <c:v>126.3395491235561</c:v>
                </c:pt>
                <c:pt idx="2326">
                  <c:v>126.62157147159431</c:v>
                </c:pt>
                <c:pt idx="2327">
                  <c:v>126.67884130424954</c:v>
                </c:pt>
                <c:pt idx="2328">
                  <c:v>126.44025798865664</c:v>
                </c:pt>
                <c:pt idx="2329">
                  <c:v>126.24537647927653</c:v>
                </c:pt>
                <c:pt idx="2330">
                  <c:v>126.2005560597344</c:v>
                </c:pt>
                <c:pt idx="2331">
                  <c:v>126.02623917788593</c:v>
                </c:pt>
                <c:pt idx="2332">
                  <c:v>125.81074607606612</c:v>
                </c:pt>
                <c:pt idx="2333">
                  <c:v>125.51355113917485</c:v>
                </c:pt>
                <c:pt idx="2334">
                  <c:v>125.62921757155884</c:v>
                </c:pt>
                <c:pt idx="2335">
                  <c:v>126.13483493424171</c:v>
                </c:pt>
                <c:pt idx="2336">
                  <c:v>126.25382733396334</c:v>
                </c:pt>
                <c:pt idx="2337">
                  <c:v>125.41342664192561</c:v>
                </c:pt>
                <c:pt idx="2338">
                  <c:v>124.57345966801613</c:v>
                </c:pt>
                <c:pt idx="2339">
                  <c:v>123.9707208284387</c:v>
                </c:pt>
                <c:pt idx="2340">
                  <c:v>123.30001299936065</c:v>
                </c:pt>
                <c:pt idx="2341">
                  <c:v>122.40991378706815</c:v>
                </c:pt>
                <c:pt idx="2342">
                  <c:v>121.34957322176466</c:v>
                </c:pt>
                <c:pt idx="2343">
                  <c:v>120.5589203362466</c:v>
                </c:pt>
                <c:pt idx="2344">
                  <c:v>120.57170039848685</c:v>
                </c:pt>
                <c:pt idx="2345">
                  <c:v>120.53579793699244</c:v>
                </c:pt>
                <c:pt idx="2346">
                  <c:v>120.17345245292641</c:v>
                </c:pt>
                <c:pt idx="2347">
                  <c:v>119.64044647745588</c:v>
                </c:pt>
                <c:pt idx="2348">
                  <c:v>119.21050780656348</c:v>
                </c:pt>
                <c:pt idx="2349">
                  <c:v>118.34824228376489</c:v>
                </c:pt>
                <c:pt idx="2350">
                  <c:v>117.25614028349821</c:v>
                </c:pt>
                <c:pt idx="2351">
                  <c:v>115.8673072362474</c:v>
                </c:pt>
                <c:pt idx="2352">
                  <c:v>113.72617089657957</c:v>
                </c:pt>
                <c:pt idx="2353">
                  <c:v>111.86976467903344</c:v>
                </c:pt>
                <c:pt idx="2354">
                  <c:v>110.33794605814496</c:v>
                </c:pt>
                <c:pt idx="2355">
                  <c:v>108.4183808911425</c:v>
                </c:pt>
                <c:pt idx="2356">
                  <c:v>106.08376180241332</c:v>
                </c:pt>
                <c:pt idx="2357">
                  <c:v>103.26420686332018</c:v>
                </c:pt>
                <c:pt idx="2358">
                  <c:v>100.74787587656206</c:v>
                </c:pt>
                <c:pt idx="2359">
                  <c:v>98.863609023072414</c:v>
                </c:pt>
                <c:pt idx="2360">
                  <c:v>97.028439884542877</c:v>
                </c:pt>
                <c:pt idx="2361">
                  <c:v>95.663376466556471</c:v>
                </c:pt>
                <c:pt idx="2362">
                  <c:v>94.725303546508016</c:v>
                </c:pt>
                <c:pt idx="2363">
                  <c:v>93.557358056767484</c:v>
                </c:pt>
                <c:pt idx="2364">
                  <c:v>92.023989768799638</c:v>
                </c:pt>
                <c:pt idx="2365">
                  <c:v>90.674601855072609</c:v>
                </c:pt>
                <c:pt idx="2366">
                  <c:v>89.400009784997778</c:v>
                </c:pt>
                <c:pt idx="2367">
                  <c:v>88.048520868503346</c:v>
                </c:pt>
                <c:pt idx="2368">
                  <c:v>86.1844161953981</c:v>
                </c:pt>
                <c:pt idx="2369">
                  <c:v>84.160197079637967</c:v>
                </c:pt>
                <c:pt idx="2370">
                  <c:v>83.112991216571899</c:v>
                </c:pt>
                <c:pt idx="2371">
                  <c:v>83.158222500481216</c:v>
                </c:pt>
                <c:pt idx="2372">
                  <c:v>83.126677036186067</c:v>
                </c:pt>
                <c:pt idx="2373">
                  <c:v>83.211320447134469</c:v>
                </c:pt>
                <c:pt idx="2374">
                  <c:v>83.158053252850877</c:v>
                </c:pt>
                <c:pt idx="2375">
                  <c:v>83.094741982973673</c:v>
                </c:pt>
                <c:pt idx="2376">
                  <c:v>83.075344818278865</c:v>
                </c:pt>
                <c:pt idx="2377">
                  <c:v>83.204171572077783</c:v>
                </c:pt>
                <c:pt idx="2378">
                  <c:v>83.390914503479181</c:v>
                </c:pt>
                <c:pt idx="2379">
                  <c:v>83.520391699220582</c:v>
                </c:pt>
                <c:pt idx="2380">
                  <c:v>83.642601758848386</c:v>
                </c:pt>
                <c:pt idx="2381">
                  <c:v>83.735877064674511</c:v>
                </c:pt>
                <c:pt idx="2382">
                  <c:v>83.857579362553452</c:v>
                </c:pt>
                <c:pt idx="2383">
                  <c:v>83.974816563597599</c:v>
                </c:pt>
                <c:pt idx="2384">
                  <c:v>83.986421148636495</c:v>
                </c:pt>
                <c:pt idx="2385">
                  <c:v>83.93240490138146</c:v>
                </c:pt>
                <c:pt idx="2386">
                  <c:v>83.854989942755338</c:v>
                </c:pt>
                <c:pt idx="2387">
                  <c:v>83.757734130221806</c:v>
                </c:pt>
                <c:pt idx="2388">
                  <c:v>83.625896938664027</c:v>
                </c:pt>
                <c:pt idx="2389">
                  <c:v>83.463141711357579</c:v>
                </c:pt>
                <c:pt idx="2390">
                  <c:v>83.342737146684598</c:v>
                </c:pt>
                <c:pt idx="2391">
                  <c:v>83.302781382530497</c:v>
                </c:pt>
                <c:pt idx="2392">
                  <c:v>83.384410733084451</c:v>
                </c:pt>
                <c:pt idx="2393">
                  <c:v>83.462124765730977</c:v>
                </c:pt>
                <c:pt idx="2394">
                  <c:v>83.541442157986779</c:v>
                </c:pt>
                <c:pt idx="2395">
                  <c:v>83.587883850658244</c:v>
                </c:pt>
                <c:pt idx="2396">
                  <c:v>83.665447928914588</c:v>
                </c:pt>
                <c:pt idx="2397">
                  <c:v>83.712569263926824</c:v>
                </c:pt>
                <c:pt idx="2398">
                  <c:v>83.687577137610035</c:v>
                </c:pt>
                <c:pt idx="2399">
                  <c:v>83.556453647006194</c:v>
                </c:pt>
                <c:pt idx="2400">
                  <c:v>83.469166230878258</c:v>
                </c:pt>
                <c:pt idx="2401">
                  <c:v>83.411912153387405</c:v>
                </c:pt>
                <c:pt idx="2402">
                  <c:v>83.453631195884029</c:v>
                </c:pt>
                <c:pt idx="2403">
                  <c:v>83.425417152721622</c:v>
                </c:pt>
                <c:pt idx="2404">
                  <c:v>83.296063670674386</c:v>
                </c:pt>
                <c:pt idx="2405">
                  <c:v>82.997230100024822</c:v>
                </c:pt>
                <c:pt idx="2406">
                  <c:v>82.587924818050098</c:v>
                </c:pt>
                <c:pt idx="2407">
                  <c:v>82.23602255885271</c:v>
                </c:pt>
                <c:pt idx="2408">
                  <c:v>81.920559006851349</c:v>
                </c:pt>
                <c:pt idx="2409">
                  <c:v>81.54999039633806</c:v>
                </c:pt>
                <c:pt idx="2410">
                  <c:v>81.172967457031191</c:v>
                </c:pt>
                <c:pt idx="2411">
                  <c:v>80.868653663502158</c:v>
                </c:pt>
                <c:pt idx="2412">
                  <c:v>80.744451119831652</c:v>
                </c:pt>
                <c:pt idx="2413">
                  <c:v>80.719935012315958</c:v>
                </c:pt>
                <c:pt idx="2414">
                  <c:v>80.593212910013932</c:v>
                </c:pt>
                <c:pt idx="2415">
                  <c:v>80.452198930353603</c:v>
                </c:pt>
                <c:pt idx="2416">
                  <c:v>80.391240523550422</c:v>
                </c:pt>
                <c:pt idx="2417">
                  <c:v>80.3925843939641</c:v>
                </c:pt>
                <c:pt idx="2418">
                  <c:v>80.418247294143427</c:v>
                </c:pt>
                <c:pt idx="2419">
                  <c:v>80.413286352679478</c:v>
                </c:pt>
                <c:pt idx="2420">
                  <c:v>80.407998407015072</c:v>
                </c:pt>
                <c:pt idx="2421">
                  <c:v>80.275057308703339</c:v>
                </c:pt>
                <c:pt idx="2422">
                  <c:v>79.895387096973309</c:v>
                </c:pt>
                <c:pt idx="2423">
                  <c:v>79.570604662218415</c:v>
                </c:pt>
                <c:pt idx="2424">
                  <c:v>79.236831617150088</c:v>
                </c:pt>
                <c:pt idx="2425">
                  <c:v>78.683302729342245</c:v>
                </c:pt>
                <c:pt idx="2426">
                  <c:v>78.169061521525947</c:v>
                </c:pt>
                <c:pt idx="2427">
                  <c:v>77.882649354493125</c:v>
                </c:pt>
                <c:pt idx="2428">
                  <c:v>77.674937527583168</c:v>
                </c:pt>
                <c:pt idx="2429">
                  <c:v>77.673922661403637</c:v>
                </c:pt>
                <c:pt idx="2430">
                  <c:v>77.4270013403722</c:v>
                </c:pt>
                <c:pt idx="2431">
                  <c:v>77.192174973834838</c:v>
                </c:pt>
                <c:pt idx="2432">
                  <c:v>77.185878247249448</c:v>
                </c:pt>
                <c:pt idx="2433">
                  <c:v>77.156484644121718</c:v>
                </c:pt>
                <c:pt idx="2434">
                  <c:v>76.877429196533441</c:v>
                </c:pt>
                <c:pt idx="2435">
                  <c:v>76.685909357904265</c:v>
                </c:pt>
                <c:pt idx="2436">
                  <c:v>76.407088133075291</c:v>
                </c:pt>
                <c:pt idx="2437">
                  <c:v>76.196589929585613</c:v>
                </c:pt>
                <c:pt idx="2438">
                  <c:v>75.925642067433984</c:v>
                </c:pt>
                <c:pt idx="2439">
                  <c:v>75.72765084973561</c:v>
                </c:pt>
                <c:pt idx="2440">
                  <c:v>75.436010973246312</c:v>
                </c:pt>
                <c:pt idx="2441">
                  <c:v>75.205275676037118</c:v>
                </c:pt>
                <c:pt idx="2442">
                  <c:v>75.020208997329107</c:v>
                </c:pt>
                <c:pt idx="2443">
                  <c:v>74.943474182413638</c:v>
                </c:pt>
                <c:pt idx="2444">
                  <c:v>74.973792347037246</c:v>
                </c:pt>
                <c:pt idx="2445">
                  <c:v>75.049145470788318</c:v>
                </c:pt>
                <c:pt idx="2446">
                  <c:v>75.039975152381885</c:v>
                </c:pt>
                <c:pt idx="2447">
                  <c:v>75.163978934844408</c:v>
                </c:pt>
                <c:pt idx="2448">
                  <c:v>75.302886186153657</c:v>
                </c:pt>
                <c:pt idx="2449">
                  <c:v>75.399386714041697</c:v>
                </c:pt>
                <c:pt idx="2450">
                  <c:v>75.402180157777821</c:v>
                </c:pt>
                <c:pt idx="2451">
                  <c:v>75.273982730313918</c:v>
                </c:pt>
                <c:pt idx="2452">
                  <c:v>75.111863340540026</c:v>
                </c:pt>
                <c:pt idx="2453">
                  <c:v>74.990233734932985</c:v>
                </c:pt>
                <c:pt idx="2454">
                  <c:v>74.862444847268378</c:v>
                </c:pt>
                <c:pt idx="2455">
                  <c:v>74.755619548316972</c:v>
                </c:pt>
                <c:pt idx="2456">
                  <c:v>74.612095951382216</c:v>
                </c:pt>
                <c:pt idx="2457">
                  <c:v>74.470026968094245</c:v>
                </c:pt>
                <c:pt idx="2458">
                  <c:v>74.356042408996942</c:v>
                </c:pt>
                <c:pt idx="2459">
                  <c:v>74.293039492135421</c:v>
                </c:pt>
                <c:pt idx="2460">
                  <c:v>74.128255407057949</c:v>
                </c:pt>
                <c:pt idx="2461">
                  <c:v>73.932878291379694</c:v>
                </c:pt>
                <c:pt idx="2462">
                  <c:v>73.737933976668245</c:v>
                </c:pt>
                <c:pt idx="2463">
                  <c:v>73.537422462917263</c:v>
                </c:pt>
                <c:pt idx="2464">
                  <c:v>73.414714599090232</c:v>
                </c:pt>
                <c:pt idx="2465">
                  <c:v>73.348091369584481</c:v>
                </c:pt>
                <c:pt idx="2466">
                  <c:v>73.270300183279915</c:v>
                </c:pt>
                <c:pt idx="2467">
                  <c:v>73.281170760771374</c:v>
                </c:pt>
                <c:pt idx="2468">
                  <c:v>73.326916382861427</c:v>
                </c:pt>
                <c:pt idx="2469">
                  <c:v>73.298023415783135</c:v>
                </c:pt>
                <c:pt idx="2470">
                  <c:v>73.240365658390601</c:v>
                </c:pt>
                <c:pt idx="2471">
                  <c:v>73.185258595918597</c:v>
                </c:pt>
                <c:pt idx="2472">
                  <c:v>73.098858070846717</c:v>
                </c:pt>
                <c:pt idx="2473">
                  <c:v>72.993806055017885</c:v>
                </c:pt>
                <c:pt idx="2474">
                  <c:v>72.901546333021415</c:v>
                </c:pt>
                <c:pt idx="2475">
                  <c:v>72.788747514105779</c:v>
                </c:pt>
                <c:pt idx="2476">
                  <c:v>72.756452511747369</c:v>
                </c:pt>
                <c:pt idx="2477">
                  <c:v>72.758504147132086</c:v>
                </c:pt>
                <c:pt idx="2478">
                  <c:v>72.686393788854247</c:v>
                </c:pt>
                <c:pt idx="2479">
                  <c:v>72.57807022377466</c:v>
                </c:pt>
                <c:pt idx="2480">
                  <c:v>72.503341367583729</c:v>
                </c:pt>
                <c:pt idx="2481">
                  <c:v>72.399670643172783</c:v>
                </c:pt>
                <c:pt idx="2482">
                  <c:v>72.316313910220472</c:v>
                </c:pt>
                <c:pt idx="2483">
                  <c:v>72.160527202941921</c:v>
                </c:pt>
                <c:pt idx="2484">
                  <c:v>72.007182754038624</c:v>
                </c:pt>
                <c:pt idx="2485">
                  <c:v>71.808278062491084</c:v>
                </c:pt>
                <c:pt idx="2486">
                  <c:v>71.722929336617213</c:v>
                </c:pt>
                <c:pt idx="2487">
                  <c:v>71.623810842069886</c:v>
                </c:pt>
                <c:pt idx="2488">
                  <c:v>71.520314923055054</c:v>
                </c:pt>
                <c:pt idx="2489">
                  <c:v>71.420054994620926</c:v>
                </c:pt>
                <c:pt idx="2490">
                  <c:v>71.400593239962646</c:v>
                </c:pt>
                <c:pt idx="2491">
                  <c:v>71.280260952318585</c:v>
                </c:pt>
                <c:pt idx="2492">
                  <c:v>71.320377078244945</c:v>
                </c:pt>
                <c:pt idx="2493">
                  <c:v>71.372173230222501</c:v>
                </c:pt>
                <c:pt idx="2494">
                  <c:v>71.377999431221781</c:v>
                </c:pt>
                <c:pt idx="2495">
                  <c:v>71.316072633527043</c:v>
                </c:pt>
                <c:pt idx="2496">
                  <c:v>71.200653834552753</c:v>
                </c:pt>
                <c:pt idx="2497">
                  <c:v>71.115074013383136</c:v>
                </c:pt>
                <c:pt idx="2498">
                  <c:v>71.10796074942435</c:v>
                </c:pt>
                <c:pt idx="2499">
                  <c:v>70.931935286252866</c:v>
                </c:pt>
                <c:pt idx="2500">
                  <c:v>70.636631394652468</c:v>
                </c:pt>
                <c:pt idx="2501">
                  <c:v>70.449112263512731</c:v>
                </c:pt>
                <c:pt idx="2502">
                  <c:v>70.233366780114707</c:v>
                </c:pt>
                <c:pt idx="2503">
                  <c:v>70.014414991318603</c:v>
                </c:pt>
                <c:pt idx="2504">
                  <c:v>69.628019221683786</c:v>
                </c:pt>
                <c:pt idx="2505">
                  <c:v>69.205459868780551</c:v>
                </c:pt>
                <c:pt idx="2506">
                  <c:v>68.778760570181362</c:v>
                </c:pt>
                <c:pt idx="2507">
                  <c:v>68.255454537518602</c:v>
                </c:pt>
                <c:pt idx="2508">
                  <c:v>67.781128597219848</c:v>
                </c:pt>
                <c:pt idx="2509">
                  <c:v>67.258400255361906</c:v>
                </c:pt>
                <c:pt idx="2510">
                  <c:v>66.869175640275785</c:v>
                </c:pt>
                <c:pt idx="2511">
                  <c:v>66.606029860964952</c:v>
                </c:pt>
                <c:pt idx="2512">
                  <c:v>66.4266589876556</c:v>
                </c:pt>
                <c:pt idx="2513">
                  <c:v>66.38060909611184</c:v>
                </c:pt>
                <c:pt idx="2514">
                  <c:v>66.510572676515338</c:v>
                </c:pt>
                <c:pt idx="2515">
                  <c:v>66.483899747298807</c:v>
                </c:pt>
                <c:pt idx="2516">
                  <c:v>66.517413146249027</c:v>
                </c:pt>
                <c:pt idx="2517">
                  <c:v>66.504324790818004</c:v>
                </c:pt>
                <c:pt idx="2518">
                  <c:v>66.517483923717194</c:v>
                </c:pt>
                <c:pt idx="2519">
                  <c:v>66.547423831814442</c:v>
                </c:pt>
                <c:pt idx="2520">
                  <c:v>66.485126645870537</c:v>
                </c:pt>
                <c:pt idx="2521">
                  <c:v>66.428049380992476</c:v>
                </c:pt>
                <c:pt idx="2522">
                  <c:v>66.398841260687618</c:v>
                </c:pt>
                <c:pt idx="2523">
                  <c:v>66.460464379627496</c:v>
                </c:pt>
                <c:pt idx="2524">
                  <c:v>66.468987999405186</c:v>
                </c:pt>
                <c:pt idx="2525">
                  <c:v>66.430391543931776</c:v>
                </c:pt>
                <c:pt idx="2526">
                  <c:v>66.331275288045461</c:v>
                </c:pt>
                <c:pt idx="2527">
                  <c:v>66.325533792220682</c:v>
                </c:pt>
                <c:pt idx="2528">
                  <c:v>66.33564021106703</c:v>
                </c:pt>
                <c:pt idx="2529">
                  <c:v>66.34519145218961</c:v>
                </c:pt>
                <c:pt idx="2530">
                  <c:v>66.374985594561949</c:v>
                </c:pt>
                <c:pt idx="2531">
                  <c:v>66.439344569919342</c:v>
                </c:pt>
                <c:pt idx="2532">
                  <c:v>66.490073453994</c:v>
                </c:pt>
                <c:pt idx="2533">
                  <c:v>66.570981462781532</c:v>
                </c:pt>
                <c:pt idx="2534">
                  <c:v>66.630966015975048</c:v>
                </c:pt>
                <c:pt idx="2535">
                  <c:v>66.628757342685276</c:v>
                </c:pt>
                <c:pt idx="2536">
                  <c:v>66.703612702501829</c:v>
                </c:pt>
                <c:pt idx="2537">
                  <c:v>66.750272515460395</c:v>
                </c:pt>
                <c:pt idx="2538">
                  <c:v>66.750828490506564</c:v>
                </c:pt>
                <c:pt idx="2539">
                  <c:v>66.705874967233243</c:v>
                </c:pt>
                <c:pt idx="2540">
                  <c:v>66.704495916171751</c:v>
                </c:pt>
                <c:pt idx="2541">
                  <c:v>66.671390817631206</c:v>
                </c:pt>
                <c:pt idx="2542">
                  <c:v>66.732066585473831</c:v>
                </c:pt>
                <c:pt idx="2543">
                  <c:v>66.646335138793361</c:v>
                </c:pt>
                <c:pt idx="2544">
                  <c:v>66.665997109824019</c:v>
                </c:pt>
                <c:pt idx="2545">
                  <c:v>66.718941060565612</c:v>
                </c:pt>
                <c:pt idx="2546">
                  <c:v>66.788058274731185</c:v>
                </c:pt>
                <c:pt idx="2547">
                  <c:v>66.86247055659679</c:v>
                </c:pt>
                <c:pt idx="2548">
                  <c:v>66.933439397431371</c:v>
                </c:pt>
                <c:pt idx="2549">
                  <c:v>66.932283001030854</c:v>
                </c:pt>
                <c:pt idx="2550">
                  <c:v>67.020188455634084</c:v>
                </c:pt>
                <c:pt idx="2551">
                  <c:v>67.00985592300313</c:v>
                </c:pt>
                <c:pt idx="2552">
                  <c:v>66.971728028550174</c:v>
                </c:pt>
                <c:pt idx="2553">
                  <c:v>66.970230332151331</c:v>
                </c:pt>
                <c:pt idx="2554">
                  <c:v>66.980737317866598</c:v>
                </c:pt>
                <c:pt idx="2555">
                  <c:v>67.062548863733795</c:v>
                </c:pt>
                <c:pt idx="2556">
                  <c:v>67.204321996969128</c:v>
                </c:pt>
                <c:pt idx="2557">
                  <c:v>67.362950556601803</c:v>
                </c:pt>
                <c:pt idx="2558">
                  <c:v>67.548933111672042</c:v>
                </c:pt>
                <c:pt idx="2559">
                  <c:v>67.754541681884163</c:v>
                </c:pt>
                <c:pt idx="2560">
                  <c:v>67.945823085143346</c:v>
                </c:pt>
                <c:pt idx="2561">
                  <c:v>68.105536802960827</c:v>
                </c:pt>
                <c:pt idx="2562">
                  <c:v>68.269608253549336</c:v>
                </c:pt>
                <c:pt idx="2563">
                  <c:v>68.436453585259741</c:v>
                </c:pt>
                <c:pt idx="2564">
                  <c:v>68.624072706479936</c:v>
                </c:pt>
                <c:pt idx="2565">
                  <c:v>68.82514893170864</c:v>
                </c:pt>
                <c:pt idx="2566">
                  <c:v>69.092884907680713</c:v>
                </c:pt>
                <c:pt idx="2567">
                  <c:v>69.378205938922505</c:v>
                </c:pt>
                <c:pt idx="2568">
                  <c:v>69.67206656568537</c:v>
                </c:pt>
                <c:pt idx="2569">
                  <c:v>69.878015148588148</c:v>
                </c:pt>
                <c:pt idx="2570">
                  <c:v>70.096409012788158</c:v>
                </c:pt>
                <c:pt idx="2571">
                  <c:v>70.282246822136088</c:v>
                </c:pt>
                <c:pt idx="2572">
                  <c:v>70.421644338525795</c:v>
                </c:pt>
                <c:pt idx="2573">
                  <c:v>70.520621769028509</c:v>
                </c:pt>
                <c:pt idx="2574">
                  <c:v>70.627418153890105</c:v>
                </c:pt>
                <c:pt idx="2575">
                  <c:v>70.771055254182542</c:v>
                </c:pt>
                <c:pt idx="2576">
                  <c:v>71.007985653364543</c:v>
                </c:pt>
                <c:pt idx="2577">
                  <c:v>71.186657854488686</c:v>
                </c:pt>
                <c:pt idx="2578">
                  <c:v>71.411504914265279</c:v>
                </c:pt>
                <c:pt idx="2579">
                  <c:v>71.658172424768878</c:v>
                </c:pt>
                <c:pt idx="2580">
                  <c:v>71.905607624247082</c:v>
                </c:pt>
                <c:pt idx="2581">
                  <c:v>72.1910410490771</c:v>
                </c:pt>
                <c:pt idx="2582">
                  <c:v>72.436262397910838</c:v>
                </c:pt>
                <c:pt idx="2583">
                  <c:v>72.668027951855365</c:v>
                </c:pt>
                <c:pt idx="2584">
                  <c:v>72.96050669432536</c:v>
                </c:pt>
                <c:pt idx="2585">
                  <c:v>73.208912288345317</c:v>
                </c:pt>
                <c:pt idx="2586">
                  <c:v>73.448467652329626</c:v>
                </c:pt>
                <c:pt idx="2587">
                  <c:v>73.673332219934451</c:v>
                </c:pt>
                <c:pt idx="2588">
                  <c:v>73.860959339178024</c:v>
                </c:pt>
                <c:pt idx="2589">
                  <c:v>73.72474148718895</c:v>
                </c:pt>
                <c:pt idx="2590">
                  <c:v>73.517192278916838</c:v>
                </c:pt>
                <c:pt idx="2591">
                  <c:v>73.26236442308506</c:v>
                </c:pt>
                <c:pt idx="2592">
                  <c:v>73.024179762722582</c:v>
                </c:pt>
                <c:pt idx="2593">
                  <c:v>72.812646196978008</c:v>
                </c:pt>
                <c:pt idx="2594">
                  <c:v>72.62348506224707</c:v>
                </c:pt>
                <c:pt idx="2595">
                  <c:v>72.391340175065949</c:v>
                </c:pt>
                <c:pt idx="2596">
                  <c:v>72.454198487565137</c:v>
                </c:pt>
                <c:pt idx="2597">
                  <c:v>72.615923105008207</c:v>
                </c:pt>
                <c:pt idx="2598">
                  <c:v>72.852296727856398</c:v>
                </c:pt>
                <c:pt idx="2599">
                  <c:v>73.01345842467228</c:v>
                </c:pt>
                <c:pt idx="2600">
                  <c:v>73.178563629549927</c:v>
                </c:pt>
                <c:pt idx="2601">
                  <c:v>73.357376386254302</c:v>
                </c:pt>
                <c:pt idx="2602">
                  <c:v>73.595262331477755</c:v>
                </c:pt>
                <c:pt idx="2603">
                  <c:v>73.852385498962903</c:v>
                </c:pt>
                <c:pt idx="2604">
                  <c:v>74.125448885597351</c:v>
                </c:pt>
                <c:pt idx="2605">
                  <c:v>74.251218915641473</c:v>
                </c:pt>
                <c:pt idx="2606">
                  <c:v>74.485213227594485</c:v>
                </c:pt>
                <c:pt idx="2607">
                  <c:v>74.702553346056931</c:v>
                </c:pt>
                <c:pt idx="2608">
                  <c:v>74.908369278454387</c:v>
                </c:pt>
                <c:pt idx="2609">
                  <c:v>75.090894156869254</c:v>
                </c:pt>
                <c:pt idx="2610">
                  <c:v>75.282362287524492</c:v>
                </c:pt>
                <c:pt idx="2611">
                  <c:v>75.529366251671973</c:v>
                </c:pt>
                <c:pt idx="2612">
                  <c:v>75.754370265662374</c:v>
                </c:pt>
                <c:pt idx="2613">
                  <c:v>75.950222932972139</c:v>
                </c:pt>
                <c:pt idx="2614">
                  <c:v>76.17199879582337</c:v>
                </c:pt>
                <c:pt idx="2615">
                  <c:v>76.343572903534579</c:v>
                </c:pt>
                <c:pt idx="2616">
                  <c:v>76.545687394805455</c:v>
                </c:pt>
                <c:pt idx="2617">
                  <c:v>76.723033864100074</c:v>
                </c:pt>
                <c:pt idx="2618">
                  <c:v>76.854176063175473</c:v>
                </c:pt>
                <c:pt idx="2619">
                  <c:v>77.071867253140027</c:v>
                </c:pt>
                <c:pt idx="2620">
                  <c:v>77.298793439174332</c:v>
                </c:pt>
                <c:pt idx="2621">
                  <c:v>77.460353335985701</c:v>
                </c:pt>
                <c:pt idx="2622">
                  <c:v>77.65652254564877</c:v>
                </c:pt>
                <c:pt idx="2623">
                  <c:v>77.863670368137917</c:v>
                </c:pt>
                <c:pt idx="2624">
                  <c:v>78.099123951285378</c:v>
                </c:pt>
                <c:pt idx="2625">
                  <c:v>78.270606141694913</c:v>
                </c:pt>
                <c:pt idx="2626">
                  <c:v>78.451012146094101</c:v>
                </c:pt>
                <c:pt idx="2627">
                  <c:v>78.615582505979106</c:v>
                </c:pt>
                <c:pt idx="2628">
                  <c:v>78.782870385071007</c:v>
                </c:pt>
                <c:pt idx="2629">
                  <c:v>78.926366771393177</c:v>
                </c:pt>
                <c:pt idx="2630">
                  <c:v>79.029499878170654</c:v>
                </c:pt>
                <c:pt idx="2631">
                  <c:v>79.110802507593263</c:v>
                </c:pt>
                <c:pt idx="2632">
                  <c:v>79.189520665568651</c:v>
                </c:pt>
                <c:pt idx="2633">
                  <c:v>79.30729214159517</c:v>
                </c:pt>
                <c:pt idx="2634">
                  <c:v>79.504373478180511</c:v>
                </c:pt>
                <c:pt idx="2635">
                  <c:v>79.816665236838048</c:v>
                </c:pt>
                <c:pt idx="2636">
                  <c:v>80.251461146089341</c:v>
                </c:pt>
                <c:pt idx="2637">
                  <c:v>80.717834673455641</c:v>
                </c:pt>
                <c:pt idx="2638">
                  <c:v>81.179045280930737</c:v>
                </c:pt>
                <c:pt idx="2639">
                  <c:v>81.642002834673917</c:v>
                </c:pt>
                <c:pt idx="2640">
                  <c:v>82.139411438806818</c:v>
                </c:pt>
                <c:pt idx="2641">
                  <c:v>82.63973614918271</c:v>
                </c:pt>
                <c:pt idx="2642">
                  <c:v>83.106744284799106</c:v>
                </c:pt>
                <c:pt idx="2643">
                  <c:v>83.520112624369375</c:v>
                </c:pt>
                <c:pt idx="2644">
                  <c:v>83.949378230947787</c:v>
                </c:pt>
                <c:pt idx="2645">
                  <c:v>84.384674158508759</c:v>
                </c:pt>
                <c:pt idx="2646">
                  <c:v>84.847854650780718</c:v>
                </c:pt>
                <c:pt idx="2647">
                  <c:v>85.28103839179343</c:v>
                </c:pt>
                <c:pt idx="2648">
                  <c:v>85.692625598267071</c:v>
                </c:pt>
                <c:pt idx="2649">
                  <c:v>86.100524233585404</c:v>
                </c:pt>
                <c:pt idx="2650">
                  <c:v>86.479011485619793</c:v>
                </c:pt>
                <c:pt idx="2651">
                  <c:v>86.788490593182942</c:v>
                </c:pt>
                <c:pt idx="2652">
                  <c:v>87.097153924186415</c:v>
                </c:pt>
                <c:pt idx="2653">
                  <c:v>87.335688632679208</c:v>
                </c:pt>
                <c:pt idx="2654">
                  <c:v>87.463144269357855</c:v>
                </c:pt>
                <c:pt idx="2655">
                  <c:v>87.603090186529855</c:v>
                </c:pt>
                <c:pt idx="2656">
                  <c:v>87.765472471147362</c:v>
                </c:pt>
                <c:pt idx="2657">
                  <c:v>87.976815802468451</c:v>
                </c:pt>
                <c:pt idx="2658">
                  <c:v>88.26098681852325</c:v>
                </c:pt>
                <c:pt idx="2659">
                  <c:v>88.540433092729273</c:v>
                </c:pt>
                <c:pt idx="2660">
                  <c:v>88.881355325784099</c:v>
                </c:pt>
                <c:pt idx="2661">
                  <c:v>89.308000283601245</c:v>
                </c:pt>
                <c:pt idx="2662">
                  <c:v>89.685472808347441</c:v>
                </c:pt>
                <c:pt idx="2663">
                  <c:v>89.968578213408279</c:v>
                </c:pt>
                <c:pt idx="2664">
                  <c:v>90.155489471123971</c:v>
                </c:pt>
                <c:pt idx="2665">
                  <c:v>90.369485977337646</c:v>
                </c:pt>
                <c:pt idx="2666">
                  <c:v>90.599164265777191</c:v>
                </c:pt>
                <c:pt idx="2667">
                  <c:v>90.777595338483053</c:v>
                </c:pt>
                <c:pt idx="2668">
                  <c:v>91.018253522548846</c:v>
                </c:pt>
                <c:pt idx="2669">
                  <c:v>91.312728236119071</c:v>
                </c:pt>
                <c:pt idx="2670">
                  <c:v>91.629496962955429</c:v>
                </c:pt>
                <c:pt idx="2671">
                  <c:v>91.948062550674777</c:v>
                </c:pt>
                <c:pt idx="2672">
                  <c:v>92.155042002050706</c:v>
                </c:pt>
                <c:pt idx="2673">
                  <c:v>92.327323872334048</c:v>
                </c:pt>
                <c:pt idx="2674">
                  <c:v>92.583250080605012</c:v>
                </c:pt>
                <c:pt idx="2675">
                  <c:v>92.803261458496067</c:v>
                </c:pt>
                <c:pt idx="2676">
                  <c:v>92.896113975431248</c:v>
                </c:pt>
                <c:pt idx="2677">
                  <c:v>92.980384288706972</c:v>
                </c:pt>
                <c:pt idx="2678">
                  <c:v>93.108026626584902</c:v>
                </c:pt>
                <c:pt idx="2679">
                  <c:v>93.313477633447988</c:v>
                </c:pt>
                <c:pt idx="2680">
                  <c:v>93.593694246506175</c:v>
                </c:pt>
                <c:pt idx="2681">
                  <c:v>93.890306639239128</c:v>
                </c:pt>
                <c:pt idx="2682">
                  <c:v>94.253997911147579</c:v>
                </c:pt>
                <c:pt idx="2683">
                  <c:v>94.664272113762863</c:v>
                </c:pt>
                <c:pt idx="2684">
                  <c:v>95.097860782119355</c:v>
                </c:pt>
                <c:pt idx="2685">
                  <c:v>95.499173029926951</c:v>
                </c:pt>
                <c:pt idx="2686">
                  <c:v>95.832890979134319</c:v>
                </c:pt>
                <c:pt idx="2687">
                  <c:v>96.092142852341354</c:v>
                </c:pt>
                <c:pt idx="2688">
                  <c:v>96.248021150313676</c:v>
                </c:pt>
                <c:pt idx="2689">
                  <c:v>96.311311811958234</c:v>
                </c:pt>
                <c:pt idx="2690">
                  <c:v>96.344984306900329</c:v>
                </c:pt>
                <c:pt idx="2691">
                  <c:v>96.322721473386466</c:v>
                </c:pt>
                <c:pt idx="2692">
                  <c:v>96.265641632422984</c:v>
                </c:pt>
                <c:pt idx="2693">
                  <c:v>96.225555630263855</c:v>
                </c:pt>
                <c:pt idx="2694">
                  <c:v>96.184018789009016</c:v>
                </c:pt>
                <c:pt idx="2695">
                  <c:v>96.118631571050258</c:v>
                </c:pt>
                <c:pt idx="2696">
                  <c:v>96.001898605801642</c:v>
                </c:pt>
                <c:pt idx="2697">
                  <c:v>95.886120455339253</c:v>
                </c:pt>
                <c:pt idx="2698">
                  <c:v>95.761344107603449</c:v>
                </c:pt>
                <c:pt idx="2699">
                  <c:v>95.691803124751871</c:v>
                </c:pt>
                <c:pt idx="2700">
                  <c:v>95.665620796932885</c:v>
                </c:pt>
                <c:pt idx="2701">
                  <c:v>95.703468411358472</c:v>
                </c:pt>
                <c:pt idx="2702">
                  <c:v>95.725355204356006</c:v>
                </c:pt>
                <c:pt idx="2703">
                  <c:v>95.57339857228294</c:v>
                </c:pt>
                <c:pt idx="2704">
                  <c:v>95.452871186695475</c:v>
                </c:pt>
                <c:pt idx="2705">
                  <c:v>95.27392899950857</c:v>
                </c:pt>
                <c:pt idx="2706">
                  <c:v>95.020445825463497</c:v>
                </c:pt>
                <c:pt idx="2707">
                  <c:v>94.616000148960367</c:v>
                </c:pt>
                <c:pt idx="2708">
                  <c:v>94.322366846553251</c:v>
                </c:pt>
                <c:pt idx="2709">
                  <c:v>94.060685365247679</c:v>
                </c:pt>
                <c:pt idx="2710">
                  <c:v>93.911459250909047</c:v>
                </c:pt>
                <c:pt idx="2711">
                  <c:v>93.761019239713761</c:v>
                </c:pt>
                <c:pt idx="2712">
                  <c:v>93.606098925061318</c:v>
                </c:pt>
                <c:pt idx="2713">
                  <c:v>93.346680700394927</c:v>
                </c:pt>
                <c:pt idx="2714">
                  <c:v>93.204687194226722</c:v>
                </c:pt>
                <c:pt idx="2715">
                  <c:v>92.992050475313818</c:v>
                </c:pt>
                <c:pt idx="2716">
                  <c:v>92.787101078369204</c:v>
                </c:pt>
                <c:pt idx="2717">
                  <c:v>92.678536192674784</c:v>
                </c:pt>
                <c:pt idx="2718">
                  <c:v>92.630754420216334</c:v>
                </c:pt>
                <c:pt idx="2719">
                  <c:v>92.681238296107125</c:v>
                </c:pt>
                <c:pt idx="2720">
                  <c:v>92.92758461557689</c:v>
                </c:pt>
                <c:pt idx="2721">
                  <c:v>93.169792188103798</c:v>
                </c:pt>
                <c:pt idx="2722">
                  <c:v>93.301245259066135</c:v>
                </c:pt>
                <c:pt idx="2723">
                  <c:v>93.439640534966045</c:v>
                </c:pt>
                <c:pt idx="2724">
                  <c:v>93.58664782841204</c:v>
                </c:pt>
                <c:pt idx="2725">
                  <c:v>93.656266700830656</c:v>
                </c:pt>
                <c:pt idx="2726">
                  <c:v>93.724588659144729</c:v>
                </c:pt>
                <c:pt idx="2727">
                  <c:v>93.756569270555687</c:v>
                </c:pt>
                <c:pt idx="2728">
                  <c:v>93.836560309052643</c:v>
                </c:pt>
                <c:pt idx="2729">
                  <c:v>93.951616124166193</c:v>
                </c:pt>
                <c:pt idx="2730">
                  <c:v>93.999514710745231</c:v>
                </c:pt>
                <c:pt idx="2731">
                  <c:v>93.935796677971993</c:v>
                </c:pt>
                <c:pt idx="2732">
                  <c:v>93.798670653574149</c:v>
                </c:pt>
                <c:pt idx="2733">
                  <c:v>93.631750829651153</c:v>
                </c:pt>
                <c:pt idx="2734">
                  <c:v>93.37055075493187</c:v>
                </c:pt>
                <c:pt idx="2735">
                  <c:v>92.892092934852855</c:v>
                </c:pt>
                <c:pt idx="2736">
                  <c:v>92.432719976020238</c:v>
                </c:pt>
                <c:pt idx="2737">
                  <c:v>91.910935138344129</c:v>
                </c:pt>
                <c:pt idx="2738">
                  <c:v>91.538215958118272</c:v>
                </c:pt>
                <c:pt idx="2739">
                  <c:v>90.850955360896009</c:v>
                </c:pt>
                <c:pt idx="2740">
                  <c:v>90.143258885852035</c:v>
                </c:pt>
                <c:pt idx="2741">
                  <c:v>89.534237094454866</c:v>
                </c:pt>
                <c:pt idx="2742">
                  <c:v>89.134161040625642</c:v>
                </c:pt>
                <c:pt idx="2743">
                  <c:v>88.740845671843175</c:v>
                </c:pt>
                <c:pt idx="2744">
                  <c:v>88.458302328718943</c:v>
                </c:pt>
                <c:pt idx="2745">
                  <c:v>88.107979347212918</c:v>
                </c:pt>
                <c:pt idx="2746">
                  <c:v>88.159305882769203</c:v>
                </c:pt>
                <c:pt idx="2747">
                  <c:v>88.363423856337974</c:v>
                </c:pt>
                <c:pt idx="2748">
                  <c:v>88.304094692613461</c:v>
                </c:pt>
                <c:pt idx="2749">
                  <c:v>88.221483811840315</c:v>
                </c:pt>
                <c:pt idx="2750">
                  <c:v>88.107371672972548</c:v>
                </c:pt>
                <c:pt idx="2751">
                  <c:v>88.044398869842482</c:v>
                </c:pt>
                <c:pt idx="2752">
                  <c:v>87.986134564430515</c:v>
                </c:pt>
                <c:pt idx="2753">
                  <c:v>87.905107160360856</c:v>
                </c:pt>
                <c:pt idx="2754">
                  <c:v>87.705348672761502</c:v>
                </c:pt>
                <c:pt idx="2755">
                  <c:v>87.736819942496297</c:v>
                </c:pt>
                <c:pt idx="2756">
                  <c:v>87.757536045720954</c:v>
                </c:pt>
                <c:pt idx="2757">
                  <c:v>87.726149064349798</c:v>
                </c:pt>
                <c:pt idx="2758">
                  <c:v>87.680212009155639</c:v>
                </c:pt>
                <c:pt idx="2759">
                  <c:v>87.672509049783486</c:v>
                </c:pt>
                <c:pt idx="2760">
                  <c:v>87.568829511281947</c:v>
                </c:pt>
                <c:pt idx="2761">
                  <c:v>87.475758449534197</c:v>
                </c:pt>
                <c:pt idx="2762">
                  <c:v>87.277388509051136</c:v>
                </c:pt>
                <c:pt idx="2763">
                  <c:v>87.071674934939239</c:v>
                </c:pt>
                <c:pt idx="2764">
                  <c:v>86.916049164438917</c:v>
                </c:pt>
                <c:pt idx="2765">
                  <c:v>86.745464691646006</c:v>
                </c:pt>
                <c:pt idx="2766">
                  <c:v>86.571811397964865</c:v>
                </c:pt>
                <c:pt idx="2767">
                  <c:v>86.51314299316293</c:v>
                </c:pt>
                <c:pt idx="2768">
                  <c:v>86.397985928028888</c:v>
                </c:pt>
                <c:pt idx="2769">
                  <c:v>86.434975996692145</c:v>
                </c:pt>
                <c:pt idx="2770">
                  <c:v>86.413778632246604</c:v>
                </c:pt>
                <c:pt idx="2771">
                  <c:v>86.323020305250296</c:v>
                </c:pt>
                <c:pt idx="2772">
                  <c:v>86.24994922055285</c:v>
                </c:pt>
                <c:pt idx="2773">
                  <c:v>86.16693086125143</c:v>
                </c:pt>
                <c:pt idx="2774">
                  <c:v>86.132196174050634</c:v>
                </c:pt>
                <c:pt idx="2775">
                  <c:v>86.164332217481004</c:v>
                </c:pt>
                <c:pt idx="2776">
                  <c:v>86.187743706435256</c:v>
                </c:pt>
                <c:pt idx="2777">
                  <c:v>86.036142183288831</c:v>
                </c:pt>
                <c:pt idx="2778">
                  <c:v>85.913208853851785</c:v>
                </c:pt>
                <c:pt idx="2779">
                  <c:v>85.69739809137603</c:v>
                </c:pt>
                <c:pt idx="2780">
                  <c:v>84.928025914846828</c:v>
                </c:pt>
                <c:pt idx="2781">
                  <c:v>84.039417444451288</c:v>
                </c:pt>
                <c:pt idx="2782">
                  <c:v>83.132564564224936</c:v>
                </c:pt>
                <c:pt idx="2783">
                  <c:v>82.086803082209215</c:v>
                </c:pt>
                <c:pt idx="2784">
                  <c:v>81.305475982979004</c:v>
                </c:pt>
                <c:pt idx="2785">
                  <c:v>80.399176913789887</c:v>
                </c:pt>
                <c:pt idx="2786">
                  <c:v>79.512902626229661</c:v>
                </c:pt>
                <c:pt idx="2787">
                  <c:v>79.211724113009822</c:v>
                </c:pt>
                <c:pt idx="2788">
                  <c:v>79.066675164918919</c:v>
                </c:pt>
                <c:pt idx="2789">
                  <c:v>78.862354686770331</c:v>
                </c:pt>
                <c:pt idx="2790">
                  <c:v>78.796526484966748</c:v>
                </c:pt>
                <c:pt idx="2791">
                  <c:v>78.563458967543426</c:v>
                </c:pt>
                <c:pt idx="2792">
                  <c:v>78.345742352179585</c:v>
                </c:pt>
                <c:pt idx="2793">
                  <c:v>78.181681768192405</c:v>
                </c:pt>
                <c:pt idx="2794">
                  <c:v>78.000920978940712</c:v>
                </c:pt>
                <c:pt idx="2795">
                  <c:v>77.641859846391796</c:v>
                </c:pt>
                <c:pt idx="2796">
                  <c:v>77.165876929554116</c:v>
                </c:pt>
                <c:pt idx="2797">
                  <c:v>76.640778700226832</c:v>
                </c:pt>
                <c:pt idx="2798">
                  <c:v>76.252609530017637</c:v>
                </c:pt>
                <c:pt idx="2799">
                  <c:v>76.033146637699389</c:v>
                </c:pt>
                <c:pt idx="2800">
                  <c:v>75.790691977528425</c:v>
                </c:pt>
                <c:pt idx="2801">
                  <c:v>75.490242977761611</c:v>
                </c:pt>
                <c:pt idx="2802">
                  <c:v>75.241463359168975</c:v>
                </c:pt>
                <c:pt idx="2803">
                  <c:v>75.090863755413579</c:v>
                </c:pt>
                <c:pt idx="2804">
                  <c:v>74.905772848430047</c:v>
                </c:pt>
                <c:pt idx="2805">
                  <c:v>74.73007060494534</c:v>
                </c:pt>
                <c:pt idx="2806">
                  <c:v>74.605524914129347</c:v>
                </c:pt>
                <c:pt idx="2807">
                  <c:v>74.634838184787029</c:v>
                </c:pt>
                <c:pt idx="2808">
                  <c:v>74.608440003220821</c:v>
                </c:pt>
                <c:pt idx="2809">
                  <c:v>74.476560111808496</c:v>
                </c:pt>
                <c:pt idx="2810">
                  <c:v>74.29525490143412</c:v>
                </c:pt>
                <c:pt idx="2811">
                  <c:v>73.9960703270973</c:v>
                </c:pt>
                <c:pt idx="2812">
                  <c:v>73.66788565692103</c:v>
                </c:pt>
                <c:pt idx="2813">
                  <c:v>73.112905567585656</c:v>
                </c:pt>
                <c:pt idx="2814">
                  <c:v>72.17390414021834</c:v>
                </c:pt>
                <c:pt idx="2815">
                  <c:v>71.318086043417864</c:v>
                </c:pt>
                <c:pt idx="2816">
                  <c:v>70.581343481487323</c:v>
                </c:pt>
                <c:pt idx="2817">
                  <c:v>69.949312408119525</c:v>
                </c:pt>
                <c:pt idx="2818">
                  <c:v>69.493323022045388</c:v>
                </c:pt>
                <c:pt idx="2819">
                  <c:v>69.052511784225075</c:v>
                </c:pt>
                <c:pt idx="2820">
                  <c:v>68.806781375365475</c:v>
                </c:pt>
                <c:pt idx="2821">
                  <c:v>68.76514018682245</c:v>
                </c:pt>
                <c:pt idx="2822">
                  <c:v>68.704729452868108</c:v>
                </c:pt>
                <c:pt idx="2823">
                  <c:v>68.627311781774551</c:v>
                </c:pt>
                <c:pt idx="2824">
                  <c:v>68.513249638358886</c:v>
                </c:pt>
                <c:pt idx="2825">
                  <c:v>68.400074915603668</c:v>
                </c:pt>
                <c:pt idx="2826">
                  <c:v>68.175593306025561</c:v>
                </c:pt>
                <c:pt idx="2827">
                  <c:v>67.818200379854645</c:v>
                </c:pt>
                <c:pt idx="2828">
                  <c:v>67.516720261126665</c:v>
                </c:pt>
                <c:pt idx="2829">
                  <c:v>67.237176195342713</c:v>
                </c:pt>
                <c:pt idx="2830">
                  <c:v>66.956855370852708</c:v>
                </c:pt>
                <c:pt idx="2831">
                  <c:v>66.744928816934674</c:v>
                </c:pt>
                <c:pt idx="2832">
                  <c:v>66.553510824721542</c:v>
                </c:pt>
                <c:pt idx="2833">
                  <c:v>66.511066091362665</c:v>
                </c:pt>
                <c:pt idx="2834">
                  <c:v>66.565292903150535</c:v>
                </c:pt>
                <c:pt idx="2835">
                  <c:v>66.614943059810585</c:v>
                </c:pt>
                <c:pt idx="2836">
                  <c:v>66.614838229734104</c:v>
                </c:pt>
                <c:pt idx="2837">
                  <c:v>66.589499340887386</c:v>
                </c:pt>
                <c:pt idx="2838">
                  <c:v>66.497521397422105</c:v>
                </c:pt>
                <c:pt idx="2839">
                  <c:v>66.422282783768068</c:v>
                </c:pt>
                <c:pt idx="2840">
                  <c:v>66.212625179038383</c:v>
                </c:pt>
                <c:pt idx="2841">
                  <c:v>65.961391006371016</c:v>
                </c:pt>
                <c:pt idx="2842">
                  <c:v>65.703078840810903</c:v>
                </c:pt>
                <c:pt idx="2843">
                  <c:v>65.492337643338473</c:v>
                </c:pt>
                <c:pt idx="2844">
                  <c:v>65.409857414693406</c:v>
                </c:pt>
                <c:pt idx="2845">
                  <c:v>65.390142883238184</c:v>
                </c:pt>
                <c:pt idx="2846">
                  <c:v>65.231303827428647</c:v>
                </c:pt>
                <c:pt idx="2847">
                  <c:v>65.049986924253673</c:v>
                </c:pt>
                <c:pt idx="2848">
                  <c:v>64.896931330092698</c:v>
                </c:pt>
                <c:pt idx="2849">
                  <c:v>64.799369556195217</c:v>
                </c:pt>
                <c:pt idx="2850">
                  <c:v>64.700498835017271</c:v>
                </c:pt>
                <c:pt idx="2851">
                  <c:v>64.534846865889648</c:v>
                </c:pt>
                <c:pt idx="2852">
                  <c:v>64.315390099571005</c:v>
                </c:pt>
                <c:pt idx="2853">
                  <c:v>64.132489808194165</c:v>
                </c:pt>
                <c:pt idx="2854">
                  <c:v>64.1375840799016</c:v>
                </c:pt>
                <c:pt idx="2855">
                  <c:v>64.129238016802034</c:v>
                </c:pt>
                <c:pt idx="2856">
                  <c:v>64.024103514711868</c:v>
                </c:pt>
                <c:pt idx="2857">
                  <c:v>63.927288643797752</c:v>
                </c:pt>
                <c:pt idx="2858">
                  <c:v>63.773349560200778</c:v>
                </c:pt>
                <c:pt idx="2859">
                  <c:v>63.675461746937557</c:v>
                </c:pt>
                <c:pt idx="2860">
                  <c:v>63.641059462310224</c:v>
                </c:pt>
                <c:pt idx="2861">
                  <c:v>63.559327657607909</c:v>
                </c:pt>
                <c:pt idx="2862">
                  <c:v>63.420170056414655</c:v>
                </c:pt>
                <c:pt idx="2863">
                  <c:v>63.345669437591596</c:v>
                </c:pt>
                <c:pt idx="2864">
                  <c:v>63.286275864947257</c:v>
                </c:pt>
                <c:pt idx="2865">
                  <c:v>63.29406881452298</c:v>
                </c:pt>
                <c:pt idx="2866">
                  <c:v>63.288176028063454</c:v>
                </c:pt>
                <c:pt idx="2867">
                  <c:v>63.321346916337511</c:v>
                </c:pt>
                <c:pt idx="2868">
                  <c:v>63.340244814633991</c:v>
                </c:pt>
                <c:pt idx="2869">
                  <c:v>63.431707031507017</c:v>
                </c:pt>
                <c:pt idx="2870">
                  <c:v>63.379506571128346</c:v>
                </c:pt>
                <c:pt idx="2871">
                  <c:v>63.300826369279811</c:v>
                </c:pt>
                <c:pt idx="2872">
                  <c:v>63.190435129493871</c:v>
                </c:pt>
                <c:pt idx="2873">
                  <c:v>63.050984915920999</c:v>
                </c:pt>
                <c:pt idx="2874">
                  <c:v>62.883347127498226</c:v>
                </c:pt>
                <c:pt idx="2875">
                  <c:v>62.740488096957982</c:v>
                </c:pt>
                <c:pt idx="2876">
                  <c:v>62.601603650080392</c:v>
                </c:pt>
                <c:pt idx="2877">
                  <c:v>62.583724951621925</c:v>
                </c:pt>
                <c:pt idx="2878">
                  <c:v>62.56096741880463</c:v>
                </c:pt>
                <c:pt idx="2879">
                  <c:v>62.507385239416983</c:v>
                </c:pt>
                <c:pt idx="2880">
                  <c:v>62.437659555602117</c:v>
                </c:pt>
                <c:pt idx="2881">
                  <c:v>62.391236888326077</c:v>
                </c:pt>
                <c:pt idx="2882">
                  <c:v>62.330603471927837</c:v>
                </c:pt>
                <c:pt idx="2883">
                  <c:v>62.239023123008899</c:v>
                </c:pt>
                <c:pt idx="2884">
                  <c:v>62.126345827093168</c:v>
                </c:pt>
                <c:pt idx="2885">
                  <c:v>62.116595447564784</c:v>
                </c:pt>
                <c:pt idx="2886">
                  <c:v>62.213890597963278</c:v>
                </c:pt>
                <c:pt idx="2887">
                  <c:v>62.38835866933654</c:v>
                </c:pt>
                <c:pt idx="2888">
                  <c:v>62.513462931584669</c:v>
                </c:pt>
                <c:pt idx="2889">
                  <c:v>62.627339369946142</c:v>
                </c:pt>
                <c:pt idx="2890">
                  <c:v>62.756866456419274</c:v>
                </c:pt>
                <c:pt idx="2891">
                  <c:v>62.958575562127898</c:v>
                </c:pt>
                <c:pt idx="2892">
                  <c:v>63.116576968096673</c:v>
                </c:pt>
                <c:pt idx="2893">
                  <c:v>63.222936588717609</c:v>
                </c:pt>
                <c:pt idx="2894">
                  <c:v>63.340659519379756</c:v>
                </c:pt>
                <c:pt idx="2895">
                  <c:v>63.551289779447096</c:v>
                </c:pt>
                <c:pt idx="2896">
                  <c:v>63.772627827843394</c:v>
                </c:pt>
                <c:pt idx="2897">
                  <c:v>63.983869404763091</c:v>
                </c:pt>
                <c:pt idx="2898">
                  <c:v>64.181945397320334</c:v>
                </c:pt>
                <c:pt idx="2899">
                  <c:v>64.400666468737086</c:v>
                </c:pt>
                <c:pt idx="2900">
                  <c:v>64.739496835059768</c:v>
                </c:pt>
                <c:pt idx="2901">
                  <c:v>65.090192902977137</c:v>
                </c:pt>
                <c:pt idx="2902">
                  <c:v>65.410012597411622</c:v>
                </c:pt>
                <c:pt idx="2903">
                  <c:v>65.737725771933654</c:v>
                </c:pt>
                <c:pt idx="2904">
                  <c:v>66.082030692741014</c:v>
                </c:pt>
                <c:pt idx="2905">
                  <c:v>66.429265945750032</c:v>
                </c:pt>
                <c:pt idx="2906">
                  <c:v>66.735434839054506</c:v>
                </c:pt>
                <c:pt idx="2907">
                  <c:v>66.905643845804548</c:v>
                </c:pt>
                <c:pt idx="2908">
                  <c:v>67.01583281032147</c:v>
                </c:pt>
                <c:pt idx="2909">
                  <c:v>67.117222637331452</c:v>
                </c:pt>
                <c:pt idx="2910">
                  <c:v>67.251123385736861</c:v>
                </c:pt>
                <c:pt idx="2911">
                  <c:v>67.307866046466444</c:v>
                </c:pt>
                <c:pt idx="2912">
                  <c:v>67.339898733820959</c:v>
                </c:pt>
                <c:pt idx="2913">
                  <c:v>67.273579033090812</c:v>
                </c:pt>
                <c:pt idx="2914">
                  <c:v>67.180492218028618</c:v>
                </c:pt>
                <c:pt idx="2915">
                  <c:v>67.12519450486478</c:v>
                </c:pt>
                <c:pt idx="2916">
                  <c:v>67.039103201821632</c:v>
                </c:pt>
                <c:pt idx="2917">
                  <c:v>66.890545559943547</c:v>
                </c:pt>
                <c:pt idx="2918">
                  <c:v>66.845931956874196</c:v>
                </c:pt>
                <c:pt idx="2919">
                  <c:v>66.830174982604404</c:v>
                </c:pt>
                <c:pt idx="2920">
                  <c:v>66.910990710573444</c:v>
                </c:pt>
                <c:pt idx="2921">
                  <c:v>67.051884933504226</c:v>
                </c:pt>
                <c:pt idx="2922">
                  <c:v>67.205110518954029</c:v>
                </c:pt>
                <c:pt idx="2923">
                  <c:v>67.445371142494523</c:v>
                </c:pt>
                <c:pt idx="2924">
                  <c:v>67.672426805622706</c:v>
                </c:pt>
                <c:pt idx="2925">
                  <c:v>67.929134761601617</c:v>
                </c:pt>
                <c:pt idx="2926">
                  <c:v>68.134900597314569</c:v>
                </c:pt>
                <c:pt idx="2927">
                  <c:v>68.315653155716078</c:v>
                </c:pt>
                <c:pt idx="2928">
                  <c:v>68.562897655925582</c:v>
                </c:pt>
                <c:pt idx="2929">
                  <c:v>68.859124568736988</c:v>
                </c:pt>
                <c:pt idx="2930">
                  <c:v>69.08912790476073</c:v>
                </c:pt>
                <c:pt idx="2931">
                  <c:v>69.382104697402795</c:v>
                </c:pt>
                <c:pt idx="2932">
                  <c:v>69.625710563604315</c:v>
                </c:pt>
                <c:pt idx="2933">
                  <c:v>69.911131196093024</c:v>
                </c:pt>
                <c:pt idx="2934">
                  <c:v>70.23346036226188</c:v>
                </c:pt>
                <c:pt idx="2935">
                  <c:v>70.479819031882414</c:v>
                </c:pt>
                <c:pt idx="2936">
                  <c:v>70.61407325346353</c:v>
                </c:pt>
                <c:pt idx="2937">
                  <c:v>70.826403891876041</c:v>
                </c:pt>
                <c:pt idx="2938">
                  <c:v>71.052363874872327</c:v>
                </c:pt>
                <c:pt idx="2939">
                  <c:v>71.335503508669589</c:v>
                </c:pt>
                <c:pt idx="2940">
                  <c:v>71.593618311350596</c:v>
                </c:pt>
                <c:pt idx="2941">
                  <c:v>71.865494115704493</c:v>
                </c:pt>
                <c:pt idx="2942">
                  <c:v>72.148146881686131</c:v>
                </c:pt>
                <c:pt idx="2943">
                  <c:v>72.526962214500898</c:v>
                </c:pt>
                <c:pt idx="2944">
                  <c:v>72.833848292906538</c:v>
                </c:pt>
                <c:pt idx="2945">
                  <c:v>73.097394507850694</c:v>
                </c:pt>
                <c:pt idx="2946">
                  <c:v>73.329100281300057</c:v>
                </c:pt>
                <c:pt idx="2947">
                  <c:v>73.619057727337733</c:v>
                </c:pt>
                <c:pt idx="2948">
                  <c:v>73.947114978324834</c:v>
                </c:pt>
                <c:pt idx="2949">
                  <c:v>74.299029874147664</c:v>
                </c:pt>
                <c:pt idx="2950">
                  <c:v>74.657711034790978</c:v>
                </c:pt>
                <c:pt idx="2951">
                  <c:v>75.095424838935386</c:v>
                </c:pt>
                <c:pt idx="2952">
                  <c:v>75.538546319130205</c:v>
                </c:pt>
                <c:pt idx="2953">
                  <c:v>76.089755658079568</c:v>
                </c:pt>
                <c:pt idx="2954">
                  <c:v>76.564224731596468</c:v>
                </c:pt>
                <c:pt idx="2955">
                  <c:v>77.00889027927613</c:v>
                </c:pt>
                <c:pt idx="2956">
                  <c:v>77.459447425714387</c:v>
                </c:pt>
                <c:pt idx="2957">
                  <c:v>77.907823598373142</c:v>
                </c:pt>
                <c:pt idx="2958">
                  <c:v>78.233303160717654</c:v>
                </c:pt>
                <c:pt idx="2959">
                  <c:v>78.589066010144435</c:v>
                </c:pt>
                <c:pt idx="2960">
                  <c:v>78.875689352948797</c:v>
                </c:pt>
                <c:pt idx="2961">
                  <c:v>79.211047778346469</c:v>
                </c:pt>
                <c:pt idx="2962">
                  <c:v>79.600365518818435</c:v>
                </c:pt>
                <c:pt idx="2963">
                  <c:v>79.909568122524178</c:v>
                </c:pt>
                <c:pt idx="2964">
                  <c:v>80.042722789149394</c:v>
                </c:pt>
                <c:pt idx="2965">
                  <c:v>80.220181438226362</c:v>
                </c:pt>
                <c:pt idx="2966">
                  <c:v>80.420926213145776</c:v>
                </c:pt>
                <c:pt idx="2967">
                  <c:v>80.687398722142035</c:v>
                </c:pt>
                <c:pt idx="2968">
                  <c:v>80.947716361389595</c:v>
                </c:pt>
                <c:pt idx="2969">
                  <c:v>80.778388472436831</c:v>
                </c:pt>
                <c:pt idx="2970">
                  <c:v>80.508519714264153</c:v>
                </c:pt>
                <c:pt idx="2971">
                  <c:v>80.267936703801027</c:v>
                </c:pt>
                <c:pt idx="2972">
                  <c:v>80.045192599331628</c:v>
                </c:pt>
                <c:pt idx="2973">
                  <c:v>79.778202278713607</c:v>
                </c:pt>
                <c:pt idx="2974">
                  <c:v>79.470022465753246</c:v>
                </c:pt>
                <c:pt idx="2975">
                  <c:v>79.170629414895529</c:v>
                </c:pt>
                <c:pt idx="2976">
                  <c:v>79.346492186586872</c:v>
                </c:pt>
                <c:pt idx="2977">
                  <c:v>79.610079064722996</c:v>
                </c:pt>
                <c:pt idx="2978">
                  <c:v>79.938787275898562</c:v>
                </c:pt>
                <c:pt idx="2979">
                  <c:v>80.293740139828387</c:v>
                </c:pt>
                <c:pt idx="2980">
                  <c:v>80.654550859171422</c:v>
                </c:pt>
                <c:pt idx="2981">
                  <c:v>80.968333082982298</c:v>
                </c:pt>
                <c:pt idx="2982">
                  <c:v>81.249463617236742</c:v>
                </c:pt>
                <c:pt idx="2983">
                  <c:v>81.435250049986038</c:v>
                </c:pt>
                <c:pt idx="2984">
                  <c:v>81.376172616648347</c:v>
                </c:pt>
                <c:pt idx="2985">
                  <c:v>81.352881961447494</c:v>
                </c:pt>
                <c:pt idx="2986">
                  <c:v>81.319763587075599</c:v>
                </c:pt>
                <c:pt idx="2987">
                  <c:v>81.405445941088288</c:v>
                </c:pt>
                <c:pt idx="2988">
                  <c:v>81.59237292267882</c:v>
                </c:pt>
                <c:pt idx="2989">
                  <c:v>81.868459273627863</c:v>
                </c:pt>
                <c:pt idx="2990">
                  <c:v>82.090693948504835</c:v>
                </c:pt>
                <c:pt idx="2991">
                  <c:v>82.60069992924852</c:v>
                </c:pt>
                <c:pt idx="2992">
                  <c:v>83.070319842240664</c:v>
                </c:pt>
                <c:pt idx="2993">
                  <c:v>83.483572120341151</c:v>
                </c:pt>
                <c:pt idx="2994">
                  <c:v>83.700413201646683</c:v>
                </c:pt>
                <c:pt idx="2995">
                  <c:v>83.6950979896517</c:v>
                </c:pt>
                <c:pt idx="2996">
                  <c:v>83.532969316011744</c:v>
                </c:pt>
                <c:pt idx="2997">
                  <c:v>83.710338165642938</c:v>
                </c:pt>
                <c:pt idx="2998">
                  <c:v>83.937989664675428</c:v>
                </c:pt>
                <c:pt idx="2999">
                  <c:v>84.241789287701067</c:v>
                </c:pt>
                <c:pt idx="3000">
                  <c:v>84.592722415943555</c:v>
                </c:pt>
                <c:pt idx="3001">
                  <c:v>84.999306567464743</c:v>
                </c:pt>
                <c:pt idx="3002">
                  <c:v>85.541135625453677</c:v>
                </c:pt>
                <c:pt idx="3003">
                  <c:v>86.191301627179854</c:v>
                </c:pt>
                <c:pt idx="3004">
                  <c:v>86.488125689945136</c:v>
                </c:pt>
                <c:pt idx="3005">
                  <c:v>86.727519070281673</c:v>
                </c:pt>
                <c:pt idx="3006">
                  <c:v>86.970917135365781</c:v>
                </c:pt>
                <c:pt idx="3007">
                  <c:v>87.285156634146219</c:v>
                </c:pt>
                <c:pt idx="3008">
                  <c:v>87.620477498012661</c:v>
                </c:pt>
                <c:pt idx="3009">
                  <c:v>87.922401419871349</c:v>
                </c:pt>
                <c:pt idx="3010">
                  <c:v>88.190117408344946</c:v>
                </c:pt>
                <c:pt idx="3011">
                  <c:v>88.492459260246278</c:v>
                </c:pt>
                <c:pt idx="3012">
                  <c:v>88.786037353839589</c:v>
                </c:pt>
                <c:pt idx="3013">
                  <c:v>89.119744832912815</c:v>
                </c:pt>
                <c:pt idx="3014">
                  <c:v>89.377004646414164</c:v>
                </c:pt>
                <c:pt idx="3015">
                  <c:v>89.616232826871624</c:v>
                </c:pt>
                <c:pt idx="3016">
                  <c:v>89.855813504480594</c:v>
                </c:pt>
                <c:pt idx="3017">
                  <c:v>90.159854163337613</c:v>
                </c:pt>
                <c:pt idx="3018">
                  <c:v>90.445445879858568</c:v>
                </c:pt>
                <c:pt idx="3019">
                  <c:v>90.719389700448616</c:v>
                </c:pt>
                <c:pt idx="3020">
                  <c:v>90.943592577239542</c:v>
                </c:pt>
                <c:pt idx="3021">
                  <c:v>91.232041660436494</c:v>
                </c:pt>
                <c:pt idx="3022">
                  <c:v>91.569807635372129</c:v>
                </c:pt>
                <c:pt idx="3023">
                  <c:v>91.911786395851166</c:v>
                </c:pt>
                <c:pt idx="3024">
                  <c:v>92.227548797804758</c:v>
                </c:pt>
                <c:pt idx="3025">
                  <c:v>92.561425622724556</c:v>
                </c:pt>
                <c:pt idx="3026">
                  <c:v>92.94755810529432</c:v>
                </c:pt>
                <c:pt idx="3027">
                  <c:v>93.333648668600958</c:v>
                </c:pt>
                <c:pt idx="3028">
                  <c:v>93.714156809872051</c:v>
                </c:pt>
                <c:pt idx="3029">
                  <c:v>94.089757158612628</c:v>
                </c:pt>
                <c:pt idx="3030">
                  <c:v>94.475872606376441</c:v>
                </c:pt>
                <c:pt idx="3031">
                  <c:v>94.818213334443186</c:v>
                </c:pt>
                <c:pt idx="3032">
                  <c:v>95.158814095369891</c:v>
                </c:pt>
                <c:pt idx="3033">
                  <c:v>95.516054025893297</c:v>
                </c:pt>
                <c:pt idx="3034">
                  <c:v>95.86422093615397</c:v>
                </c:pt>
                <c:pt idx="3035">
                  <c:v>96.127449600826566</c:v>
                </c:pt>
                <c:pt idx="3036">
                  <c:v>96.416376325347002</c:v>
                </c:pt>
                <c:pt idx="3037">
                  <c:v>96.72083802643111</c:v>
                </c:pt>
                <c:pt idx="3038">
                  <c:v>97.017291041565883</c:v>
                </c:pt>
                <c:pt idx="3039">
                  <c:v>97.257095459414927</c:v>
                </c:pt>
                <c:pt idx="3040">
                  <c:v>97.462550128834408</c:v>
                </c:pt>
                <c:pt idx="3041">
                  <c:v>97.673531501995583</c:v>
                </c:pt>
                <c:pt idx="3042">
                  <c:v>97.949051510209003</c:v>
                </c:pt>
                <c:pt idx="3043">
                  <c:v>98.157633789687225</c:v>
                </c:pt>
                <c:pt idx="3044">
                  <c:v>98.266721754428929</c:v>
                </c:pt>
                <c:pt idx="3045">
                  <c:v>98.441749783388758</c:v>
                </c:pt>
                <c:pt idx="3046">
                  <c:v>98.568687739262714</c:v>
                </c:pt>
                <c:pt idx="3047">
                  <c:v>98.744564559443717</c:v>
                </c:pt>
                <c:pt idx="3048">
                  <c:v>98.97020738704407</c:v>
                </c:pt>
                <c:pt idx="3049">
                  <c:v>98.992812128614574</c:v>
                </c:pt>
                <c:pt idx="3050">
                  <c:v>99.056495843116068</c:v>
                </c:pt>
                <c:pt idx="3051">
                  <c:v>99.227670358864899</c:v>
                </c:pt>
                <c:pt idx="3052">
                  <c:v>99.382439269751899</c:v>
                </c:pt>
                <c:pt idx="3053">
                  <c:v>99.609885432454988</c:v>
                </c:pt>
                <c:pt idx="3054">
                  <c:v>99.820237116553031</c:v>
                </c:pt>
                <c:pt idx="3055">
                  <c:v>99.912346329444944</c:v>
                </c:pt>
                <c:pt idx="3056">
                  <c:v>100.10793309589113</c:v>
                </c:pt>
                <c:pt idx="3057">
                  <c:v>100.24326920091171</c:v>
                </c:pt>
                <c:pt idx="3058">
                  <c:v>100.31962179756569</c:v>
                </c:pt>
                <c:pt idx="3059">
                  <c:v>100.38739597985366</c:v>
                </c:pt>
                <c:pt idx="3060">
                  <c:v>100.53301764324497</c:v>
                </c:pt>
                <c:pt idx="3061">
                  <c:v>100.79376976738557</c:v>
                </c:pt>
                <c:pt idx="3062">
                  <c:v>100.98017317553737</c:v>
                </c:pt>
                <c:pt idx="3063">
                  <c:v>101.08366017073865</c:v>
                </c:pt>
                <c:pt idx="3064">
                  <c:v>101.14600127630396</c:v>
                </c:pt>
                <c:pt idx="3065">
                  <c:v>101.21838053427327</c:v>
                </c:pt>
                <c:pt idx="3066">
                  <c:v>101.27399924261859</c:v>
                </c:pt>
                <c:pt idx="3067">
                  <c:v>101.21106009765732</c:v>
                </c:pt>
                <c:pt idx="3068">
                  <c:v>100.95045127472771</c:v>
                </c:pt>
                <c:pt idx="3069">
                  <c:v>100.72393071718953</c:v>
                </c:pt>
                <c:pt idx="3070">
                  <c:v>100.6671613777086</c:v>
                </c:pt>
                <c:pt idx="3071">
                  <c:v>100.68307341284317</c:v>
                </c:pt>
                <c:pt idx="3072">
                  <c:v>100.63620190919627</c:v>
                </c:pt>
                <c:pt idx="3073">
                  <c:v>100.3299971692587</c:v>
                </c:pt>
                <c:pt idx="3074">
                  <c:v>99.905211863951166</c:v>
                </c:pt>
                <c:pt idx="3075">
                  <c:v>99.330148302424973</c:v>
                </c:pt>
                <c:pt idx="3076">
                  <c:v>98.508116315065863</c:v>
                </c:pt>
                <c:pt idx="3077">
                  <c:v>97.61447947233539</c:v>
                </c:pt>
                <c:pt idx="3078">
                  <c:v>96.842072988843029</c:v>
                </c:pt>
                <c:pt idx="3079">
                  <c:v>96.030837015993285</c:v>
                </c:pt>
                <c:pt idx="3080">
                  <c:v>94.897839221207917</c:v>
                </c:pt>
                <c:pt idx="3081">
                  <c:v>93.472902951180728</c:v>
                </c:pt>
                <c:pt idx="3082">
                  <c:v>92.148651491620612</c:v>
                </c:pt>
                <c:pt idx="3083">
                  <c:v>91.484869582733793</c:v>
                </c:pt>
                <c:pt idx="3084">
                  <c:v>90.971798310533373</c:v>
                </c:pt>
                <c:pt idx="3085">
                  <c:v>90.114596486015429</c:v>
                </c:pt>
                <c:pt idx="3086">
                  <c:v>89.234265275728404</c:v>
                </c:pt>
                <c:pt idx="3087">
                  <c:v>88.246387065352764</c:v>
                </c:pt>
                <c:pt idx="3088">
                  <c:v>87.731256958349263</c:v>
                </c:pt>
                <c:pt idx="3089">
                  <c:v>87.407522051695693</c:v>
                </c:pt>
                <c:pt idx="3090">
                  <c:v>86.808143241452385</c:v>
                </c:pt>
                <c:pt idx="3091">
                  <c:v>86.244257541640863</c:v>
                </c:pt>
                <c:pt idx="3092">
                  <c:v>85.900640616455306</c:v>
                </c:pt>
                <c:pt idx="3093">
                  <c:v>85.676264165085257</c:v>
                </c:pt>
                <c:pt idx="3094">
                  <c:v>85.97155226971617</c:v>
                </c:pt>
                <c:pt idx="3095">
                  <c:v>86.228707684411162</c:v>
                </c:pt>
                <c:pt idx="3096">
                  <c:v>86.371910341602387</c:v>
                </c:pt>
                <c:pt idx="3097">
                  <c:v>86.313503354750793</c:v>
                </c:pt>
                <c:pt idx="3098">
                  <c:v>86.074226849225965</c:v>
                </c:pt>
                <c:pt idx="3099">
                  <c:v>85.785788287103131</c:v>
                </c:pt>
                <c:pt idx="3100">
                  <c:v>85.585630259747987</c:v>
                </c:pt>
                <c:pt idx="3101">
                  <c:v>85.503675594408733</c:v>
                </c:pt>
                <c:pt idx="3102">
                  <c:v>85.40999056569936</c:v>
                </c:pt>
                <c:pt idx="3103">
                  <c:v>85.352183557411664</c:v>
                </c:pt>
                <c:pt idx="3104">
                  <c:v>85.507298087087563</c:v>
                </c:pt>
                <c:pt idx="3105">
                  <c:v>85.5536881388919</c:v>
                </c:pt>
                <c:pt idx="3106">
                  <c:v>85.49820453735822</c:v>
                </c:pt>
                <c:pt idx="3107">
                  <c:v>85.256004775818965</c:v>
                </c:pt>
                <c:pt idx="3108">
                  <c:v>85.18294888448375</c:v>
                </c:pt>
                <c:pt idx="3109">
                  <c:v>85.067756546916286</c:v>
                </c:pt>
                <c:pt idx="3110">
                  <c:v>85.127947911105011</c:v>
                </c:pt>
                <c:pt idx="3111">
                  <c:v>85.294459265699317</c:v>
                </c:pt>
                <c:pt idx="3112">
                  <c:v>85.625958463983707</c:v>
                </c:pt>
                <c:pt idx="3113">
                  <c:v>85.943226184294218</c:v>
                </c:pt>
                <c:pt idx="3114">
                  <c:v>86.454291675050101</c:v>
                </c:pt>
                <c:pt idx="3115">
                  <c:v>86.591669094251529</c:v>
                </c:pt>
                <c:pt idx="3116">
                  <c:v>86.69487994467535</c:v>
                </c:pt>
                <c:pt idx="3117">
                  <c:v>86.633222082269612</c:v>
                </c:pt>
                <c:pt idx="3118">
                  <c:v>86.234152739815713</c:v>
                </c:pt>
                <c:pt idx="3119">
                  <c:v>85.534802064453601</c:v>
                </c:pt>
                <c:pt idx="3120">
                  <c:v>84.82580552796324</c:v>
                </c:pt>
                <c:pt idx="3121">
                  <c:v>83.958668102793837</c:v>
                </c:pt>
                <c:pt idx="3122">
                  <c:v>83.240768237819495</c:v>
                </c:pt>
                <c:pt idx="3123">
                  <c:v>82.458406733146745</c:v>
                </c:pt>
                <c:pt idx="3124">
                  <c:v>81.453173763311142</c:v>
                </c:pt>
                <c:pt idx="3125">
                  <c:v>80.61387134406138</c:v>
                </c:pt>
                <c:pt idx="3126">
                  <c:v>80.144780570786892</c:v>
                </c:pt>
                <c:pt idx="3127">
                  <c:v>80.123476715041761</c:v>
                </c:pt>
                <c:pt idx="3128">
                  <c:v>80.531813516597168</c:v>
                </c:pt>
                <c:pt idx="3129">
                  <c:v>81.125281627184378</c:v>
                </c:pt>
                <c:pt idx="3130">
                  <c:v>82.019493145588484</c:v>
                </c:pt>
                <c:pt idx="3131">
                  <c:v>83.18202137491339</c:v>
                </c:pt>
                <c:pt idx="3132">
                  <c:v>84.167124429508107</c:v>
                </c:pt>
                <c:pt idx="3133">
                  <c:v>85.101019638096091</c:v>
                </c:pt>
                <c:pt idx="3134">
                  <c:v>85.769679521656741</c:v>
                </c:pt>
                <c:pt idx="3135">
                  <c:v>86.122411642241033</c:v>
                </c:pt>
                <c:pt idx="3136">
                  <c:v>86.424073270650112</c:v>
                </c:pt>
                <c:pt idx="3137">
                  <c:v>86.102133729720308</c:v>
                </c:pt>
                <c:pt idx="3138">
                  <c:v>84.852143546407873</c:v>
                </c:pt>
                <c:pt idx="3139">
                  <c:v>83.724754911097193</c:v>
                </c:pt>
                <c:pt idx="3140">
                  <c:v>82.48949576002579</c:v>
                </c:pt>
                <c:pt idx="3141">
                  <c:v>81.222050307936726</c:v>
                </c:pt>
                <c:pt idx="3142">
                  <c:v>79.940069582537163</c:v>
                </c:pt>
                <c:pt idx="3143">
                  <c:v>78.589071499680102</c:v>
                </c:pt>
                <c:pt idx="3144">
                  <c:v>77.341280510056777</c:v>
                </c:pt>
                <c:pt idx="3145">
                  <c:v>77.411958285628771</c:v>
                </c:pt>
                <c:pt idx="3146">
                  <c:v>77.314611398800835</c:v>
                </c:pt>
                <c:pt idx="3147">
                  <c:v>77.179122293212572</c:v>
                </c:pt>
                <c:pt idx="3148">
                  <c:v>77.070973412455373</c:v>
                </c:pt>
                <c:pt idx="3149">
                  <c:v>76.739901418278762</c:v>
                </c:pt>
                <c:pt idx="3150">
                  <c:v>76.350524625760315</c:v>
                </c:pt>
                <c:pt idx="3151">
                  <c:v>76.496452182799956</c:v>
                </c:pt>
                <c:pt idx="3152">
                  <c:v>76.223632578216638</c:v>
                </c:pt>
                <c:pt idx="3153">
                  <c:v>76.2559283676175</c:v>
                </c:pt>
                <c:pt idx="3154">
                  <c:v>76.292095237327629</c:v>
                </c:pt>
                <c:pt idx="3155">
                  <c:v>76.30523603331585</c:v>
                </c:pt>
                <c:pt idx="3156">
                  <c:v>76.203724916463202</c:v>
                </c:pt>
                <c:pt idx="3157">
                  <c:v>75.923343002190776</c:v>
                </c:pt>
                <c:pt idx="3158">
                  <c:v>75.30433078946794</c:v>
                </c:pt>
                <c:pt idx="3159">
                  <c:v>74.749088401695516</c:v>
                </c:pt>
                <c:pt idx="3160">
                  <c:v>74.05960110660267</c:v>
                </c:pt>
                <c:pt idx="3161">
                  <c:v>73.462046209502162</c:v>
                </c:pt>
                <c:pt idx="3162">
                  <c:v>72.791523510359781</c:v>
                </c:pt>
                <c:pt idx="3163">
                  <c:v>72.286534025737168</c:v>
                </c:pt>
                <c:pt idx="3164">
                  <c:v>72.14769067174997</c:v>
                </c:pt>
                <c:pt idx="3165">
                  <c:v>72.400198043087101</c:v>
                </c:pt>
                <c:pt idx="3166">
                  <c:v>72.60085987581418</c:v>
                </c:pt>
                <c:pt idx="3167">
                  <c:v>72.623089871099992</c:v>
                </c:pt>
                <c:pt idx="3168">
                  <c:v>72.558708365286193</c:v>
                </c:pt>
                <c:pt idx="3169">
                  <c:v>72.502254316011729</c:v>
                </c:pt>
                <c:pt idx="3170">
                  <c:v>72.598454522059981</c:v>
                </c:pt>
                <c:pt idx="3171">
                  <c:v>72.557302115348932</c:v>
                </c:pt>
                <c:pt idx="3172">
                  <c:v>72.296359237811117</c:v>
                </c:pt>
                <c:pt idx="3173">
                  <c:v>71.966005519404007</c:v>
                </c:pt>
                <c:pt idx="3174">
                  <c:v>71.806751941609306</c:v>
                </c:pt>
                <c:pt idx="3175">
                  <c:v>71.693216804440411</c:v>
                </c:pt>
                <c:pt idx="3176">
                  <c:v>71.558822160992548</c:v>
                </c:pt>
                <c:pt idx="3177">
                  <c:v>71.385786741368491</c:v>
                </c:pt>
                <c:pt idx="3178">
                  <c:v>71.190379960262348</c:v>
                </c:pt>
                <c:pt idx="3179">
                  <c:v>70.979879841905202</c:v>
                </c:pt>
                <c:pt idx="3180">
                  <c:v>70.727428742520189</c:v>
                </c:pt>
                <c:pt idx="3181">
                  <c:v>70.417949138842644</c:v>
                </c:pt>
                <c:pt idx="3182">
                  <c:v>70.136618640604169</c:v>
                </c:pt>
                <c:pt idx="3183">
                  <c:v>69.934569539027763</c:v>
                </c:pt>
                <c:pt idx="3184">
                  <c:v>69.72588360246688</c:v>
                </c:pt>
                <c:pt idx="3185">
                  <c:v>69.592114568964519</c:v>
                </c:pt>
                <c:pt idx="3186">
                  <c:v>69.496511555470519</c:v>
                </c:pt>
                <c:pt idx="3187">
                  <c:v>69.437276130052936</c:v>
                </c:pt>
                <c:pt idx="3188">
                  <c:v>69.407094563150991</c:v>
                </c:pt>
                <c:pt idx="3189">
                  <c:v>69.360770698899685</c:v>
                </c:pt>
                <c:pt idx="3190">
                  <c:v>69.38046368575398</c:v>
                </c:pt>
                <c:pt idx="3191">
                  <c:v>69.436481872175889</c:v>
                </c:pt>
                <c:pt idx="3192">
                  <c:v>69.481792319189012</c:v>
                </c:pt>
                <c:pt idx="3193">
                  <c:v>69.529706872841018</c:v>
                </c:pt>
                <c:pt idx="3194">
                  <c:v>69.665324372672401</c:v>
                </c:pt>
                <c:pt idx="3195">
                  <c:v>69.835292049930672</c:v>
                </c:pt>
                <c:pt idx="3196">
                  <c:v>69.928460666203776</c:v>
                </c:pt>
                <c:pt idx="3197">
                  <c:v>69.994523590227985</c:v>
                </c:pt>
                <c:pt idx="3198">
                  <c:v>70.072901296898451</c:v>
                </c:pt>
                <c:pt idx="3199">
                  <c:v>70.151521213406767</c:v>
                </c:pt>
                <c:pt idx="3200">
                  <c:v>70.173544463928039</c:v>
                </c:pt>
                <c:pt idx="3201">
                  <c:v>70.120154990701465</c:v>
                </c:pt>
                <c:pt idx="3202">
                  <c:v>70.090785497149625</c:v>
                </c:pt>
                <c:pt idx="3203">
                  <c:v>70.098628447262556</c:v>
                </c:pt>
                <c:pt idx="3204">
                  <c:v>70.111530904698441</c:v>
                </c:pt>
                <c:pt idx="3205">
                  <c:v>70.161045783850156</c:v>
                </c:pt>
                <c:pt idx="3206">
                  <c:v>70.187296031543895</c:v>
                </c:pt>
                <c:pt idx="3207">
                  <c:v>70.309482477670102</c:v>
                </c:pt>
                <c:pt idx="3208">
                  <c:v>70.43666948104503</c:v>
                </c:pt>
                <c:pt idx="3209">
                  <c:v>70.541477560917244</c:v>
                </c:pt>
                <c:pt idx="3210">
                  <c:v>70.699099730648655</c:v>
                </c:pt>
                <c:pt idx="3211">
                  <c:v>70.827592275525262</c:v>
                </c:pt>
                <c:pt idx="3212">
                  <c:v>70.971228141714008</c:v>
                </c:pt>
                <c:pt idx="3213">
                  <c:v>71.136941125634351</c:v>
                </c:pt>
                <c:pt idx="3214">
                  <c:v>71.289847648119277</c:v>
                </c:pt>
                <c:pt idx="3215">
                  <c:v>70.901664901937963</c:v>
                </c:pt>
                <c:pt idx="3216">
                  <c:v>70.447147302539435</c:v>
                </c:pt>
                <c:pt idx="3217">
                  <c:v>70.012514776936897</c:v>
                </c:pt>
                <c:pt idx="3218">
                  <c:v>69.545854297297751</c:v>
                </c:pt>
                <c:pt idx="3219">
                  <c:v>69.097253424197291</c:v>
                </c:pt>
                <c:pt idx="3220">
                  <c:v>68.694031838600523</c:v>
                </c:pt>
                <c:pt idx="3221">
                  <c:v>68.305938481555273</c:v>
                </c:pt>
                <c:pt idx="3222">
                  <c:v>68.52904388933959</c:v>
                </c:pt>
                <c:pt idx="3223">
                  <c:v>68.714544319391024</c:v>
                </c:pt>
                <c:pt idx="3224">
                  <c:v>68.849111150596372</c:v>
                </c:pt>
                <c:pt idx="3225">
                  <c:v>69.025544907673137</c:v>
                </c:pt>
                <c:pt idx="3226">
                  <c:v>69.165949789059795</c:v>
                </c:pt>
                <c:pt idx="3227">
                  <c:v>69.210618317367434</c:v>
                </c:pt>
                <c:pt idx="3228">
                  <c:v>69.230111085306504</c:v>
                </c:pt>
                <c:pt idx="3229">
                  <c:v>69.265383214360369</c:v>
                </c:pt>
                <c:pt idx="3230">
                  <c:v>69.453826301960433</c:v>
                </c:pt>
                <c:pt idx="3231">
                  <c:v>69.656032811086561</c:v>
                </c:pt>
                <c:pt idx="3232">
                  <c:v>69.81643055226661</c:v>
                </c:pt>
                <c:pt idx="3233">
                  <c:v>69.884071533959059</c:v>
                </c:pt>
                <c:pt idx="3234">
                  <c:v>70.153447871639173</c:v>
                </c:pt>
                <c:pt idx="3235">
                  <c:v>70.492680332658253</c:v>
                </c:pt>
                <c:pt idx="3236">
                  <c:v>70.767519050780862</c:v>
                </c:pt>
                <c:pt idx="3237">
                  <c:v>71.044934907730081</c:v>
                </c:pt>
                <c:pt idx="3238">
                  <c:v>71.192983413295025</c:v>
                </c:pt>
                <c:pt idx="3239">
                  <c:v>71.134994021601969</c:v>
                </c:pt>
                <c:pt idx="3240">
                  <c:v>70.991183826261818</c:v>
                </c:pt>
                <c:pt idx="3241">
                  <c:v>70.736922627477597</c:v>
                </c:pt>
                <c:pt idx="3242">
                  <c:v>70.391987856734161</c:v>
                </c:pt>
                <c:pt idx="3243">
                  <c:v>69.986846687403343</c:v>
                </c:pt>
                <c:pt idx="3244">
                  <c:v>69.506368010526472</c:v>
                </c:pt>
                <c:pt idx="3245">
                  <c:v>69.104335473603186</c:v>
                </c:pt>
                <c:pt idx="3246">
                  <c:v>68.836599643429366</c:v>
                </c:pt>
                <c:pt idx="3247">
                  <c:v>68.640962829722611</c:v>
                </c:pt>
                <c:pt idx="3248">
                  <c:v>68.370782490862283</c:v>
                </c:pt>
                <c:pt idx="3249">
                  <c:v>68.148591212382641</c:v>
                </c:pt>
                <c:pt idx="3250">
                  <c:v>67.968074259513898</c:v>
                </c:pt>
                <c:pt idx="3251">
                  <c:v>67.869097184023872</c:v>
                </c:pt>
                <c:pt idx="3252">
                  <c:v>67.775051159488001</c:v>
                </c:pt>
                <c:pt idx="3253">
                  <c:v>67.722230413172895</c:v>
                </c:pt>
                <c:pt idx="3254">
                  <c:v>67.753224460569029</c:v>
                </c:pt>
                <c:pt idx="3255">
                  <c:v>67.84603907062268</c:v>
                </c:pt>
                <c:pt idx="3256">
                  <c:v>68.005243459183376</c:v>
                </c:pt>
                <c:pt idx="3257">
                  <c:v>68.056944534816253</c:v>
                </c:pt>
                <c:pt idx="3258">
                  <c:v>68.093574608574457</c:v>
                </c:pt>
                <c:pt idx="3259">
                  <c:v>68.215708014901708</c:v>
                </c:pt>
                <c:pt idx="3260">
                  <c:v>68.398866364398586</c:v>
                </c:pt>
                <c:pt idx="3261">
                  <c:v>68.474007616804684</c:v>
                </c:pt>
                <c:pt idx="3262">
                  <c:v>68.527768399657361</c:v>
                </c:pt>
                <c:pt idx="3263">
                  <c:v>68.022581819157864</c:v>
                </c:pt>
                <c:pt idx="3264">
                  <c:v>67.709771328484877</c:v>
                </c:pt>
                <c:pt idx="3265">
                  <c:v>67.439591198765044</c:v>
                </c:pt>
                <c:pt idx="3266">
                  <c:v>67.109614592149654</c:v>
                </c:pt>
                <c:pt idx="3267">
                  <c:v>66.800883312643833</c:v>
                </c:pt>
                <c:pt idx="3268">
                  <c:v>66.697439799269247</c:v>
                </c:pt>
                <c:pt idx="3269">
                  <c:v>66.667025732049609</c:v>
                </c:pt>
                <c:pt idx="3270">
                  <c:v>67.08618563108557</c:v>
                </c:pt>
                <c:pt idx="3271">
                  <c:v>67.413042899730073</c:v>
                </c:pt>
                <c:pt idx="3272">
                  <c:v>67.6978313000143</c:v>
                </c:pt>
                <c:pt idx="3273">
                  <c:v>68.106944059761332</c:v>
                </c:pt>
                <c:pt idx="3274">
                  <c:v>68.501197807590941</c:v>
                </c:pt>
                <c:pt idx="3275">
                  <c:v>68.750502928332025</c:v>
                </c:pt>
                <c:pt idx="3276">
                  <c:v>69.004692754721987</c:v>
                </c:pt>
                <c:pt idx="3277">
                  <c:v>69.27558000030821</c:v>
                </c:pt>
                <c:pt idx="3278">
                  <c:v>69.598718187124902</c:v>
                </c:pt>
                <c:pt idx="3279">
                  <c:v>69.810559204877237</c:v>
                </c:pt>
                <c:pt idx="3280">
                  <c:v>69.994942494732484</c:v>
                </c:pt>
                <c:pt idx="3281">
                  <c:v>70.133880132391326</c:v>
                </c:pt>
                <c:pt idx="3282">
                  <c:v>69.801290845409028</c:v>
                </c:pt>
                <c:pt idx="3283">
                  <c:v>68.354668109268871</c:v>
                </c:pt>
                <c:pt idx="3284">
                  <c:v>67.69755417162348</c:v>
                </c:pt>
                <c:pt idx="3285">
                  <c:v>67.330713485859775</c:v>
                </c:pt>
                <c:pt idx="3286">
                  <c:v>67.170988789180001</c:v>
                </c:pt>
                <c:pt idx="3287">
                  <c:v>67.071371545148779</c:v>
                </c:pt>
                <c:pt idx="3288">
                  <c:v>67.082813945414713</c:v>
                </c:pt>
                <c:pt idx="3289">
                  <c:v>67.695909857141785</c:v>
                </c:pt>
                <c:pt idx="3290">
                  <c:v>69.351119258467321</c:v>
                </c:pt>
                <c:pt idx="3291">
                  <c:v>70.266659929370235</c:v>
                </c:pt>
                <c:pt idx="3292">
                  <c:v>70.782781423308492</c:v>
                </c:pt>
                <c:pt idx="3293">
                  <c:v>70.907781501740473</c:v>
                </c:pt>
                <c:pt idx="3294">
                  <c:v>71.048018077872413</c:v>
                </c:pt>
                <c:pt idx="3295">
                  <c:v>71.234693678927997</c:v>
                </c:pt>
                <c:pt idx="3296">
                  <c:v>71.454136384848212</c:v>
                </c:pt>
                <c:pt idx="3297">
                  <c:v>71.724663145043152</c:v>
                </c:pt>
                <c:pt idx="3298">
                  <c:v>72.004686049458286</c:v>
                </c:pt>
                <c:pt idx="3299">
                  <c:v>72.495522765491813</c:v>
                </c:pt>
                <c:pt idx="3300">
                  <c:v>73.489291563474268</c:v>
                </c:pt>
                <c:pt idx="3301">
                  <c:v>74.374393465165568</c:v>
                </c:pt>
                <c:pt idx="3302">
                  <c:v>74.843364034601308</c:v>
                </c:pt>
                <c:pt idx="3303">
                  <c:v>75.255698017433687</c:v>
                </c:pt>
                <c:pt idx="3304">
                  <c:v>74.931827628376141</c:v>
                </c:pt>
                <c:pt idx="3305">
                  <c:v>75.306935512894867</c:v>
                </c:pt>
                <c:pt idx="3306">
                  <c:v>75.506226363239506</c:v>
                </c:pt>
                <c:pt idx="3307">
                  <c:v>75.406124508109215</c:v>
                </c:pt>
                <c:pt idx="3308">
                  <c:v>75.221060008042784</c:v>
                </c:pt>
                <c:pt idx="3309">
                  <c:v>75.357074069428407</c:v>
                </c:pt>
                <c:pt idx="3310">
                  <c:v>75.353529814701545</c:v>
                </c:pt>
                <c:pt idx="3311">
                  <c:v>75.962920364219613</c:v>
                </c:pt>
                <c:pt idx="3312">
                  <c:v>75.846005946129779</c:v>
                </c:pt>
                <c:pt idx="3313">
                  <c:v>75.719244616244083</c:v>
                </c:pt>
                <c:pt idx="3314">
                  <c:v>75.672263681356824</c:v>
                </c:pt>
                <c:pt idx="3315">
                  <c:v>75.682542274786698</c:v>
                </c:pt>
                <c:pt idx="3316">
                  <c:v>75.604062837823676</c:v>
                </c:pt>
                <c:pt idx="3317">
                  <c:v>75.581397219251656</c:v>
                </c:pt>
                <c:pt idx="3318">
                  <c:v>75.704195635347673</c:v>
                </c:pt>
                <c:pt idx="3319">
                  <c:v>75.717642251606279</c:v>
                </c:pt>
                <c:pt idx="3320">
                  <c:v>75.741438180948109</c:v>
                </c:pt>
                <c:pt idx="3321">
                  <c:v>75.686741763752039</c:v>
                </c:pt>
                <c:pt idx="3322">
                  <c:v>75.95810549599544</c:v>
                </c:pt>
                <c:pt idx="3323">
                  <c:v>76.352791110471642</c:v>
                </c:pt>
                <c:pt idx="3324">
                  <c:v>76.737206120935497</c:v>
                </c:pt>
                <c:pt idx="3325">
                  <c:v>77.079436002453875</c:v>
                </c:pt>
                <c:pt idx="3326">
                  <c:v>77.496222530032369</c:v>
                </c:pt>
                <c:pt idx="3327">
                  <c:v>78.07295082898645</c:v>
                </c:pt>
                <c:pt idx="3328">
                  <c:v>78.82097457958649</c:v>
                </c:pt>
                <c:pt idx="3329">
                  <c:v>79.328973291366452</c:v>
                </c:pt>
                <c:pt idx="3330">
                  <c:v>79.8780887579466</c:v>
                </c:pt>
                <c:pt idx="3331">
                  <c:v>80.563917559489795</c:v>
                </c:pt>
                <c:pt idx="3332">
                  <c:v>81.443059974834014</c:v>
                </c:pt>
                <c:pt idx="3333">
                  <c:v>82.368069601307766</c:v>
                </c:pt>
                <c:pt idx="3334">
                  <c:v>82.503861403598975</c:v>
                </c:pt>
                <c:pt idx="3335">
                  <c:v>82.109077701127717</c:v>
                </c:pt>
                <c:pt idx="3336">
                  <c:v>81.74595307411127</c:v>
                </c:pt>
                <c:pt idx="3337">
                  <c:v>81.446819641667176</c:v>
                </c:pt>
                <c:pt idx="3338">
                  <c:v>81.262457154532783</c:v>
                </c:pt>
                <c:pt idx="3339">
                  <c:v>80.947545707567514</c:v>
                </c:pt>
                <c:pt idx="3340">
                  <c:v>80.566511896821567</c:v>
                </c:pt>
                <c:pt idx="3341">
                  <c:v>80.785568047604585</c:v>
                </c:pt>
                <c:pt idx="3342">
                  <c:v>81.612534726509551</c:v>
                </c:pt>
                <c:pt idx="3343">
                  <c:v>82.34813790416662</c:v>
                </c:pt>
                <c:pt idx="3344">
                  <c:v>82.833243990695038</c:v>
                </c:pt>
                <c:pt idx="3345">
                  <c:v>83.182566129603771</c:v>
                </c:pt>
                <c:pt idx="3346">
                  <c:v>83.631246060922948</c:v>
                </c:pt>
                <c:pt idx="3347">
                  <c:v>84.092107342547862</c:v>
                </c:pt>
                <c:pt idx="3348">
                  <c:v>84.654178535589537</c:v>
                </c:pt>
                <c:pt idx="3349">
                  <c:v>85.097718423895927</c:v>
                </c:pt>
                <c:pt idx="3350">
                  <c:v>85.560275766662485</c:v>
                </c:pt>
                <c:pt idx="3351">
                  <c:v>86.145000110440151</c:v>
                </c:pt>
                <c:pt idx="3352">
                  <c:v>86.674127698836784</c:v>
                </c:pt>
                <c:pt idx="3353">
                  <c:v>86.689480555660182</c:v>
                </c:pt>
                <c:pt idx="3354">
                  <c:v>86.215214579325533</c:v>
                </c:pt>
                <c:pt idx="3355">
                  <c:v>85.890431818716891</c:v>
                </c:pt>
                <c:pt idx="3356">
                  <c:v>85.919594445483852</c:v>
                </c:pt>
                <c:pt idx="3357">
                  <c:v>86.104782238478677</c:v>
                </c:pt>
                <c:pt idx="3358">
                  <c:v>86.393659884764389</c:v>
                </c:pt>
                <c:pt idx="3359">
                  <c:v>86.738382122061054</c:v>
                </c:pt>
                <c:pt idx="3360">
                  <c:v>87.423981857727284</c:v>
                </c:pt>
                <c:pt idx="3361">
                  <c:v>88.820270312833401</c:v>
                </c:pt>
                <c:pt idx="3362">
                  <c:v>90.140606143137802</c:v>
                </c:pt>
                <c:pt idx="3363">
                  <c:v>91.454368937492433</c:v>
                </c:pt>
                <c:pt idx="3364">
                  <c:v>92.762929800749944</c:v>
                </c:pt>
                <c:pt idx="3365">
                  <c:v>93.525939894264766</c:v>
                </c:pt>
                <c:pt idx="3366">
                  <c:v>94.728448208013134</c:v>
                </c:pt>
                <c:pt idx="3367">
                  <c:v>96.412767266888039</c:v>
                </c:pt>
                <c:pt idx="3368">
                  <c:v>97.854586954597806</c:v>
                </c:pt>
                <c:pt idx="3369">
                  <c:v>99.202775791324271</c:v>
                </c:pt>
                <c:pt idx="3370">
                  <c:v>100.31532013590387</c:v>
                </c:pt>
                <c:pt idx="3371">
                  <c:v>101.08940957156868</c:v>
                </c:pt>
                <c:pt idx="3372">
                  <c:v>102.30691241367182</c:v>
                </c:pt>
                <c:pt idx="3373">
                  <c:v>103.00385996243844</c:v>
                </c:pt>
                <c:pt idx="3374">
                  <c:v>103.2372560821381</c:v>
                </c:pt>
                <c:pt idx="3375">
                  <c:v>103.52515671077863</c:v>
                </c:pt>
                <c:pt idx="3376">
                  <c:v>103.77129865328143</c:v>
                </c:pt>
                <c:pt idx="3377">
                  <c:v>103.84792407599491</c:v>
                </c:pt>
                <c:pt idx="3378">
                  <c:v>104.11074276270355</c:v>
                </c:pt>
                <c:pt idx="3379">
                  <c:v>104.35354381913294</c:v>
                </c:pt>
                <c:pt idx="3380">
                  <c:v>104.58943331207099</c:v>
                </c:pt>
                <c:pt idx="3381">
                  <c:v>104.78224722546483</c:v>
                </c:pt>
                <c:pt idx="3382">
                  <c:v>104.98502430173023</c:v>
                </c:pt>
                <c:pt idx="3383">
                  <c:v>105.27727617563653</c:v>
                </c:pt>
                <c:pt idx="3384">
                  <c:v>105.61282214893741</c:v>
                </c:pt>
                <c:pt idx="3385">
                  <c:v>105.95118163780977</c:v>
                </c:pt>
                <c:pt idx="3386">
                  <c:v>106.31213642814639</c:v>
                </c:pt>
                <c:pt idx="3387">
                  <c:v>106.76473385786646</c:v>
                </c:pt>
                <c:pt idx="3388">
                  <c:v>107.29088217785262</c:v>
                </c:pt>
                <c:pt idx="3389">
                  <c:v>107.79134728847878</c:v>
                </c:pt>
                <c:pt idx="3390">
                  <c:v>108.22497538553019</c:v>
                </c:pt>
                <c:pt idx="3391">
                  <c:v>108.62526363823437</c:v>
                </c:pt>
                <c:pt idx="3392">
                  <c:v>108.98306964840678</c:v>
                </c:pt>
                <c:pt idx="3393">
                  <c:v>109.40211073151218</c:v>
                </c:pt>
                <c:pt idx="3394">
                  <c:v>109.78713593396832</c:v>
                </c:pt>
                <c:pt idx="3395">
                  <c:v>110.12533734075089</c:v>
                </c:pt>
                <c:pt idx="3396">
                  <c:v>110.45663546651619</c:v>
                </c:pt>
                <c:pt idx="3397">
                  <c:v>110.77479637337804</c:v>
                </c:pt>
                <c:pt idx="3398">
                  <c:v>111.07116123629244</c:v>
                </c:pt>
                <c:pt idx="3399">
                  <c:v>111.35761795179165</c:v>
                </c:pt>
                <c:pt idx="3400">
                  <c:v>111.54215702116105</c:v>
                </c:pt>
                <c:pt idx="3401">
                  <c:v>111.6568298683777</c:v>
                </c:pt>
                <c:pt idx="3402">
                  <c:v>111.76384881251469</c:v>
                </c:pt>
                <c:pt idx="3403">
                  <c:v>111.86317290309826</c:v>
                </c:pt>
                <c:pt idx="3404">
                  <c:v>111.97376694001454</c:v>
                </c:pt>
                <c:pt idx="3405">
                  <c:v>112.06474132803693</c:v>
                </c:pt>
                <c:pt idx="3406">
                  <c:v>112.26976782025986</c:v>
                </c:pt>
                <c:pt idx="3407">
                  <c:v>112.52855861805961</c:v>
                </c:pt>
                <c:pt idx="3408">
                  <c:v>112.68421055823835</c:v>
                </c:pt>
                <c:pt idx="3409">
                  <c:v>112.76574910485586</c:v>
                </c:pt>
                <c:pt idx="3410">
                  <c:v>112.4609137383831</c:v>
                </c:pt>
                <c:pt idx="3411">
                  <c:v>112.15131725295899</c:v>
                </c:pt>
                <c:pt idx="3412">
                  <c:v>111.89979323111307</c:v>
                </c:pt>
                <c:pt idx="3413">
                  <c:v>111.52618722927217</c:v>
                </c:pt>
                <c:pt idx="3414">
                  <c:v>110.94955816502275</c:v>
                </c:pt>
                <c:pt idx="3415">
                  <c:v>110.28988684415482</c:v>
                </c:pt>
                <c:pt idx="3416">
                  <c:v>109.63024709402076</c:v>
                </c:pt>
                <c:pt idx="3417">
                  <c:v>109.35961784423314</c:v>
                </c:pt>
                <c:pt idx="3418">
                  <c:v>109.12681849147381</c:v>
                </c:pt>
                <c:pt idx="3419">
                  <c:v>108.87300908858501</c:v>
                </c:pt>
                <c:pt idx="3420">
                  <c:v>108.48787655283094</c:v>
                </c:pt>
                <c:pt idx="3421">
                  <c:v>108.3772685419093</c:v>
                </c:pt>
                <c:pt idx="3422">
                  <c:v>108.46888168985895</c:v>
                </c:pt>
                <c:pt idx="3423">
                  <c:v>108.60328989927848</c:v>
                </c:pt>
                <c:pt idx="3424">
                  <c:v>108.78007572812545</c:v>
                </c:pt>
                <c:pt idx="3425">
                  <c:v>108.98880484124619</c:v>
                </c:pt>
                <c:pt idx="3426">
                  <c:v>108.98303688887303</c:v>
                </c:pt>
                <c:pt idx="3427">
                  <c:v>109.12228687255389</c:v>
                </c:pt>
                <c:pt idx="3428">
                  <c:v>109.27656067161934</c:v>
                </c:pt>
                <c:pt idx="3429">
                  <c:v>109.01943868443868</c:v>
                </c:pt>
                <c:pt idx="3430">
                  <c:v>109.00153799346363</c:v>
                </c:pt>
                <c:pt idx="3431">
                  <c:v>109.02549864749578</c:v>
                </c:pt>
                <c:pt idx="3432">
                  <c:v>108.95607138688459</c:v>
                </c:pt>
                <c:pt idx="3433">
                  <c:v>108.99503559158734</c:v>
                </c:pt>
                <c:pt idx="3434">
                  <c:v>109.09397509778942</c:v>
                </c:pt>
                <c:pt idx="3435">
                  <c:v>109.05869680662613</c:v>
                </c:pt>
                <c:pt idx="3436">
                  <c:v>109.39857416267468</c:v>
                </c:pt>
                <c:pt idx="3437">
                  <c:v>109.47016843497813</c:v>
                </c:pt>
                <c:pt idx="3438">
                  <c:v>109.53356917684091</c:v>
                </c:pt>
                <c:pt idx="3439">
                  <c:v>109.58157158456984</c:v>
                </c:pt>
                <c:pt idx="3440">
                  <c:v>109.84310483272235</c:v>
                </c:pt>
                <c:pt idx="3441">
                  <c:v>110.00043383526233</c:v>
                </c:pt>
                <c:pt idx="3442">
                  <c:v>110.09100895452148</c:v>
                </c:pt>
                <c:pt idx="3443">
                  <c:v>110.02656035946499</c:v>
                </c:pt>
                <c:pt idx="3444">
                  <c:v>109.93304614242345</c:v>
                </c:pt>
                <c:pt idx="3445">
                  <c:v>109.49647255131278</c:v>
                </c:pt>
                <c:pt idx="3446">
                  <c:v>109.1883526863671</c:v>
                </c:pt>
                <c:pt idx="3447">
                  <c:v>108.73975913810325</c:v>
                </c:pt>
                <c:pt idx="3448">
                  <c:v>108.30829819622184</c:v>
                </c:pt>
                <c:pt idx="3449">
                  <c:v>107.87223872960395</c:v>
                </c:pt>
                <c:pt idx="3450">
                  <c:v>107.59960090950311</c:v>
                </c:pt>
                <c:pt idx="3451">
                  <c:v>107.37073663256305</c:v>
                </c:pt>
                <c:pt idx="3452">
                  <c:v>107.21664651060551</c:v>
                </c:pt>
                <c:pt idx="3453">
                  <c:v>106.85598849758641</c:v>
                </c:pt>
                <c:pt idx="3454">
                  <c:v>106.60049526426074</c:v>
                </c:pt>
                <c:pt idx="3455">
                  <c:v>106.13520847122865</c:v>
                </c:pt>
                <c:pt idx="3456">
                  <c:v>105.43211332081195</c:v>
                </c:pt>
                <c:pt idx="3457">
                  <c:v>104.85470497450153</c:v>
                </c:pt>
                <c:pt idx="3458">
                  <c:v>104.33131472657001</c:v>
                </c:pt>
                <c:pt idx="3459">
                  <c:v>103.83661777127227</c:v>
                </c:pt>
                <c:pt idx="3460">
                  <c:v>103.41172026304264</c:v>
                </c:pt>
                <c:pt idx="3461">
                  <c:v>102.99845899881437</c:v>
                </c:pt>
                <c:pt idx="3462">
                  <c:v>102.57486969175964</c:v>
                </c:pt>
                <c:pt idx="3463">
                  <c:v>102.10124180549496</c:v>
                </c:pt>
                <c:pt idx="3464">
                  <c:v>101.49189708828105</c:v>
                </c:pt>
                <c:pt idx="3465">
                  <c:v>100.88372271491349</c:v>
                </c:pt>
                <c:pt idx="3466">
                  <c:v>100.23135584438261</c:v>
                </c:pt>
                <c:pt idx="3467">
                  <c:v>99.580494875344826</c:v>
                </c:pt>
                <c:pt idx="3468">
                  <c:v>98.960804998279826</c:v>
                </c:pt>
                <c:pt idx="3469">
                  <c:v>98.545231357849374</c:v>
                </c:pt>
                <c:pt idx="3470">
                  <c:v>98.368192776528105</c:v>
                </c:pt>
                <c:pt idx="3471">
                  <c:v>98.172082303531738</c:v>
                </c:pt>
                <c:pt idx="3472">
                  <c:v>97.857991480467987</c:v>
                </c:pt>
                <c:pt idx="3473">
                  <c:v>97.723406374915925</c:v>
                </c:pt>
                <c:pt idx="3474">
                  <c:v>97.628394824386291</c:v>
                </c:pt>
                <c:pt idx="3475">
                  <c:v>97.353915043013146</c:v>
                </c:pt>
                <c:pt idx="3476">
                  <c:v>97.154334003220058</c:v>
                </c:pt>
                <c:pt idx="3477">
                  <c:v>97.074938371475994</c:v>
                </c:pt>
                <c:pt idx="3478">
                  <c:v>97.044099881844815</c:v>
                </c:pt>
                <c:pt idx="3479">
                  <c:v>97.126024883639417</c:v>
                </c:pt>
                <c:pt idx="3480">
                  <c:v>97.129619658125009</c:v>
                </c:pt>
                <c:pt idx="3481">
                  <c:v>97.058912864973337</c:v>
                </c:pt>
                <c:pt idx="3482">
                  <c:v>96.955744820122973</c:v>
                </c:pt>
                <c:pt idx="3483">
                  <c:v>96.64756675420422</c:v>
                </c:pt>
                <c:pt idx="3484">
                  <c:v>96.232110192219039</c:v>
                </c:pt>
                <c:pt idx="3485">
                  <c:v>95.656253061443067</c:v>
                </c:pt>
                <c:pt idx="3486">
                  <c:v>94.888201703982844</c:v>
                </c:pt>
                <c:pt idx="3487">
                  <c:v>94.10256658563938</c:v>
                </c:pt>
                <c:pt idx="3488">
                  <c:v>93.37988908435554</c:v>
                </c:pt>
                <c:pt idx="3489">
                  <c:v>92.624025669523789</c:v>
                </c:pt>
                <c:pt idx="3490">
                  <c:v>91.824549159055422</c:v>
                </c:pt>
                <c:pt idx="3491">
                  <c:v>91.078228727148002</c:v>
                </c:pt>
                <c:pt idx="3492">
                  <c:v>90.549509471321826</c:v>
                </c:pt>
                <c:pt idx="3493">
                  <c:v>90.196748657580173</c:v>
                </c:pt>
                <c:pt idx="3494">
                  <c:v>89.98092587240059</c:v>
                </c:pt>
                <c:pt idx="3495">
                  <c:v>89.811800593017622</c:v>
                </c:pt>
                <c:pt idx="3496">
                  <c:v>89.780153001696277</c:v>
                </c:pt>
                <c:pt idx="3497">
                  <c:v>90.016078536973481</c:v>
                </c:pt>
                <c:pt idx="3498">
                  <c:v>90.376483254888868</c:v>
                </c:pt>
                <c:pt idx="3499">
                  <c:v>90.655258241432662</c:v>
                </c:pt>
                <c:pt idx="3500">
                  <c:v>90.899320257196649</c:v>
                </c:pt>
                <c:pt idx="3501">
                  <c:v>91.118224299923781</c:v>
                </c:pt>
                <c:pt idx="3502">
                  <c:v>91.234384453830685</c:v>
                </c:pt>
                <c:pt idx="3503">
                  <c:v>91.292914112656419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87A-354F-A428-05C7D1BB8E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774863"/>
        <c:axId val="1642776495"/>
      </c:scatterChart>
      <c:valAx>
        <c:axId val="1642774863"/>
        <c:scaling>
          <c:orientation val="minMax"/>
          <c:max val="43700"/>
          <c:min val="39985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2776495"/>
        <c:crosses val="autoZero"/>
        <c:crossBetween val="midCat"/>
        <c:majorUnit val="365"/>
      </c:valAx>
      <c:valAx>
        <c:axId val="164277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Salinity (grams per litre)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2774863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Average Salinity in Lake Alexandrina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'Lake Alex'!$I$1</c:f>
              <c:strCache>
                <c:ptCount val="1"/>
                <c:pt idx="0">
                  <c:v>7-day average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'Lake Alex'!$A$2:$A$3653</c:f>
              <c:numCache>
                <c:formatCode>mmm\-yy</c:formatCode>
                <c:ptCount val="3652"/>
                <c:pt idx="0">
                  <c:v>39995</c:v>
                </c:pt>
                <c:pt idx="1">
                  <c:v>39996</c:v>
                </c:pt>
                <c:pt idx="2">
                  <c:v>39997</c:v>
                </c:pt>
                <c:pt idx="3">
                  <c:v>39998</c:v>
                </c:pt>
                <c:pt idx="4">
                  <c:v>39999</c:v>
                </c:pt>
                <c:pt idx="5">
                  <c:v>40000</c:v>
                </c:pt>
                <c:pt idx="6">
                  <c:v>40001</c:v>
                </c:pt>
                <c:pt idx="7">
                  <c:v>40002</c:v>
                </c:pt>
                <c:pt idx="8">
                  <c:v>40003</c:v>
                </c:pt>
                <c:pt idx="9">
                  <c:v>40004</c:v>
                </c:pt>
                <c:pt idx="10">
                  <c:v>40005</c:v>
                </c:pt>
                <c:pt idx="11">
                  <c:v>40006</c:v>
                </c:pt>
                <c:pt idx="12">
                  <c:v>40007</c:v>
                </c:pt>
                <c:pt idx="13">
                  <c:v>40008</c:v>
                </c:pt>
                <c:pt idx="14">
                  <c:v>40009</c:v>
                </c:pt>
                <c:pt idx="15">
                  <c:v>40010</c:v>
                </c:pt>
                <c:pt idx="16">
                  <c:v>40011</c:v>
                </c:pt>
                <c:pt idx="17">
                  <c:v>40012</c:v>
                </c:pt>
                <c:pt idx="18">
                  <c:v>40013</c:v>
                </c:pt>
                <c:pt idx="19">
                  <c:v>40014</c:v>
                </c:pt>
                <c:pt idx="20">
                  <c:v>40015</c:v>
                </c:pt>
                <c:pt idx="21">
                  <c:v>40016</c:v>
                </c:pt>
                <c:pt idx="22">
                  <c:v>40017</c:v>
                </c:pt>
                <c:pt idx="23">
                  <c:v>40018</c:v>
                </c:pt>
                <c:pt idx="24">
                  <c:v>40019</c:v>
                </c:pt>
                <c:pt idx="25">
                  <c:v>40020</c:v>
                </c:pt>
                <c:pt idx="26">
                  <c:v>40021</c:v>
                </c:pt>
                <c:pt idx="27">
                  <c:v>40022</c:v>
                </c:pt>
                <c:pt idx="28">
                  <c:v>40023</c:v>
                </c:pt>
                <c:pt idx="29">
                  <c:v>40024</c:v>
                </c:pt>
                <c:pt idx="30">
                  <c:v>40025</c:v>
                </c:pt>
                <c:pt idx="31">
                  <c:v>40026</c:v>
                </c:pt>
                <c:pt idx="32">
                  <c:v>40027</c:v>
                </c:pt>
                <c:pt idx="33">
                  <c:v>40028</c:v>
                </c:pt>
                <c:pt idx="34">
                  <c:v>40029</c:v>
                </c:pt>
                <c:pt idx="35">
                  <c:v>40030</c:v>
                </c:pt>
                <c:pt idx="36">
                  <c:v>40031</c:v>
                </c:pt>
                <c:pt idx="37">
                  <c:v>40032</c:v>
                </c:pt>
                <c:pt idx="38">
                  <c:v>40033</c:v>
                </c:pt>
                <c:pt idx="39">
                  <c:v>40034</c:v>
                </c:pt>
                <c:pt idx="40">
                  <c:v>40035</c:v>
                </c:pt>
                <c:pt idx="41">
                  <c:v>40036</c:v>
                </c:pt>
                <c:pt idx="42">
                  <c:v>40037</c:v>
                </c:pt>
                <c:pt idx="43">
                  <c:v>40038</c:v>
                </c:pt>
                <c:pt idx="44">
                  <c:v>40039</c:v>
                </c:pt>
                <c:pt idx="45">
                  <c:v>40040</c:v>
                </c:pt>
                <c:pt idx="46">
                  <c:v>40041</c:v>
                </c:pt>
                <c:pt idx="47">
                  <c:v>40042</c:v>
                </c:pt>
                <c:pt idx="48">
                  <c:v>40043</c:v>
                </c:pt>
                <c:pt idx="49">
                  <c:v>40044</c:v>
                </c:pt>
                <c:pt idx="50">
                  <c:v>40045</c:v>
                </c:pt>
                <c:pt idx="51">
                  <c:v>40046</c:v>
                </c:pt>
                <c:pt idx="52">
                  <c:v>40047</c:v>
                </c:pt>
                <c:pt idx="53">
                  <c:v>40048</c:v>
                </c:pt>
                <c:pt idx="54">
                  <c:v>40049</c:v>
                </c:pt>
                <c:pt idx="55">
                  <c:v>40050</c:v>
                </c:pt>
                <c:pt idx="56">
                  <c:v>40051</c:v>
                </c:pt>
                <c:pt idx="57">
                  <c:v>40052</c:v>
                </c:pt>
                <c:pt idx="58">
                  <c:v>40053</c:v>
                </c:pt>
                <c:pt idx="59">
                  <c:v>40054</c:v>
                </c:pt>
                <c:pt idx="60">
                  <c:v>40055</c:v>
                </c:pt>
                <c:pt idx="61">
                  <c:v>40056</c:v>
                </c:pt>
                <c:pt idx="62">
                  <c:v>40057</c:v>
                </c:pt>
                <c:pt idx="63">
                  <c:v>40058</c:v>
                </c:pt>
                <c:pt idx="64">
                  <c:v>40059</c:v>
                </c:pt>
                <c:pt idx="65">
                  <c:v>40060</c:v>
                </c:pt>
                <c:pt idx="66">
                  <c:v>40061</c:v>
                </c:pt>
                <c:pt idx="67">
                  <c:v>40062</c:v>
                </c:pt>
                <c:pt idx="68">
                  <c:v>40063</c:v>
                </c:pt>
                <c:pt idx="69">
                  <c:v>40064</c:v>
                </c:pt>
                <c:pt idx="70">
                  <c:v>40065</c:v>
                </c:pt>
                <c:pt idx="71">
                  <c:v>40066</c:v>
                </c:pt>
                <c:pt idx="72">
                  <c:v>40067</c:v>
                </c:pt>
                <c:pt idx="73">
                  <c:v>40068</c:v>
                </c:pt>
                <c:pt idx="74">
                  <c:v>40069</c:v>
                </c:pt>
                <c:pt idx="75">
                  <c:v>40070</c:v>
                </c:pt>
                <c:pt idx="76">
                  <c:v>40071</c:v>
                </c:pt>
                <c:pt idx="77">
                  <c:v>40072</c:v>
                </c:pt>
                <c:pt idx="78">
                  <c:v>40073</c:v>
                </c:pt>
                <c:pt idx="79">
                  <c:v>40074</c:v>
                </c:pt>
                <c:pt idx="80">
                  <c:v>40075</c:v>
                </c:pt>
                <c:pt idx="81">
                  <c:v>40076</c:v>
                </c:pt>
                <c:pt idx="82">
                  <c:v>40077</c:v>
                </c:pt>
                <c:pt idx="83">
                  <c:v>40078</c:v>
                </c:pt>
                <c:pt idx="84">
                  <c:v>40079</c:v>
                </c:pt>
                <c:pt idx="85">
                  <c:v>40080</c:v>
                </c:pt>
                <c:pt idx="86">
                  <c:v>40081</c:v>
                </c:pt>
                <c:pt idx="87">
                  <c:v>40082</c:v>
                </c:pt>
                <c:pt idx="88">
                  <c:v>40083</c:v>
                </c:pt>
                <c:pt idx="89">
                  <c:v>40084</c:v>
                </c:pt>
                <c:pt idx="90">
                  <c:v>40085</c:v>
                </c:pt>
                <c:pt idx="91">
                  <c:v>40086</c:v>
                </c:pt>
                <c:pt idx="92">
                  <c:v>40087</c:v>
                </c:pt>
                <c:pt idx="93">
                  <c:v>40088</c:v>
                </c:pt>
                <c:pt idx="94">
                  <c:v>40089</c:v>
                </c:pt>
                <c:pt idx="95">
                  <c:v>40090</c:v>
                </c:pt>
                <c:pt idx="96">
                  <c:v>40091</c:v>
                </c:pt>
                <c:pt idx="97">
                  <c:v>40092</c:v>
                </c:pt>
                <c:pt idx="98">
                  <c:v>40093</c:v>
                </c:pt>
                <c:pt idx="99">
                  <c:v>40094</c:v>
                </c:pt>
                <c:pt idx="100">
                  <c:v>40095</c:v>
                </c:pt>
                <c:pt idx="101">
                  <c:v>40096</c:v>
                </c:pt>
                <c:pt idx="102">
                  <c:v>40097</c:v>
                </c:pt>
                <c:pt idx="103">
                  <c:v>40098</c:v>
                </c:pt>
                <c:pt idx="104">
                  <c:v>40099</c:v>
                </c:pt>
                <c:pt idx="105">
                  <c:v>40100</c:v>
                </c:pt>
                <c:pt idx="106">
                  <c:v>40101</c:v>
                </c:pt>
                <c:pt idx="107">
                  <c:v>40102</c:v>
                </c:pt>
                <c:pt idx="108">
                  <c:v>40103</c:v>
                </c:pt>
                <c:pt idx="109">
                  <c:v>40104</c:v>
                </c:pt>
                <c:pt idx="110">
                  <c:v>40105</c:v>
                </c:pt>
                <c:pt idx="111">
                  <c:v>40106</c:v>
                </c:pt>
                <c:pt idx="112">
                  <c:v>40107</c:v>
                </c:pt>
                <c:pt idx="113">
                  <c:v>40108</c:v>
                </c:pt>
                <c:pt idx="114">
                  <c:v>40109</c:v>
                </c:pt>
                <c:pt idx="115">
                  <c:v>40110</c:v>
                </c:pt>
                <c:pt idx="116">
                  <c:v>40111</c:v>
                </c:pt>
                <c:pt idx="117">
                  <c:v>40112</c:v>
                </c:pt>
                <c:pt idx="118">
                  <c:v>40113</c:v>
                </c:pt>
                <c:pt idx="119">
                  <c:v>40114</c:v>
                </c:pt>
                <c:pt idx="120">
                  <c:v>40115</c:v>
                </c:pt>
                <c:pt idx="121">
                  <c:v>40116</c:v>
                </c:pt>
                <c:pt idx="122">
                  <c:v>40117</c:v>
                </c:pt>
                <c:pt idx="123">
                  <c:v>40118</c:v>
                </c:pt>
                <c:pt idx="124">
                  <c:v>40119</c:v>
                </c:pt>
                <c:pt idx="125">
                  <c:v>40120</c:v>
                </c:pt>
                <c:pt idx="126">
                  <c:v>40121</c:v>
                </c:pt>
                <c:pt idx="127">
                  <c:v>40122</c:v>
                </c:pt>
                <c:pt idx="128">
                  <c:v>40123</c:v>
                </c:pt>
                <c:pt idx="129">
                  <c:v>40124</c:v>
                </c:pt>
                <c:pt idx="130">
                  <c:v>40125</c:v>
                </c:pt>
                <c:pt idx="131">
                  <c:v>40126</c:v>
                </c:pt>
                <c:pt idx="132">
                  <c:v>40127</c:v>
                </c:pt>
                <c:pt idx="133">
                  <c:v>40128</c:v>
                </c:pt>
                <c:pt idx="134">
                  <c:v>40129</c:v>
                </c:pt>
                <c:pt idx="135">
                  <c:v>40130</c:v>
                </c:pt>
                <c:pt idx="136">
                  <c:v>40131</c:v>
                </c:pt>
                <c:pt idx="137">
                  <c:v>40132</c:v>
                </c:pt>
                <c:pt idx="138">
                  <c:v>40133</c:v>
                </c:pt>
                <c:pt idx="139">
                  <c:v>40134</c:v>
                </c:pt>
                <c:pt idx="140">
                  <c:v>40135</c:v>
                </c:pt>
                <c:pt idx="141">
                  <c:v>40136</c:v>
                </c:pt>
                <c:pt idx="142">
                  <c:v>40137</c:v>
                </c:pt>
                <c:pt idx="143">
                  <c:v>40138</c:v>
                </c:pt>
                <c:pt idx="144">
                  <c:v>40139</c:v>
                </c:pt>
                <c:pt idx="145">
                  <c:v>40140</c:v>
                </c:pt>
                <c:pt idx="146">
                  <c:v>40141</c:v>
                </c:pt>
                <c:pt idx="147">
                  <c:v>40142</c:v>
                </c:pt>
                <c:pt idx="148">
                  <c:v>40143</c:v>
                </c:pt>
                <c:pt idx="149">
                  <c:v>40144</c:v>
                </c:pt>
                <c:pt idx="150">
                  <c:v>40145</c:v>
                </c:pt>
                <c:pt idx="151">
                  <c:v>40146</c:v>
                </c:pt>
                <c:pt idx="152">
                  <c:v>40147</c:v>
                </c:pt>
                <c:pt idx="153">
                  <c:v>40148</c:v>
                </c:pt>
                <c:pt idx="154">
                  <c:v>40149</c:v>
                </c:pt>
                <c:pt idx="155">
                  <c:v>40150</c:v>
                </c:pt>
                <c:pt idx="156">
                  <c:v>40151</c:v>
                </c:pt>
                <c:pt idx="157">
                  <c:v>40152</c:v>
                </c:pt>
                <c:pt idx="158">
                  <c:v>40153</c:v>
                </c:pt>
                <c:pt idx="159">
                  <c:v>40154</c:v>
                </c:pt>
                <c:pt idx="160">
                  <c:v>40155</c:v>
                </c:pt>
                <c:pt idx="161">
                  <c:v>40156</c:v>
                </c:pt>
                <c:pt idx="162">
                  <c:v>40157</c:v>
                </c:pt>
                <c:pt idx="163">
                  <c:v>40158</c:v>
                </c:pt>
                <c:pt idx="164">
                  <c:v>40159</c:v>
                </c:pt>
                <c:pt idx="165">
                  <c:v>40160</c:v>
                </c:pt>
                <c:pt idx="166">
                  <c:v>40161</c:v>
                </c:pt>
                <c:pt idx="167">
                  <c:v>40162</c:v>
                </c:pt>
                <c:pt idx="168">
                  <c:v>40163</c:v>
                </c:pt>
                <c:pt idx="169">
                  <c:v>40164</c:v>
                </c:pt>
                <c:pt idx="170">
                  <c:v>40165</c:v>
                </c:pt>
                <c:pt idx="171">
                  <c:v>40166</c:v>
                </c:pt>
                <c:pt idx="172">
                  <c:v>40167</c:v>
                </c:pt>
                <c:pt idx="173">
                  <c:v>40168</c:v>
                </c:pt>
                <c:pt idx="174">
                  <c:v>40169</c:v>
                </c:pt>
                <c:pt idx="175">
                  <c:v>40170</c:v>
                </c:pt>
                <c:pt idx="176">
                  <c:v>40171</c:v>
                </c:pt>
                <c:pt idx="177">
                  <c:v>40172</c:v>
                </c:pt>
                <c:pt idx="178">
                  <c:v>40173</c:v>
                </c:pt>
                <c:pt idx="179">
                  <c:v>40174</c:v>
                </c:pt>
                <c:pt idx="180">
                  <c:v>40175</c:v>
                </c:pt>
                <c:pt idx="181">
                  <c:v>40176</c:v>
                </c:pt>
                <c:pt idx="182">
                  <c:v>40177</c:v>
                </c:pt>
                <c:pt idx="183">
                  <c:v>40178</c:v>
                </c:pt>
                <c:pt idx="184">
                  <c:v>40179</c:v>
                </c:pt>
                <c:pt idx="185">
                  <c:v>40180</c:v>
                </c:pt>
                <c:pt idx="186">
                  <c:v>40181</c:v>
                </c:pt>
                <c:pt idx="187">
                  <c:v>40182</c:v>
                </c:pt>
                <c:pt idx="188">
                  <c:v>40183</c:v>
                </c:pt>
                <c:pt idx="189">
                  <c:v>40184</c:v>
                </c:pt>
                <c:pt idx="190">
                  <c:v>40185</c:v>
                </c:pt>
                <c:pt idx="191">
                  <c:v>40186</c:v>
                </c:pt>
                <c:pt idx="192">
                  <c:v>40187</c:v>
                </c:pt>
                <c:pt idx="193">
                  <c:v>40188</c:v>
                </c:pt>
                <c:pt idx="194">
                  <c:v>40189</c:v>
                </c:pt>
                <c:pt idx="195">
                  <c:v>40190</c:v>
                </c:pt>
                <c:pt idx="196">
                  <c:v>40191</c:v>
                </c:pt>
                <c:pt idx="197">
                  <c:v>40192</c:v>
                </c:pt>
                <c:pt idx="198">
                  <c:v>40193</c:v>
                </c:pt>
                <c:pt idx="199">
                  <c:v>40194</c:v>
                </c:pt>
                <c:pt idx="200">
                  <c:v>40195</c:v>
                </c:pt>
                <c:pt idx="201">
                  <c:v>40196</c:v>
                </c:pt>
                <c:pt idx="202">
                  <c:v>40197</c:v>
                </c:pt>
                <c:pt idx="203">
                  <c:v>40198</c:v>
                </c:pt>
                <c:pt idx="204">
                  <c:v>40199</c:v>
                </c:pt>
                <c:pt idx="205">
                  <c:v>40200</c:v>
                </c:pt>
                <c:pt idx="206">
                  <c:v>40201</c:v>
                </c:pt>
                <c:pt idx="207">
                  <c:v>40202</c:v>
                </c:pt>
                <c:pt idx="208">
                  <c:v>40203</c:v>
                </c:pt>
                <c:pt idx="209">
                  <c:v>40204</c:v>
                </c:pt>
                <c:pt idx="210">
                  <c:v>40205</c:v>
                </c:pt>
                <c:pt idx="211">
                  <c:v>40206</c:v>
                </c:pt>
                <c:pt idx="212">
                  <c:v>40207</c:v>
                </c:pt>
                <c:pt idx="213">
                  <c:v>40208</c:v>
                </c:pt>
                <c:pt idx="214">
                  <c:v>40209</c:v>
                </c:pt>
                <c:pt idx="215">
                  <c:v>40210</c:v>
                </c:pt>
                <c:pt idx="216">
                  <c:v>40211</c:v>
                </c:pt>
                <c:pt idx="217">
                  <c:v>40212</c:v>
                </c:pt>
                <c:pt idx="218">
                  <c:v>40213</c:v>
                </c:pt>
                <c:pt idx="219">
                  <c:v>40214</c:v>
                </c:pt>
                <c:pt idx="220">
                  <c:v>40215</c:v>
                </c:pt>
                <c:pt idx="221">
                  <c:v>40216</c:v>
                </c:pt>
                <c:pt idx="222">
                  <c:v>40217</c:v>
                </c:pt>
                <c:pt idx="223">
                  <c:v>40218</c:v>
                </c:pt>
                <c:pt idx="224">
                  <c:v>40219</c:v>
                </c:pt>
                <c:pt idx="225">
                  <c:v>40220</c:v>
                </c:pt>
                <c:pt idx="226">
                  <c:v>40221</c:v>
                </c:pt>
                <c:pt idx="227">
                  <c:v>40222</c:v>
                </c:pt>
                <c:pt idx="228">
                  <c:v>40223</c:v>
                </c:pt>
                <c:pt idx="229">
                  <c:v>40224</c:v>
                </c:pt>
                <c:pt idx="230">
                  <c:v>40225</c:v>
                </c:pt>
                <c:pt idx="231">
                  <c:v>40226</c:v>
                </c:pt>
                <c:pt idx="232">
                  <c:v>40227</c:v>
                </c:pt>
                <c:pt idx="233">
                  <c:v>40228</c:v>
                </c:pt>
                <c:pt idx="234">
                  <c:v>40229</c:v>
                </c:pt>
                <c:pt idx="235">
                  <c:v>40230</c:v>
                </c:pt>
                <c:pt idx="236">
                  <c:v>40231</c:v>
                </c:pt>
                <c:pt idx="237">
                  <c:v>40232</c:v>
                </c:pt>
                <c:pt idx="238">
                  <c:v>40233</c:v>
                </c:pt>
                <c:pt idx="239">
                  <c:v>40234</c:v>
                </c:pt>
                <c:pt idx="240">
                  <c:v>40235</c:v>
                </c:pt>
                <c:pt idx="241">
                  <c:v>40236</c:v>
                </c:pt>
                <c:pt idx="242">
                  <c:v>40237</c:v>
                </c:pt>
                <c:pt idx="243">
                  <c:v>40238</c:v>
                </c:pt>
                <c:pt idx="244">
                  <c:v>40239</c:v>
                </c:pt>
                <c:pt idx="245">
                  <c:v>40240</c:v>
                </c:pt>
                <c:pt idx="246">
                  <c:v>40241</c:v>
                </c:pt>
                <c:pt idx="247">
                  <c:v>40242</c:v>
                </c:pt>
                <c:pt idx="248">
                  <c:v>40243</c:v>
                </c:pt>
                <c:pt idx="249">
                  <c:v>40244</c:v>
                </c:pt>
                <c:pt idx="250">
                  <c:v>40245</c:v>
                </c:pt>
                <c:pt idx="251">
                  <c:v>40246</c:v>
                </c:pt>
                <c:pt idx="252">
                  <c:v>40247</c:v>
                </c:pt>
                <c:pt idx="253">
                  <c:v>40248</c:v>
                </c:pt>
                <c:pt idx="254">
                  <c:v>40249</c:v>
                </c:pt>
                <c:pt idx="255">
                  <c:v>40250</c:v>
                </c:pt>
                <c:pt idx="256">
                  <c:v>40251</c:v>
                </c:pt>
                <c:pt idx="257">
                  <c:v>40252</c:v>
                </c:pt>
                <c:pt idx="258">
                  <c:v>40253</c:v>
                </c:pt>
                <c:pt idx="259">
                  <c:v>40254</c:v>
                </c:pt>
                <c:pt idx="260">
                  <c:v>40255</c:v>
                </c:pt>
                <c:pt idx="261">
                  <c:v>40256</c:v>
                </c:pt>
                <c:pt idx="262">
                  <c:v>40257</c:v>
                </c:pt>
                <c:pt idx="263">
                  <c:v>40258</c:v>
                </c:pt>
                <c:pt idx="264">
                  <c:v>40259</c:v>
                </c:pt>
                <c:pt idx="265">
                  <c:v>40260</c:v>
                </c:pt>
                <c:pt idx="266">
                  <c:v>40261</c:v>
                </c:pt>
                <c:pt idx="267">
                  <c:v>40262</c:v>
                </c:pt>
                <c:pt idx="268">
                  <c:v>40263</c:v>
                </c:pt>
                <c:pt idx="269">
                  <c:v>40264</c:v>
                </c:pt>
                <c:pt idx="270">
                  <c:v>40265</c:v>
                </c:pt>
                <c:pt idx="271">
                  <c:v>40266</c:v>
                </c:pt>
                <c:pt idx="272">
                  <c:v>40267</c:v>
                </c:pt>
                <c:pt idx="273">
                  <c:v>40268</c:v>
                </c:pt>
                <c:pt idx="274">
                  <c:v>40269</c:v>
                </c:pt>
                <c:pt idx="275">
                  <c:v>40270</c:v>
                </c:pt>
                <c:pt idx="276">
                  <c:v>40271</c:v>
                </c:pt>
                <c:pt idx="277">
                  <c:v>40272</c:v>
                </c:pt>
                <c:pt idx="278">
                  <c:v>40273</c:v>
                </c:pt>
                <c:pt idx="279">
                  <c:v>40274</c:v>
                </c:pt>
                <c:pt idx="280">
                  <c:v>40275</c:v>
                </c:pt>
                <c:pt idx="281">
                  <c:v>40276</c:v>
                </c:pt>
                <c:pt idx="282">
                  <c:v>40277</c:v>
                </c:pt>
                <c:pt idx="283">
                  <c:v>40278</c:v>
                </c:pt>
                <c:pt idx="284">
                  <c:v>40279</c:v>
                </c:pt>
                <c:pt idx="285">
                  <c:v>40280</c:v>
                </c:pt>
                <c:pt idx="286">
                  <c:v>40281</c:v>
                </c:pt>
                <c:pt idx="287">
                  <c:v>40282</c:v>
                </c:pt>
                <c:pt idx="288">
                  <c:v>40283</c:v>
                </c:pt>
                <c:pt idx="289">
                  <c:v>40284</c:v>
                </c:pt>
                <c:pt idx="290">
                  <c:v>40285</c:v>
                </c:pt>
                <c:pt idx="291">
                  <c:v>40286</c:v>
                </c:pt>
                <c:pt idx="292">
                  <c:v>40287</c:v>
                </c:pt>
                <c:pt idx="293">
                  <c:v>40288</c:v>
                </c:pt>
                <c:pt idx="294">
                  <c:v>40289</c:v>
                </c:pt>
                <c:pt idx="295">
                  <c:v>40290</c:v>
                </c:pt>
                <c:pt idx="296">
                  <c:v>40291</c:v>
                </c:pt>
                <c:pt idx="297">
                  <c:v>40292</c:v>
                </c:pt>
                <c:pt idx="298">
                  <c:v>40293</c:v>
                </c:pt>
                <c:pt idx="299">
                  <c:v>40294</c:v>
                </c:pt>
                <c:pt idx="300">
                  <c:v>40295</c:v>
                </c:pt>
                <c:pt idx="301">
                  <c:v>40296</c:v>
                </c:pt>
                <c:pt idx="302">
                  <c:v>40297</c:v>
                </c:pt>
                <c:pt idx="303">
                  <c:v>40298</c:v>
                </c:pt>
                <c:pt idx="304">
                  <c:v>40299</c:v>
                </c:pt>
                <c:pt idx="305">
                  <c:v>40300</c:v>
                </c:pt>
                <c:pt idx="306">
                  <c:v>40301</c:v>
                </c:pt>
                <c:pt idx="307">
                  <c:v>40302</c:v>
                </c:pt>
                <c:pt idx="308">
                  <c:v>40303</c:v>
                </c:pt>
                <c:pt idx="309">
                  <c:v>40304</c:v>
                </c:pt>
                <c:pt idx="310">
                  <c:v>40305</c:v>
                </c:pt>
                <c:pt idx="311">
                  <c:v>40306</c:v>
                </c:pt>
                <c:pt idx="312">
                  <c:v>40307</c:v>
                </c:pt>
                <c:pt idx="313">
                  <c:v>40308</c:v>
                </c:pt>
                <c:pt idx="314">
                  <c:v>40309</c:v>
                </c:pt>
                <c:pt idx="315">
                  <c:v>40310</c:v>
                </c:pt>
                <c:pt idx="316">
                  <c:v>40311</c:v>
                </c:pt>
                <c:pt idx="317">
                  <c:v>40312</c:v>
                </c:pt>
                <c:pt idx="318">
                  <c:v>40313</c:v>
                </c:pt>
                <c:pt idx="319">
                  <c:v>40314</c:v>
                </c:pt>
                <c:pt idx="320">
                  <c:v>40315</c:v>
                </c:pt>
                <c:pt idx="321">
                  <c:v>40316</c:v>
                </c:pt>
                <c:pt idx="322">
                  <c:v>40317</c:v>
                </c:pt>
                <c:pt idx="323">
                  <c:v>40318</c:v>
                </c:pt>
                <c:pt idx="324">
                  <c:v>40319</c:v>
                </c:pt>
                <c:pt idx="325">
                  <c:v>40320</c:v>
                </c:pt>
                <c:pt idx="326">
                  <c:v>40321</c:v>
                </c:pt>
                <c:pt idx="327">
                  <c:v>40322</c:v>
                </c:pt>
                <c:pt idx="328">
                  <c:v>40323</c:v>
                </c:pt>
                <c:pt idx="329">
                  <c:v>40324</c:v>
                </c:pt>
                <c:pt idx="330">
                  <c:v>40325</c:v>
                </c:pt>
                <c:pt idx="331">
                  <c:v>40326</c:v>
                </c:pt>
                <c:pt idx="332">
                  <c:v>40327</c:v>
                </c:pt>
                <c:pt idx="333">
                  <c:v>40328</c:v>
                </c:pt>
                <c:pt idx="334">
                  <c:v>40329</c:v>
                </c:pt>
                <c:pt idx="335">
                  <c:v>40330</c:v>
                </c:pt>
                <c:pt idx="336">
                  <c:v>40331</c:v>
                </c:pt>
                <c:pt idx="337">
                  <c:v>40332</c:v>
                </c:pt>
                <c:pt idx="338">
                  <c:v>40333</c:v>
                </c:pt>
                <c:pt idx="339">
                  <c:v>40334</c:v>
                </c:pt>
                <c:pt idx="340">
                  <c:v>40335</c:v>
                </c:pt>
                <c:pt idx="341">
                  <c:v>40336</c:v>
                </c:pt>
                <c:pt idx="342">
                  <c:v>40337</c:v>
                </c:pt>
                <c:pt idx="343">
                  <c:v>40338</c:v>
                </c:pt>
                <c:pt idx="344">
                  <c:v>40339</c:v>
                </c:pt>
                <c:pt idx="345">
                  <c:v>40340</c:v>
                </c:pt>
                <c:pt idx="346">
                  <c:v>40341</c:v>
                </c:pt>
                <c:pt idx="347">
                  <c:v>40342</c:v>
                </c:pt>
                <c:pt idx="348">
                  <c:v>40343</c:v>
                </c:pt>
                <c:pt idx="349">
                  <c:v>40344</c:v>
                </c:pt>
                <c:pt idx="350">
                  <c:v>40345</c:v>
                </c:pt>
                <c:pt idx="351">
                  <c:v>40346</c:v>
                </c:pt>
                <c:pt idx="352">
                  <c:v>40347</c:v>
                </c:pt>
                <c:pt idx="353">
                  <c:v>40348</c:v>
                </c:pt>
                <c:pt idx="354">
                  <c:v>40349</c:v>
                </c:pt>
                <c:pt idx="355">
                  <c:v>40350</c:v>
                </c:pt>
                <c:pt idx="356">
                  <c:v>40351</c:v>
                </c:pt>
                <c:pt idx="357">
                  <c:v>40352</c:v>
                </c:pt>
                <c:pt idx="358">
                  <c:v>40353</c:v>
                </c:pt>
                <c:pt idx="359">
                  <c:v>40354</c:v>
                </c:pt>
                <c:pt idx="360">
                  <c:v>40355</c:v>
                </c:pt>
                <c:pt idx="361">
                  <c:v>40356</c:v>
                </c:pt>
                <c:pt idx="362">
                  <c:v>40357</c:v>
                </c:pt>
                <c:pt idx="363">
                  <c:v>40358</c:v>
                </c:pt>
                <c:pt idx="364">
                  <c:v>40359</c:v>
                </c:pt>
                <c:pt idx="365">
                  <c:v>40360</c:v>
                </c:pt>
                <c:pt idx="366">
                  <c:v>40361</c:v>
                </c:pt>
                <c:pt idx="367">
                  <c:v>40362</c:v>
                </c:pt>
                <c:pt idx="368">
                  <c:v>40363</c:v>
                </c:pt>
                <c:pt idx="369">
                  <c:v>40364</c:v>
                </c:pt>
                <c:pt idx="370">
                  <c:v>40365</c:v>
                </c:pt>
                <c:pt idx="371">
                  <c:v>40366</c:v>
                </c:pt>
                <c:pt idx="372">
                  <c:v>40367</c:v>
                </c:pt>
                <c:pt idx="373">
                  <c:v>40368</c:v>
                </c:pt>
                <c:pt idx="374">
                  <c:v>40369</c:v>
                </c:pt>
                <c:pt idx="375">
                  <c:v>40370</c:v>
                </c:pt>
                <c:pt idx="376">
                  <c:v>40371</c:v>
                </c:pt>
                <c:pt idx="377">
                  <c:v>40372</c:v>
                </c:pt>
                <c:pt idx="378">
                  <c:v>40373</c:v>
                </c:pt>
                <c:pt idx="379">
                  <c:v>40374</c:v>
                </c:pt>
                <c:pt idx="380">
                  <c:v>40375</c:v>
                </c:pt>
                <c:pt idx="381">
                  <c:v>40376</c:v>
                </c:pt>
                <c:pt idx="382">
                  <c:v>40377</c:v>
                </c:pt>
                <c:pt idx="383">
                  <c:v>40378</c:v>
                </c:pt>
                <c:pt idx="384">
                  <c:v>40379</c:v>
                </c:pt>
                <c:pt idx="385">
                  <c:v>40380</c:v>
                </c:pt>
                <c:pt idx="386">
                  <c:v>40381</c:v>
                </c:pt>
                <c:pt idx="387">
                  <c:v>40382</c:v>
                </c:pt>
                <c:pt idx="388">
                  <c:v>40383</c:v>
                </c:pt>
                <c:pt idx="389">
                  <c:v>40384</c:v>
                </c:pt>
                <c:pt idx="390">
                  <c:v>40385</c:v>
                </c:pt>
                <c:pt idx="391">
                  <c:v>40386</c:v>
                </c:pt>
                <c:pt idx="392">
                  <c:v>40387</c:v>
                </c:pt>
                <c:pt idx="393">
                  <c:v>40388</c:v>
                </c:pt>
                <c:pt idx="394">
                  <c:v>40389</c:v>
                </c:pt>
                <c:pt idx="395">
                  <c:v>40390</c:v>
                </c:pt>
                <c:pt idx="396">
                  <c:v>40391</c:v>
                </c:pt>
                <c:pt idx="397">
                  <c:v>40392</c:v>
                </c:pt>
                <c:pt idx="398">
                  <c:v>40393</c:v>
                </c:pt>
                <c:pt idx="399">
                  <c:v>40394</c:v>
                </c:pt>
                <c:pt idx="400">
                  <c:v>40395</c:v>
                </c:pt>
                <c:pt idx="401">
                  <c:v>40396</c:v>
                </c:pt>
                <c:pt idx="402">
                  <c:v>40397</c:v>
                </c:pt>
                <c:pt idx="403">
                  <c:v>40398</c:v>
                </c:pt>
                <c:pt idx="404">
                  <c:v>40399</c:v>
                </c:pt>
                <c:pt idx="405">
                  <c:v>40400</c:v>
                </c:pt>
                <c:pt idx="406">
                  <c:v>40401</c:v>
                </c:pt>
                <c:pt idx="407">
                  <c:v>40402</c:v>
                </c:pt>
                <c:pt idx="408">
                  <c:v>40403</c:v>
                </c:pt>
                <c:pt idx="409">
                  <c:v>40404</c:v>
                </c:pt>
                <c:pt idx="410">
                  <c:v>40405</c:v>
                </c:pt>
                <c:pt idx="411">
                  <c:v>40406</c:v>
                </c:pt>
                <c:pt idx="412">
                  <c:v>40407</c:v>
                </c:pt>
                <c:pt idx="413">
                  <c:v>40408</c:v>
                </c:pt>
                <c:pt idx="414">
                  <c:v>40409</c:v>
                </c:pt>
                <c:pt idx="415">
                  <c:v>40410</c:v>
                </c:pt>
                <c:pt idx="416">
                  <c:v>40411</c:v>
                </c:pt>
                <c:pt idx="417">
                  <c:v>40412</c:v>
                </c:pt>
                <c:pt idx="418">
                  <c:v>40413</c:v>
                </c:pt>
                <c:pt idx="419">
                  <c:v>40414</c:v>
                </c:pt>
                <c:pt idx="420">
                  <c:v>40415</c:v>
                </c:pt>
                <c:pt idx="421">
                  <c:v>40416</c:v>
                </c:pt>
                <c:pt idx="422">
                  <c:v>40417</c:v>
                </c:pt>
                <c:pt idx="423">
                  <c:v>40418</c:v>
                </c:pt>
                <c:pt idx="424">
                  <c:v>40419</c:v>
                </c:pt>
                <c:pt idx="425">
                  <c:v>40420</c:v>
                </c:pt>
                <c:pt idx="426">
                  <c:v>40421</c:v>
                </c:pt>
                <c:pt idx="427">
                  <c:v>40422</c:v>
                </c:pt>
                <c:pt idx="428">
                  <c:v>40423</c:v>
                </c:pt>
                <c:pt idx="429">
                  <c:v>40424</c:v>
                </c:pt>
                <c:pt idx="430">
                  <c:v>40425</c:v>
                </c:pt>
                <c:pt idx="431">
                  <c:v>40426</c:v>
                </c:pt>
                <c:pt idx="432">
                  <c:v>40427</c:v>
                </c:pt>
                <c:pt idx="433">
                  <c:v>40428</c:v>
                </c:pt>
                <c:pt idx="434">
                  <c:v>40429</c:v>
                </c:pt>
                <c:pt idx="435">
                  <c:v>40430</c:v>
                </c:pt>
                <c:pt idx="436">
                  <c:v>40431</c:v>
                </c:pt>
                <c:pt idx="437">
                  <c:v>40432</c:v>
                </c:pt>
                <c:pt idx="438">
                  <c:v>40433</c:v>
                </c:pt>
                <c:pt idx="439">
                  <c:v>40434</c:v>
                </c:pt>
                <c:pt idx="440">
                  <c:v>40435</c:v>
                </c:pt>
                <c:pt idx="441">
                  <c:v>40436</c:v>
                </c:pt>
                <c:pt idx="442">
                  <c:v>40437</c:v>
                </c:pt>
                <c:pt idx="443">
                  <c:v>40438</c:v>
                </c:pt>
                <c:pt idx="444">
                  <c:v>40439</c:v>
                </c:pt>
                <c:pt idx="445">
                  <c:v>40440</c:v>
                </c:pt>
                <c:pt idx="446">
                  <c:v>40441</c:v>
                </c:pt>
                <c:pt idx="447">
                  <c:v>40442</c:v>
                </c:pt>
                <c:pt idx="448">
                  <c:v>40443</c:v>
                </c:pt>
                <c:pt idx="449">
                  <c:v>40444</c:v>
                </c:pt>
                <c:pt idx="450">
                  <c:v>40445</c:v>
                </c:pt>
                <c:pt idx="451">
                  <c:v>40446</c:v>
                </c:pt>
                <c:pt idx="452">
                  <c:v>40447</c:v>
                </c:pt>
                <c:pt idx="453">
                  <c:v>40448</c:v>
                </c:pt>
                <c:pt idx="454">
                  <c:v>40449</c:v>
                </c:pt>
                <c:pt idx="455">
                  <c:v>40450</c:v>
                </c:pt>
                <c:pt idx="456">
                  <c:v>40451</c:v>
                </c:pt>
                <c:pt idx="457">
                  <c:v>40452</c:v>
                </c:pt>
                <c:pt idx="458">
                  <c:v>40453</c:v>
                </c:pt>
                <c:pt idx="459">
                  <c:v>40454</c:v>
                </c:pt>
                <c:pt idx="460">
                  <c:v>40455</c:v>
                </c:pt>
                <c:pt idx="461">
                  <c:v>40456</c:v>
                </c:pt>
                <c:pt idx="462">
                  <c:v>40457</c:v>
                </c:pt>
                <c:pt idx="463">
                  <c:v>40458</c:v>
                </c:pt>
                <c:pt idx="464">
                  <c:v>40459</c:v>
                </c:pt>
                <c:pt idx="465">
                  <c:v>40460</c:v>
                </c:pt>
                <c:pt idx="466">
                  <c:v>40461</c:v>
                </c:pt>
                <c:pt idx="467">
                  <c:v>40462</c:v>
                </c:pt>
                <c:pt idx="468">
                  <c:v>40463</c:v>
                </c:pt>
                <c:pt idx="469">
                  <c:v>40464</c:v>
                </c:pt>
                <c:pt idx="470">
                  <c:v>40465</c:v>
                </c:pt>
                <c:pt idx="471">
                  <c:v>40466</c:v>
                </c:pt>
                <c:pt idx="472">
                  <c:v>40467</c:v>
                </c:pt>
                <c:pt idx="473">
                  <c:v>40468</c:v>
                </c:pt>
                <c:pt idx="474">
                  <c:v>40469</c:v>
                </c:pt>
                <c:pt idx="475">
                  <c:v>40470</c:v>
                </c:pt>
                <c:pt idx="476">
                  <c:v>40471</c:v>
                </c:pt>
                <c:pt idx="477">
                  <c:v>40472</c:v>
                </c:pt>
                <c:pt idx="478">
                  <c:v>40473</c:v>
                </c:pt>
                <c:pt idx="479">
                  <c:v>40474</c:v>
                </c:pt>
                <c:pt idx="480">
                  <c:v>40475</c:v>
                </c:pt>
                <c:pt idx="481">
                  <c:v>40476</c:v>
                </c:pt>
                <c:pt idx="482">
                  <c:v>40477</c:v>
                </c:pt>
                <c:pt idx="483">
                  <c:v>40478</c:v>
                </c:pt>
                <c:pt idx="484">
                  <c:v>40479</c:v>
                </c:pt>
                <c:pt idx="485">
                  <c:v>40480</c:v>
                </c:pt>
                <c:pt idx="486">
                  <c:v>40481</c:v>
                </c:pt>
                <c:pt idx="487">
                  <c:v>40482</c:v>
                </c:pt>
                <c:pt idx="488">
                  <c:v>40483</c:v>
                </c:pt>
                <c:pt idx="489">
                  <c:v>40484</c:v>
                </c:pt>
                <c:pt idx="490">
                  <c:v>40485</c:v>
                </c:pt>
                <c:pt idx="491">
                  <c:v>40486</c:v>
                </c:pt>
                <c:pt idx="492">
                  <c:v>40487</c:v>
                </c:pt>
                <c:pt idx="493">
                  <c:v>40488</c:v>
                </c:pt>
                <c:pt idx="494">
                  <c:v>40489</c:v>
                </c:pt>
                <c:pt idx="495">
                  <c:v>40490</c:v>
                </c:pt>
                <c:pt idx="496">
                  <c:v>40491</c:v>
                </c:pt>
                <c:pt idx="497">
                  <c:v>40492</c:v>
                </c:pt>
                <c:pt idx="498">
                  <c:v>40493</c:v>
                </c:pt>
                <c:pt idx="499">
                  <c:v>40494</c:v>
                </c:pt>
                <c:pt idx="500">
                  <c:v>40495</c:v>
                </c:pt>
                <c:pt idx="501">
                  <c:v>40496</c:v>
                </c:pt>
                <c:pt idx="502">
                  <c:v>40497</c:v>
                </c:pt>
                <c:pt idx="503">
                  <c:v>40498</c:v>
                </c:pt>
                <c:pt idx="504">
                  <c:v>40499</c:v>
                </c:pt>
                <c:pt idx="505">
                  <c:v>40500</c:v>
                </c:pt>
                <c:pt idx="506">
                  <c:v>40501</c:v>
                </c:pt>
                <c:pt idx="507">
                  <c:v>40502</c:v>
                </c:pt>
                <c:pt idx="508">
                  <c:v>40503</c:v>
                </c:pt>
                <c:pt idx="509">
                  <c:v>40504</c:v>
                </c:pt>
                <c:pt idx="510">
                  <c:v>40505</c:v>
                </c:pt>
                <c:pt idx="511">
                  <c:v>40506</c:v>
                </c:pt>
                <c:pt idx="512">
                  <c:v>40507</c:v>
                </c:pt>
                <c:pt idx="513">
                  <c:v>40508</c:v>
                </c:pt>
                <c:pt idx="514">
                  <c:v>40509</c:v>
                </c:pt>
                <c:pt idx="515">
                  <c:v>40510</c:v>
                </c:pt>
                <c:pt idx="516">
                  <c:v>40511</c:v>
                </c:pt>
                <c:pt idx="517">
                  <c:v>40512</c:v>
                </c:pt>
                <c:pt idx="518">
                  <c:v>40513</c:v>
                </c:pt>
                <c:pt idx="519">
                  <c:v>40514</c:v>
                </c:pt>
                <c:pt idx="520">
                  <c:v>40515</c:v>
                </c:pt>
                <c:pt idx="521">
                  <c:v>40516</c:v>
                </c:pt>
                <c:pt idx="522">
                  <c:v>40517</c:v>
                </c:pt>
                <c:pt idx="523">
                  <c:v>40518</c:v>
                </c:pt>
                <c:pt idx="524">
                  <c:v>40519</c:v>
                </c:pt>
                <c:pt idx="525">
                  <c:v>40520</c:v>
                </c:pt>
                <c:pt idx="526">
                  <c:v>40521</c:v>
                </c:pt>
                <c:pt idx="527">
                  <c:v>40522</c:v>
                </c:pt>
                <c:pt idx="528">
                  <c:v>40523</c:v>
                </c:pt>
                <c:pt idx="529">
                  <c:v>40524</c:v>
                </c:pt>
                <c:pt idx="530">
                  <c:v>40525</c:v>
                </c:pt>
                <c:pt idx="531">
                  <c:v>40526</c:v>
                </c:pt>
                <c:pt idx="532">
                  <c:v>40527</c:v>
                </c:pt>
                <c:pt idx="533">
                  <c:v>40528</c:v>
                </c:pt>
                <c:pt idx="534">
                  <c:v>40529</c:v>
                </c:pt>
                <c:pt idx="535">
                  <c:v>40530</c:v>
                </c:pt>
                <c:pt idx="536">
                  <c:v>40531</c:v>
                </c:pt>
                <c:pt idx="537">
                  <c:v>40532</c:v>
                </c:pt>
                <c:pt idx="538">
                  <c:v>40533</c:v>
                </c:pt>
                <c:pt idx="539">
                  <c:v>40534</c:v>
                </c:pt>
                <c:pt idx="540">
                  <c:v>40535</c:v>
                </c:pt>
                <c:pt idx="541">
                  <c:v>40536</c:v>
                </c:pt>
                <c:pt idx="542">
                  <c:v>40537</c:v>
                </c:pt>
                <c:pt idx="543">
                  <c:v>40538</c:v>
                </c:pt>
                <c:pt idx="544">
                  <c:v>40539</c:v>
                </c:pt>
                <c:pt idx="545">
                  <c:v>40540</c:v>
                </c:pt>
                <c:pt idx="546">
                  <c:v>40541</c:v>
                </c:pt>
                <c:pt idx="547">
                  <c:v>40542</c:v>
                </c:pt>
                <c:pt idx="548">
                  <c:v>40543</c:v>
                </c:pt>
                <c:pt idx="549">
                  <c:v>40544</c:v>
                </c:pt>
                <c:pt idx="550">
                  <c:v>40545</c:v>
                </c:pt>
                <c:pt idx="551">
                  <c:v>40546</c:v>
                </c:pt>
                <c:pt idx="552">
                  <c:v>40547</c:v>
                </c:pt>
                <c:pt idx="553">
                  <c:v>40548</c:v>
                </c:pt>
                <c:pt idx="554">
                  <c:v>40549</c:v>
                </c:pt>
                <c:pt idx="555">
                  <c:v>40550</c:v>
                </c:pt>
                <c:pt idx="556">
                  <c:v>40551</c:v>
                </c:pt>
                <c:pt idx="557">
                  <c:v>40552</c:v>
                </c:pt>
                <c:pt idx="558">
                  <c:v>40553</c:v>
                </c:pt>
                <c:pt idx="559">
                  <c:v>40554</c:v>
                </c:pt>
                <c:pt idx="560">
                  <c:v>40555</c:v>
                </c:pt>
                <c:pt idx="561">
                  <c:v>40556</c:v>
                </c:pt>
                <c:pt idx="562">
                  <c:v>40557</c:v>
                </c:pt>
                <c:pt idx="563">
                  <c:v>40558</c:v>
                </c:pt>
                <c:pt idx="564">
                  <c:v>40559</c:v>
                </c:pt>
                <c:pt idx="565">
                  <c:v>40560</c:v>
                </c:pt>
                <c:pt idx="566">
                  <c:v>40561</c:v>
                </c:pt>
                <c:pt idx="567">
                  <c:v>40562</c:v>
                </c:pt>
                <c:pt idx="568">
                  <c:v>40563</c:v>
                </c:pt>
                <c:pt idx="569">
                  <c:v>40564</c:v>
                </c:pt>
                <c:pt idx="570">
                  <c:v>40565</c:v>
                </c:pt>
                <c:pt idx="571">
                  <c:v>40566</c:v>
                </c:pt>
                <c:pt idx="572">
                  <c:v>40567</c:v>
                </c:pt>
                <c:pt idx="573">
                  <c:v>40568</c:v>
                </c:pt>
                <c:pt idx="574">
                  <c:v>40569</c:v>
                </c:pt>
                <c:pt idx="575">
                  <c:v>40570</c:v>
                </c:pt>
                <c:pt idx="576">
                  <c:v>40571</c:v>
                </c:pt>
                <c:pt idx="577">
                  <c:v>40572</c:v>
                </c:pt>
                <c:pt idx="578">
                  <c:v>40573</c:v>
                </c:pt>
                <c:pt idx="579">
                  <c:v>40574</c:v>
                </c:pt>
                <c:pt idx="580">
                  <c:v>40575</c:v>
                </c:pt>
                <c:pt idx="581">
                  <c:v>40576</c:v>
                </c:pt>
                <c:pt idx="582">
                  <c:v>40577</c:v>
                </c:pt>
                <c:pt idx="583">
                  <c:v>40578</c:v>
                </c:pt>
                <c:pt idx="584">
                  <c:v>40579</c:v>
                </c:pt>
                <c:pt idx="585">
                  <c:v>40580</c:v>
                </c:pt>
                <c:pt idx="586">
                  <c:v>40581</c:v>
                </c:pt>
                <c:pt idx="587">
                  <c:v>40582</c:v>
                </c:pt>
                <c:pt idx="588">
                  <c:v>40583</c:v>
                </c:pt>
                <c:pt idx="589">
                  <c:v>40584</c:v>
                </c:pt>
                <c:pt idx="590">
                  <c:v>40585</c:v>
                </c:pt>
                <c:pt idx="591">
                  <c:v>40586</c:v>
                </c:pt>
                <c:pt idx="592">
                  <c:v>40587</c:v>
                </c:pt>
                <c:pt idx="593">
                  <c:v>40588</c:v>
                </c:pt>
                <c:pt idx="594">
                  <c:v>40589</c:v>
                </c:pt>
                <c:pt idx="595">
                  <c:v>40590</c:v>
                </c:pt>
                <c:pt idx="596">
                  <c:v>40591</c:v>
                </c:pt>
                <c:pt idx="597">
                  <c:v>40592</c:v>
                </c:pt>
                <c:pt idx="598">
                  <c:v>40593</c:v>
                </c:pt>
                <c:pt idx="599">
                  <c:v>40594</c:v>
                </c:pt>
                <c:pt idx="600">
                  <c:v>40595</c:v>
                </c:pt>
                <c:pt idx="601">
                  <c:v>40596</c:v>
                </c:pt>
                <c:pt idx="602">
                  <c:v>40597</c:v>
                </c:pt>
                <c:pt idx="603">
                  <c:v>40598</c:v>
                </c:pt>
                <c:pt idx="604">
                  <c:v>40599</c:v>
                </c:pt>
                <c:pt idx="605">
                  <c:v>40600</c:v>
                </c:pt>
                <c:pt idx="606">
                  <c:v>40601</c:v>
                </c:pt>
                <c:pt idx="607">
                  <c:v>40602</c:v>
                </c:pt>
                <c:pt idx="608">
                  <c:v>40603</c:v>
                </c:pt>
                <c:pt idx="609">
                  <c:v>40604</c:v>
                </c:pt>
                <c:pt idx="610">
                  <c:v>40605</c:v>
                </c:pt>
                <c:pt idx="611">
                  <c:v>40606</c:v>
                </c:pt>
                <c:pt idx="612">
                  <c:v>40607</c:v>
                </c:pt>
                <c:pt idx="613">
                  <c:v>40608</c:v>
                </c:pt>
                <c:pt idx="614">
                  <c:v>40609</c:v>
                </c:pt>
                <c:pt idx="615">
                  <c:v>40610</c:v>
                </c:pt>
                <c:pt idx="616">
                  <c:v>40611</c:v>
                </c:pt>
                <c:pt idx="617">
                  <c:v>40612</c:v>
                </c:pt>
                <c:pt idx="618">
                  <c:v>40613</c:v>
                </c:pt>
                <c:pt idx="619">
                  <c:v>40614</c:v>
                </c:pt>
                <c:pt idx="620">
                  <c:v>40615</c:v>
                </c:pt>
                <c:pt idx="621">
                  <c:v>40616</c:v>
                </c:pt>
                <c:pt idx="622">
                  <c:v>40617</c:v>
                </c:pt>
                <c:pt idx="623">
                  <c:v>40618</c:v>
                </c:pt>
                <c:pt idx="624">
                  <c:v>40619</c:v>
                </c:pt>
                <c:pt idx="625">
                  <c:v>40620</c:v>
                </c:pt>
                <c:pt idx="626">
                  <c:v>40621</c:v>
                </c:pt>
                <c:pt idx="627">
                  <c:v>40622</c:v>
                </c:pt>
                <c:pt idx="628">
                  <c:v>40623</c:v>
                </c:pt>
                <c:pt idx="629">
                  <c:v>40624</c:v>
                </c:pt>
                <c:pt idx="630">
                  <c:v>40625</c:v>
                </c:pt>
                <c:pt idx="631">
                  <c:v>40626</c:v>
                </c:pt>
                <c:pt idx="632">
                  <c:v>40627</c:v>
                </c:pt>
                <c:pt idx="633">
                  <c:v>40628</c:v>
                </c:pt>
                <c:pt idx="634">
                  <c:v>40629</c:v>
                </c:pt>
                <c:pt idx="635">
                  <c:v>40630</c:v>
                </c:pt>
                <c:pt idx="636">
                  <c:v>40631</c:v>
                </c:pt>
                <c:pt idx="637">
                  <c:v>40632</c:v>
                </c:pt>
                <c:pt idx="638">
                  <c:v>40633</c:v>
                </c:pt>
                <c:pt idx="639">
                  <c:v>40634</c:v>
                </c:pt>
                <c:pt idx="640">
                  <c:v>40635</c:v>
                </c:pt>
                <c:pt idx="641">
                  <c:v>40636</c:v>
                </c:pt>
                <c:pt idx="642">
                  <c:v>40637</c:v>
                </c:pt>
                <c:pt idx="643">
                  <c:v>40638</c:v>
                </c:pt>
                <c:pt idx="644">
                  <c:v>40639</c:v>
                </c:pt>
                <c:pt idx="645">
                  <c:v>40640</c:v>
                </c:pt>
                <c:pt idx="646">
                  <c:v>40641</c:v>
                </c:pt>
                <c:pt idx="647">
                  <c:v>40642</c:v>
                </c:pt>
                <c:pt idx="648">
                  <c:v>40643</c:v>
                </c:pt>
                <c:pt idx="649">
                  <c:v>40644</c:v>
                </c:pt>
                <c:pt idx="650">
                  <c:v>40645</c:v>
                </c:pt>
                <c:pt idx="651">
                  <c:v>40646</c:v>
                </c:pt>
                <c:pt idx="652">
                  <c:v>40647</c:v>
                </c:pt>
                <c:pt idx="653">
                  <c:v>40648</c:v>
                </c:pt>
                <c:pt idx="654">
                  <c:v>40649</c:v>
                </c:pt>
                <c:pt idx="655">
                  <c:v>40650</c:v>
                </c:pt>
                <c:pt idx="656">
                  <c:v>40651</c:v>
                </c:pt>
                <c:pt idx="657">
                  <c:v>40652</c:v>
                </c:pt>
                <c:pt idx="658">
                  <c:v>40653</c:v>
                </c:pt>
                <c:pt idx="659">
                  <c:v>40654</c:v>
                </c:pt>
                <c:pt idx="660">
                  <c:v>40655</c:v>
                </c:pt>
                <c:pt idx="661">
                  <c:v>40656</c:v>
                </c:pt>
                <c:pt idx="662">
                  <c:v>40657</c:v>
                </c:pt>
                <c:pt idx="663">
                  <c:v>40658</c:v>
                </c:pt>
                <c:pt idx="664">
                  <c:v>40659</c:v>
                </c:pt>
                <c:pt idx="665">
                  <c:v>40660</c:v>
                </c:pt>
                <c:pt idx="666">
                  <c:v>40661</c:v>
                </c:pt>
                <c:pt idx="667">
                  <c:v>40662</c:v>
                </c:pt>
                <c:pt idx="668">
                  <c:v>40663</c:v>
                </c:pt>
                <c:pt idx="669">
                  <c:v>40664</c:v>
                </c:pt>
                <c:pt idx="670">
                  <c:v>40665</c:v>
                </c:pt>
                <c:pt idx="671">
                  <c:v>40666</c:v>
                </c:pt>
                <c:pt idx="672">
                  <c:v>40667</c:v>
                </c:pt>
                <c:pt idx="673">
                  <c:v>40668</c:v>
                </c:pt>
                <c:pt idx="674">
                  <c:v>40669</c:v>
                </c:pt>
                <c:pt idx="675">
                  <c:v>40670</c:v>
                </c:pt>
                <c:pt idx="676">
                  <c:v>40671</c:v>
                </c:pt>
                <c:pt idx="677">
                  <c:v>40672</c:v>
                </c:pt>
                <c:pt idx="678">
                  <c:v>40673</c:v>
                </c:pt>
                <c:pt idx="679">
                  <c:v>40674</c:v>
                </c:pt>
                <c:pt idx="680">
                  <c:v>40675</c:v>
                </c:pt>
                <c:pt idx="681">
                  <c:v>40676</c:v>
                </c:pt>
                <c:pt idx="682">
                  <c:v>40677</c:v>
                </c:pt>
                <c:pt idx="683">
                  <c:v>40678</c:v>
                </c:pt>
                <c:pt idx="684">
                  <c:v>40679</c:v>
                </c:pt>
                <c:pt idx="685">
                  <c:v>40680</c:v>
                </c:pt>
                <c:pt idx="686">
                  <c:v>40681</c:v>
                </c:pt>
                <c:pt idx="687">
                  <c:v>40682</c:v>
                </c:pt>
                <c:pt idx="688">
                  <c:v>40683</c:v>
                </c:pt>
                <c:pt idx="689">
                  <c:v>40684</c:v>
                </c:pt>
                <c:pt idx="690">
                  <c:v>40685</c:v>
                </c:pt>
                <c:pt idx="691">
                  <c:v>40686</c:v>
                </c:pt>
                <c:pt idx="692">
                  <c:v>40687</c:v>
                </c:pt>
                <c:pt idx="693">
                  <c:v>40688</c:v>
                </c:pt>
                <c:pt idx="694">
                  <c:v>40689</c:v>
                </c:pt>
                <c:pt idx="695">
                  <c:v>40690</c:v>
                </c:pt>
                <c:pt idx="696">
                  <c:v>40691</c:v>
                </c:pt>
                <c:pt idx="697">
                  <c:v>40692</c:v>
                </c:pt>
                <c:pt idx="698">
                  <c:v>40693</c:v>
                </c:pt>
                <c:pt idx="699">
                  <c:v>40694</c:v>
                </c:pt>
                <c:pt idx="700">
                  <c:v>40695</c:v>
                </c:pt>
                <c:pt idx="701">
                  <c:v>40696</c:v>
                </c:pt>
                <c:pt idx="702">
                  <c:v>40697</c:v>
                </c:pt>
                <c:pt idx="703">
                  <c:v>40698</c:v>
                </c:pt>
                <c:pt idx="704">
                  <c:v>40699</c:v>
                </c:pt>
                <c:pt idx="705">
                  <c:v>40700</c:v>
                </c:pt>
                <c:pt idx="706">
                  <c:v>40701</c:v>
                </c:pt>
                <c:pt idx="707">
                  <c:v>40702</c:v>
                </c:pt>
                <c:pt idx="708">
                  <c:v>40703</c:v>
                </c:pt>
                <c:pt idx="709">
                  <c:v>40704</c:v>
                </c:pt>
                <c:pt idx="710">
                  <c:v>40705</c:v>
                </c:pt>
                <c:pt idx="711">
                  <c:v>40706</c:v>
                </c:pt>
                <c:pt idx="712">
                  <c:v>40707</c:v>
                </c:pt>
                <c:pt idx="713">
                  <c:v>40708</c:v>
                </c:pt>
                <c:pt idx="714">
                  <c:v>40709</c:v>
                </c:pt>
                <c:pt idx="715">
                  <c:v>40710</c:v>
                </c:pt>
                <c:pt idx="716">
                  <c:v>40711</c:v>
                </c:pt>
                <c:pt idx="717">
                  <c:v>40712</c:v>
                </c:pt>
                <c:pt idx="718">
                  <c:v>40713</c:v>
                </c:pt>
                <c:pt idx="719">
                  <c:v>40714</c:v>
                </c:pt>
                <c:pt idx="720">
                  <c:v>40715</c:v>
                </c:pt>
                <c:pt idx="721">
                  <c:v>40716</c:v>
                </c:pt>
                <c:pt idx="722">
                  <c:v>40717</c:v>
                </c:pt>
                <c:pt idx="723">
                  <c:v>40718</c:v>
                </c:pt>
                <c:pt idx="724">
                  <c:v>40719</c:v>
                </c:pt>
                <c:pt idx="725">
                  <c:v>40720</c:v>
                </c:pt>
                <c:pt idx="726">
                  <c:v>40721</c:v>
                </c:pt>
                <c:pt idx="727">
                  <c:v>40722</c:v>
                </c:pt>
                <c:pt idx="728">
                  <c:v>40723</c:v>
                </c:pt>
                <c:pt idx="729">
                  <c:v>40724</c:v>
                </c:pt>
                <c:pt idx="730">
                  <c:v>40725</c:v>
                </c:pt>
                <c:pt idx="731">
                  <c:v>40726</c:v>
                </c:pt>
                <c:pt idx="732">
                  <c:v>40727</c:v>
                </c:pt>
                <c:pt idx="733">
                  <c:v>40728</c:v>
                </c:pt>
                <c:pt idx="734">
                  <c:v>40729</c:v>
                </c:pt>
                <c:pt idx="735">
                  <c:v>40730</c:v>
                </c:pt>
                <c:pt idx="736">
                  <c:v>40731</c:v>
                </c:pt>
                <c:pt idx="737">
                  <c:v>40732</c:v>
                </c:pt>
                <c:pt idx="738">
                  <c:v>40733</c:v>
                </c:pt>
                <c:pt idx="739">
                  <c:v>40734</c:v>
                </c:pt>
                <c:pt idx="740">
                  <c:v>40735</c:v>
                </c:pt>
                <c:pt idx="741">
                  <c:v>40736</c:v>
                </c:pt>
                <c:pt idx="742">
                  <c:v>40737</c:v>
                </c:pt>
                <c:pt idx="743">
                  <c:v>40738</c:v>
                </c:pt>
                <c:pt idx="744">
                  <c:v>40739</c:v>
                </c:pt>
                <c:pt idx="745">
                  <c:v>40740</c:v>
                </c:pt>
                <c:pt idx="746">
                  <c:v>40741</c:v>
                </c:pt>
                <c:pt idx="747">
                  <c:v>40742</c:v>
                </c:pt>
                <c:pt idx="748">
                  <c:v>40743</c:v>
                </c:pt>
                <c:pt idx="749">
                  <c:v>40744</c:v>
                </c:pt>
                <c:pt idx="750">
                  <c:v>40745</c:v>
                </c:pt>
                <c:pt idx="751">
                  <c:v>40746</c:v>
                </c:pt>
                <c:pt idx="752">
                  <c:v>40747</c:v>
                </c:pt>
                <c:pt idx="753">
                  <c:v>40748</c:v>
                </c:pt>
                <c:pt idx="754">
                  <c:v>40749</c:v>
                </c:pt>
                <c:pt idx="755">
                  <c:v>40750</c:v>
                </c:pt>
                <c:pt idx="756">
                  <c:v>40751</c:v>
                </c:pt>
                <c:pt idx="757">
                  <c:v>40752</c:v>
                </c:pt>
                <c:pt idx="758">
                  <c:v>40753</c:v>
                </c:pt>
                <c:pt idx="759">
                  <c:v>40754</c:v>
                </c:pt>
                <c:pt idx="760">
                  <c:v>40755</c:v>
                </c:pt>
                <c:pt idx="761">
                  <c:v>40756</c:v>
                </c:pt>
                <c:pt idx="762">
                  <c:v>40757</c:v>
                </c:pt>
                <c:pt idx="763">
                  <c:v>40758</c:v>
                </c:pt>
                <c:pt idx="764">
                  <c:v>40759</c:v>
                </c:pt>
                <c:pt idx="765">
                  <c:v>40760</c:v>
                </c:pt>
                <c:pt idx="766">
                  <c:v>40761</c:v>
                </c:pt>
                <c:pt idx="767">
                  <c:v>40762</c:v>
                </c:pt>
                <c:pt idx="768">
                  <c:v>40763</c:v>
                </c:pt>
                <c:pt idx="769">
                  <c:v>40764</c:v>
                </c:pt>
                <c:pt idx="770">
                  <c:v>40765</c:v>
                </c:pt>
                <c:pt idx="771">
                  <c:v>40766</c:v>
                </c:pt>
                <c:pt idx="772">
                  <c:v>40767</c:v>
                </c:pt>
                <c:pt idx="773">
                  <c:v>40768</c:v>
                </c:pt>
                <c:pt idx="774">
                  <c:v>40769</c:v>
                </c:pt>
                <c:pt idx="775">
                  <c:v>40770</c:v>
                </c:pt>
                <c:pt idx="776">
                  <c:v>40771</c:v>
                </c:pt>
                <c:pt idx="777">
                  <c:v>40772</c:v>
                </c:pt>
                <c:pt idx="778">
                  <c:v>40773</c:v>
                </c:pt>
                <c:pt idx="779">
                  <c:v>40774</c:v>
                </c:pt>
                <c:pt idx="780">
                  <c:v>40775</c:v>
                </c:pt>
                <c:pt idx="781">
                  <c:v>40776</c:v>
                </c:pt>
                <c:pt idx="782">
                  <c:v>40777</c:v>
                </c:pt>
                <c:pt idx="783">
                  <c:v>40778</c:v>
                </c:pt>
                <c:pt idx="784">
                  <c:v>40779</c:v>
                </c:pt>
                <c:pt idx="785">
                  <c:v>40780</c:v>
                </c:pt>
                <c:pt idx="786">
                  <c:v>40781</c:v>
                </c:pt>
                <c:pt idx="787">
                  <c:v>40782</c:v>
                </c:pt>
                <c:pt idx="788">
                  <c:v>40783</c:v>
                </c:pt>
                <c:pt idx="789">
                  <c:v>40784</c:v>
                </c:pt>
                <c:pt idx="790">
                  <c:v>40785</c:v>
                </c:pt>
                <c:pt idx="791">
                  <c:v>40786</c:v>
                </c:pt>
                <c:pt idx="792">
                  <c:v>40787</c:v>
                </c:pt>
                <c:pt idx="793">
                  <c:v>40788</c:v>
                </c:pt>
                <c:pt idx="794">
                  <c:v>40789</c:v>
                </c:pt>
                <c:pt idx="795">
                  <c:v>40790</c:v>
                </c:pt>
                <c:pt idx="796">
                  <c:v>40791</c:v>
                </c:pt>
                <c:pt idx="797">
                  <c:v>40792</c:v>
                </c:pt>
                <c:pt idx="798">
                  <c:v>40793</c:v>
                </c:pt>
                <c:pt idx="799">
                  <c:v>40794</c:v>
                </c:pt>
                <c:pt idx="800">
                  <c:v>40795</c:v>
                </c:pt>
                <c:pt idx="801">
                  <c:v>40796</c:v>
                </c:pt>
                <c:pt idx="802">
                  <c:v>40797</c:v>
                </c:pt>
                <c:pt idx="803">
                  <c:v>40798</c:v>
                </c:pt>
                <c:pt idx="804">
                  <c:v>40799</c:v>
                </c:pt>
                <c:pt idx="805">
                  <c:v>40800</c:v>
                </c:pt>
                <c:pt idx="806">
                  <c:v>40801</c:v>
                </c:pt>
                <c:pt idx="807">
                  <c:v>40802</c:v>
                </c:pt>
                <c:pt idx="808">
                  <c:v>40803</c:v>
                </c:pt>
                <c:pt idx="809">
                  <c:v>40804</c:v>
                </c:pt>
                <c:pt idx="810">
                  <c:v>40805</c:v>
                </c:pt>
                <c:pt idx="811">
                  <c:v>40806</c:v>
                </c:pt>
                <c:pt idx="812">
                  <c:v>40807</c:v>
                </c:pt>
                <c:pt idx="813">
                  <c:v>40808</c:v>
                </c:pt>
                <c:pt idx="814">
                  <c:v>40809</c:v>
                </c:pt>
                <c:pt idx="815">
                  <c:v>40810</c:v>
                </c:pt>
                <c:pt idx="816">
                  <c:v>40811</c:v>
                </c:pt>
                <c:pt idx="817">
                  <c:v>40812</c:v>
                </c:pt>
                <c:pt idx="818">
                  <c:v>40813</c:v>
                </c:pt>
                <c:pt idx="819">
                  <c:v>40814</c:v>
                </c:pt>
                <c:pt idx="820">
                  <c:v>40815</c:v>
                </c:pt>
                <c:pt idx="821">
                  <c:v>40816</c:v>
                </c:pt>
                <c:pt idx="822">
                  <c:v>40817</c:v>
                </c:pt>
                <c:pt idx="823">
                  <c:v>40818</c:v>
                </c:pt>
                <c:pt idx="824">
                  <c:v>40819</c:v>
                </c:pt>
                <c:pt idx="825">
                  <c:v>40820</c:v>
                </c:pt>
                <c:pt idx="826">
                  <c:v>40821</c:v>
                </c:pt>
                <c:pt idx="827">
                  <c:v>40822</c:v>
                </c:pt>
                <c:pt idx="828">
                  <c:v>40823</c:v>
                </c:pt>
                <c:pt idx="829">
                  <c:v>40824</c:v>
                </c:pt>
                <c:pt idx="830">
                  <c:v>40825</c:v>
                </c:pt>
                <c:pt idx="831">
                  <c:v>40826</c:v>
                </c:pt>
                <c:pt idx="832">
                  <c:v>40827</c:v>
                </c:pt>
                <c:pt idx="833">
                  <c:v>40828</c:v>
                </c:pt>
                <c:pt idx="834">
                  <c:v>40829</c:v>
                </c:pt>
                <c:pt idx="835">
                  <c:v>40830</c:v>
                </c:pt>
                <c:pt idx="836">
                  <c:v>40831</c:v>
                </c:pt>
                <c:pt idx="837">
                  <c:v>40832</c:v>
                </c:pt>
                <c:pt idx="838">
                  <c:v>40833</c:v>
                </c:pt>
                <c:pt idx="839">
                  <c:v>40834</c:v>
                </c:pt>
                <c:pt idx="840">
                  <c:v>40835</c:v>
                </c:pt>
                <c:pt idx="841">
                  <c:v>40836</c:v>
                </c:pt>
                <c:pt idx="842">
                  <c:v>40837</c:v>
                </c:pt>
                <c:pt idx="843">
                  <c:v>40838</c:v>
                </c:pt>
                <c:pt idx="844">
                  <c:v>40839</c:v>
                </c:pt>
                <c:pt idx="845">
                  <c:v>40840</c:v>
                </c:pt>
                <c:pt idx="846">
                  <c:v>40841</c:v>
                </c:pt>
                <c:pt idx="847">
                  <c:v>40842</c:v>
                </c:pt>
                <c:pt idx="848">
                  <c:v>40843</c:v>
                </c:pt>
                <c:pt idx="849">
                  <c:v>40844</c:v>
                </c:pt>
                <c:pt idx="850">
                  <c:v>40845</c:v>
                </c:pt>
                <c:pt idx="851">
                  <c:v>40846</c:v>
                </c:pt>
                <c:pt idx="852">
                  <c:v>40847</c:v>
                </c:pt>
                <c:pt idx="853">
                  <c:v>40848</c:v>
                </c:pt>
                <c:pt idx="854">
                  <c:v>40849</c:v>
                </c:pt>
                <c:pt idx="855">
                  <c:v>40850</c:v>
                </c:pt>
                <c:pt idx="856">
                  <c:v>40851</c:v>
                </c:pt>
                <c:pt idx="857">
                  <c:v>40852</c:v>
                </c:pt>
                <c:pt idx="858">
                  <c:v>40853</c:v>
                </c:pt>
                <c:pt idx="859">
                  <c:v>40854</c:v>
                </c:pt>
                <c:pt idx="860">
                  <c:v>40855</c:v>
                </c:pt>
                <c:pt idx="861">
                  <c:v>40856</c:v>
                </c:pt>
                <c:pt idx="862">
                  <c:v>40857</c:v>
                </c:pt>
                <c:pt idx="863">
                  <c:v>40858</c:v>
                </c:pt>
                <c:pt idx="864">
                  <c:v>40859</c:v>
                </c:pt>
                <c:pt idx="865">
                  <c:v>40860</c:v>
                </c:pt>
                <c:pt idx="866">
                  <c:v>40861</c:v>
                </c:pt>
                <c:pt idx="867">
                  <c:v>40862</c:v>
                </c:pt>
                <c:pt idx="868">
                  <c:v>40863</c:v>
                </c:pt>
                <c:pt idx="869">
                  <c:v>40864</c:v>
                </c:pt>
                <c:pt idx="870">
                  <c:v>40865</c:v>
                </c:pt>
                <c:pt idx="871">
                  <c:v>40866</c:v>
                </c:pt>
                <c:pt idx="872">
                  <c:v>40867</c:v>
                </c:pt>
                <c:pt idx="873">
                  <c:v>40868</c:v>
                </c:pt>
                <c:pt idx="874">
                  <c:v>40869</c:v>
                </c:pt>
                <c:pt idx="875">
                  <c:v>40870</c:v>
                </c:pt>
                <c:pt idx="876">
                  <c:v>40871</c:v>
                </c:pt>
                <c:pt idx="877">
                  <c:v>40872</c:v>
                </c:pt>
                <c:pt idx="878">
                  <c:v>40873</c:v>
                </c:pt>
                <c:pt idx="879">
                  <c:v>40874</c:v>
                </c:pt>
                <c:pt idx="880">
                  <c:v>40875</c:v>
                </c:pt>
                <c:pt idx="881">
                  <c:v>40876</c:v>
                </c:pt>
                <c:pt idx="882">
                  <c:v>40877</c:v>
                </c:pt>
                <c:pt idx="883">
                  <c:v>40878</c:v>
                </c:pt>
                <c:pt idx="884">
                  <c:v>40879</c:v>
                </c:pt>
                <c:pt idx="885">
                  <c:v>40880</c:v>
                </c:pt>
                <c:pt idx="886">
                  <c:v>40881</c:v>
                </c:pt>
                <c:pt idx="887">
                  <c:v>40882</c:v>
                </c:pt>
                <c:pt idx="888">
                  <c:v>40883</c:v>
                </c:pt>
                <c:pt idx="889">
                  <c:v>40884</c:v>
                </c:pt>
                <c:pt idx="890">
                  <c:v>40885</c:v>
                </c:pt>
                <c:pt idx="891">
                  <c:v>40886</c:v>
                </c:pt>
                <c:pt idx="892">
                  <c:v>40887</c:v>
                </c:pt>
                <c:pt idx="893">
                  <c:v>40888</c:v>
                </c:pt>
                <c:pt idx="894">
                  <c:v>40889</c:v>
                </c:pt>
                <c:pt idx="895">
                  <c:v>40890</c:v>
                </c:pt>
                <c:pt idx="896">
                  <c:v>40891</c:v>
                </c:pt>
                <c:pt idx="897">
                  <c:v>40892</c:v>
                </c:pt>
                <c:pt idx="898">
                  <c:v>40893</c:v>
                </c:pt>
                <c:pt idx="899">
                  <c:v>40894</c:v>
                </c:pt>
                <c:pt idx="900">
                  <c:v>40895</c:v>
                </c:pt>
                <c:pt idx="901">
                  <c:v>40896</c:v>
                </c:pt>
                <c:pt idx="902">
                  <c:v>40897</c:v>
                </c:pt>
                <c:pt idx="903">
                  <c:v>40898</c:v>
                </c:pt>
                <c:pt idx="904">
                  <c:v>40899</c:v>
                </c:pt>
                <c:pt idx="905">
                  <c:v>40900</c:v>
                </c:pt>
                <c:pt idx="906">
                  <c:v>40901</c:v>
                </c:pt>
                <c:pt idx="907">
                  <c:v>40902</c:v>
                </c:pt>
                <c:pt idx="908">
                  <c:v>40903</c:v>
                </c:pt>
                <c:pt idx="909">
                  <c:v>40904</c:v>
                </c:pt>
                <c:pt idx="910">
                  <c:v>40905</c:v>
                </c:pt>
                <c:pt idx="911">
                  <c:v>40906</c:v>
                </c:pt>
                <c:pt idx="912">
                  <c:v>40907</c:v>
                </c:pt>
                <c:pt idx="913">
                  <c:v>40908</c:v>
                </c:pt>
                <c:pt idx="914">
                  <c:v>40909</c:v>
                </c:pt>
                <c:pt idx="915">
                  <c:v>40910</c:v>
                </c:pt>
                <c:pt idx="916">
                  <c:v>40911</c:v>
                </c:pt>
                <c:pt idx="917">
                  <c:v>40912</c:v>
                </c:pt>
                <c:pt idx="918">
                  <c:v>40913</c:v>
                </c:pt>
                <c:pt idx="919">
                  <c:v>40914</c:v>
                </c:pt>
                <c:pt idx="920">
                  <c:v>40915</c:v>
                </c:pt>
                <c:pt idx="921">
                  <c:v>40916</c:v>
                </c:pt>
                <c:pt idx="922">
                  <c:v>40917</c:v>
                </c:pt>
                <c:pt idx="923">
                  <c:v>40918</c:v>
                </c:pt>
                <c:pt idx="924">
                  <c:v>40919</c:v>
                </c:pt>
                <c:pt idx="925">
                  <c:v>40920</c:v>
                </c:pt>
                <c:pt idx="926">
                  <c:v>40921</c:v>
                </c:pt>
                <c:pt idx="927">
                  <c:v>40922</c:v>
                </c:pt>
                <c:pt idx="928">
                  <c:v>40923</c:v>
                </c:pt>
                <c:pt idx="929">
                  <c:v>40924</c:v>
                </c:pt>
                <c:pt idx="930">
                  <c:v>40925</c:v>
                </c:pt>
                <c:pt idx="931">
                  <c:v>40926</c:v>
                </c:pt>
                <c:pt idx="932">
                  <c:v>40927</c:v>
                </c:pt>
                <c:pt idx="933">
                  <c:v>40928</c:v>
                </c:pt>
                <c:pt idx="934">
                  <c:v>40929</c:v>
                </c:pt>
                <c:pt idx="935">
                  <c:v>40930</c:v>
                </c:pt>
                <c:pt idx="936">
                  <c:v>40931</c:v>
                </c:pt>
                <c:pt idx="937">
                  <c:v>40932</c:v>
                </c:pt>
                <c:pt idx="938">
                  <c:v>40933</c:v>
                </c:pt>
                <c:pt idx="939">
                  <c:v>40934</c:v>
                </c:pt>
                <c:pt idx="940">
                  <c:v>40935</c:v>
                </c:pt>
                <c:pt idx="941">
                  <c:v>40936</c:v>
                </c:pt>
                <c:pt idx="942">
                  <c:v>40937</c:v>
                </c:pt>
                <c:pt idx="943">
                  <c:v>40938</c:v>
                </c:pt>
                <c:pt idx="944">
                  <c:v>40939</c:v>
                </c:pt>
                <c:pt idx="945">
                  <c:v>40940</c:v>
                </c:pt>
                <c:pt idx="946">
                  <c:v>40941</c:v>
                </c:pt>
                <c:pt idx="947">
                  <c:v>40942</c:v>
                </c:pt>
                <c:pt idx="948">
                  <c:v>40943</c:v>
                </c:pt>
                <c:pt idx="949">
                  <c:v>40944</c:v>
                </c:pt>
                <c:pt idx="950">
                  <c:v>40945</c:v>
                </c:pt>
                <c:pt idx="951">
                  <c:v>40946</c:v>
                </c:pt>
                <c:pt idx="952">
                  <c:v>40947</c:v>
                </c:pt>
                <c:pt idx="953">
                  <c:v>40948</c:v>
                </c:pt>
                <c:pt idx="954">
                  <c:v>40949</c:v>
                </c:pt>
                <c:pt idx="955">
                  <c:v>40950</c:v>
                </c:pt>
                <c:pt idx="956">
                  <c:v>40951</c:v>
                </c:pt>
                <c:pt idx="957">
                  <c:v>40952</c:v>
                </c:pt>
                <c:pt idx="958">
                  <c:v>40953</c:v>
                </c:pt>
                <c:pt idx="959">
                  <c:v>40954</c:v>
                </c:pt>
                <c:pt idx="960">
                  <c:v>40955</c:v>
                </c:pt>
                <c:pt idx="961">
                  <c:v>40956</c:v>
                </c:pt>
                <c:pt idx="962">
                  <c:v>40957</c:v>
                </c:pt>
                <c:pt idx="963">
                  <c:v>40958</c:v>
                </c:pt>
                <c:pt idx="964">
                  <c:v>40959</c:v>
                </c:pt>
                <c:pt idx="965">
                  <c:v>40960</c:v>
                </c:pt>
                <c:pt idx="966">
                  <c:v>40961</c:v>
                </c:pt>
                <c:pt idx="967">
                  <c:v>40962</c:v>
                </c:pt>
                <c:pt idx="968">
                  <c:v>40963</c:v>
                </c:pt>
                <c:pt idx="969">
                  <c:v>40964</c:v>
                </c:pt>
                <c:pt idx="970">
                  <c:v>40965</c:v>
                </c:pt>
                <c:pt idx="971">
                  <c:v>40966</c:v>
                </c:pt>
                <c:pt idx="972">
                  <c:v>40967</c:v>
                </c:pt>
                <c:pt idx="973">
                  <c:v>40968</c:v>
                </c:pt>
                <c:pt idx="974">
                  <c:v>40969</c:v>
                </c:pt>
                <c:pt idx="975">
                  <c:v>40970</c:v>
                </c:pt>
                <c:pt idx="976">
                  <c:v>40971</c:v>
                </c:pt>
                <c:pt idx="977">
                  <c:v>40972</c:v>
                </c:pt>
                <c:pt idx="978">
                  <c:v>40973</c:v>
                </c:pt>
                <c:pt idx="979">
                  <c:v>40974</c:v>
                </c:pt>
                <c:pt idx="980">
                  <c:v>40975</c:v>
                </c:pt>
                <c:pt idx="981">
                  <c:v>40976</c:v>
                </c:pt>
                <c:pt idx="982">
                  <c:v>40977</c:v>
                </c:pt>
                <c:pt idx="983">
                  <c:v>40978</c:v>
                </c:pt>
                <c:pt idx="984">
                  <c:v>40979</c:v>
                </c:pt>
                <c:pt idx="985">
                  <c:v>40980</c:v>
                </c:pt>
                <c:pt idx="986">
                  <c:v>40981</c:v>
                </c:pt>
                <c:pt idx="987">
                  <c:v>40982</c:v>
                </c:pt>
                <c:pt idx="988">
                  <c:v>40983</c:v>
                </c:pt>
                <c:pt idx="989">
                  <c:v>40984</c:v>
                </c:pt>
                <c:pt idx="990">
                  <c:v>40985</c:v>
                </c:pt>
                <c:pt idx="991">
                  <c:v>40986</c:v>
                </c:pt>
                <c:pt idx="992">
                  <c:v>40987</c:v>
                </c:pt>
                <c:pt idx="993">
                  <c:v>40988</c:v>
                </c:pt>
                <c:pt idx="994">
                  <c:v>40989</c:v>
                </c:pt>
                <c:pt idx="995">
                  <c:v>40990</c:v>
                </c:pt>
                <c:pt idx="996">
                  <c:v>40991</c:v>
                </c:pt>
                <c:pt idx="997">
                  <c:v>40992</c:v>
                </c:pt>
                <c:pt idx="998">
                  <c:v>40993</c:v>
                </c:pt>
                <c:pt idx="999">
                  <c:v>40994</c:v>
                </c:pt>
                <c:pt idx="1000">
                  <c:v>40995</c:v>
                </c:pt>
                <c:pt idx="1001">
                  <c:v>40996</c:v>
                </c:pt>
                <c:pt idx="1002">
                  <c:v>40997</c:v>
                </c:pt>
                <c:pt idx="1003">
                  <c:v>40998</c:v>
                </c:pt>
                <c:pt idx="1004">
                  <c:v>40999</c:v>
                </c:pt>
                <c:pt idx="1005">
                  <c:v>41000</c:v>
                </c:pt>
                <c:pt idx="1006">
                  <c:v>41001</c:v>
                </c:pt>
                <c:pt idx="1007">
                  <c:v>41002</c:v>
                </c:pt>
                <c:pt idx="1008">
                  <c:v>41003</c:v>
                </c:pt>
                <c:pt idx="1009">
                  <c:v>41004</c:v>
                </c:pt>
                <c:pt idx="1010">
                  <c:v>41005</c:v>
                </c:pt>
                <c:pt idx="1011">
                  <c:v>41006</c:v>
                </c:pt>
                <c:pt idx="1012">
                  <c:v>41007</c:v>
                </c:pt>
                <c:pt idx="1013">
                  <c:v>41008</c:v>
                </c:pt>
                <c:pt idx="1014">
                  <c:v>41009</c:v>
                </c:pt>
                <c:pt idx="1015">
                  <c:v>41010</c:v>
                </c:pt>
                <c:pt idx="1016">
                  <c:v>41011</c:v>
                </c:pt>
                <c:pt idx="1017">
                  <c:v>41012</c:v>
                </c:pt>
                <c:pt idx="1018">
                  <c:v>41013</c:v>
                </c:pt>
                <c:pt idx="1019">
                  <c:v>41014</c:v>
                </c:pt>
                <c:pt idx="1020">
                  <c:v>41015</c:v>
                </c:pt>
                <c:pt idx="1021">
                  <c:v>41016</c:v>
                </c:pt>
                <c:pt idx="1022">
                  <c:v>41017</c:v>
                </c:pt>
                <c:pt idx="1023">
                  <c:v>41018</c:v>
                </c:pt>
                <c:pt idx="1024">
                  <c:v>41019</c:v>
                </c:pt>
                <c:pt idx="1025">
                  <c:v>41020</c:v>
                </c:pt>
                <c:pt idx="1026">
                  <c:v>41021</c:v>
                </c:pt>
                <c:pt idx="1027">
                  <c:v>41022</c:v>
                </c:pt>
                <c:pt idx="1028">
                  <c:v>41023</c:v>
                </c:pt>
                <c:pt idx="1029">
                  <c:v>41024</c:v>
                </c:pt>
                <c:pt idx="1030">
                  <c:v>41025</c:v>
                </c:pt>
                <c:pt idx="1031">
                  <c:v>41026</c:v>
                </c:pt>
                <c:pt idx="1032">
                  <c:v>41027</c:v>
                </c:pt>
                <c:pt idx="1033">
                  <c:v>41028</c:v>
                </c:pt>
                <c:pt idx="1034">
                  <c:v>41029</c:v>
                </c:pt>
                <c:pt idx="1035">
                  <c:v>41030</c:v>
                </c:pt>
                <c:pt idx="1036">
                  <c:v>41031</c:v>
                </c:pt>
                <c:pt idx="1037">
                  <c:v>41032</c:v>
                </c:pt>
                <c:pt idx="1038">
                  <c:v>41033</c:v>
                </c:pt>
                <c:pt idx="1039">
                  <c:v>41034</c:v>
                </c:pt>
                <c:pt idx="1040">
                  <c:v>41035</c:v>
                </c:pt>
                <c:pt idx="1041">
                  <c:v>41036</c:v>
                </c:pt>
                <c:pt idx="1042">
                  <c:v>41037</c:v>
                </c:pt>
                <c:pt idx="1043">
                  <c:v>41038</c:v>
                </c:pt>
                <c:pt idx="1044">
                  <c:v>41039</c:v>
                </c:pt>
                <c:pt idx="1045">
                  <c:v>41040</c:v>
                </c:pt>
                <c:pt idx="1046">
                  <c:v>41041</c:v>
                </c:pt>
                <c:pt idx="1047">
                  <c:v>41042</c:v>
                </c:pt>
                <c:pt idx="1048">
                  <c:v>41043</c:v>
                </c:pt>
                <c:pt idx="1049">
                  <c:v>41044</c:v>
                </c:pt>
                <c:pt idx="1050">
                  <c:v>41045</c:v>
                </c:pt>
                <c:pt idx="1051">
                  <c:v>41046</c:v>
                </c:pt>
                <c:pt idx="1052">
                  <c:v>41047</c:v>
                </c:pt>
                <c:pt idx="1053">
                  <c:v>41048</c:v>
                </c:pt>
                <c:pt idx="1054">
                  <c:v>41049</c:v>
                </c:pt>
                <c:pt idx="1055">
                  <c:v>41050</c:v>
                </c:pt>
                <c:pt idx="1056">
                  <c:v>41051</c:v>
                </c:pt>
                <c:pt idx="1057">
                  <c:v>41052</c:v>
                </c:pt>
                <c:pt idx="1058">
                  <c:v>41053</c:v>
                </c:pt>
                <c:pt idx="1059">
                  <c:v>41054</c:v>
                </c:pt>
                <c:pt idx="1060">
                  <c:v>41055</c:v>
                </c:pt>
                <c:pt idx="1061">
                  <c:v>41056</c:v>
                </c:pt>
                <c:pt idx="1062">
                  <c:v>41057</c:v>
                </c:pt>
                <c:pt idx="1063">
                  <c:v>41058</c:v>
                </c:pt>
                <c:pt idx="1064">
                  <c:v>41059</c:v>
                </c:pt>
                <c:pt idx="1065">
                  <c:v>41060</c:v>
                </c:pt>
                <c:pt idx="1066">
                  <c:v>41061</c:v>
                </c:pt>
                <c:pt idx="1067">
                  <c:v>41062</c:v>
                </c:pt>
                <c:pt idx="1068">
                  <c:v>41063</c:v>
                </c:pt>
                <c:pt idx="1069">
                  <c:v>41064</c:v>
                </c:pt>
                <c:pt idx="1070">
                  <c:v>41065</c:v>
                </c:pt>
                <c:pt idx="1071">
                  <c:v>41066</c:v>
                </c:pt>
                <c:pt idx="1072">
                  <c:v>41067</c:v>
                </c:pt>
                <c:pt idx="1073">
                  <c:v>41068</c:v>
                </c:pt>
                <c:pt idx="1074">
                  <c:v>41069</c:v>
                </c:pt>
                <c:pt idx="1075">
                  <c:v>41070</c:v>
                </c:pt>
                <c:pt idx="1076">
                  <c:v>41071</c:v>
                </c:pt>
                <c:pt idx="1077">
                  <c:v>41072</c:v>
                </c:pt>
                <c:pt idx="1078">
                  <c:v>41073</c:v>
                </c:pt>
                <c:pt idx="1079">
                  <c:v>41074</c:v>
                </c:pt>
                <c:pt idx="1080">
                  <c:v>41075</c:v>
                </c:pt>
                <c:pt idx="1081">
                  <c:v>41076</c:v>
                </c:pt>
                <c:pt idx="1082">
                  <c:v>41077</c:v>
                </c:pt>
                <c:pt idx="1083">
                  <c:v>41078</c:v>
                </c:pt>
                <c:pt idx="1084">
                  <c:v>41079</c:v>
                </c:pt>
                <c:pt idx="1085">
                  <c:v>41080</c:v>
                </c:pt>
                <c:pt idx="1086">
                  <c:v>41081</c:v>
                </c:pt>
                <c:pt idx="1087">
                  <c:v>41082</c:v>
                </c:pt>
                <c:pt idx="1088">
                  <c:v>41083</c:v>
                </c:pt>
                <c:pt idx="1089">
                  <c:v>41084</c:v>
                </c:pt>
                <c:pt idx="1090">
                  <c:v>41085</c:v>
                </c:pt>
                <c:pt idx="1091">
                  <c:v>41086</c:v>
                </c:pt>
                <c:pt idx="1092">
                  <c:v>41087</c:v>
                </c:pt>
                <c:pt idx="1093">
                  <c:v>41088</c:v>
                </c:pt>
                <c:pt idx="1094">
                  <c:v>41089</c:v>
                </c:pt>
                <c:pt idx="1095">
                  <c:v>41090</c:v>
                </c:pt>
                <c:pt idx="1096">
                  <c:v>41091</c:v>
                </c:pt>
                <c:pt idx="1097">
                  <c:v>41092</c:v>
                </c:pt>
                <c:pt idx="1098">
                  <c:v>41093</c:v>
                </c:pt>
                <c:pt idx="1099">
                  <c:v>41094</c:v>
                </c:pt>
                <c:pt idx="1100">
                  <c:v>41095</c:v>
                </c:pt>
                <c:pt idx="1101">
                  <c:v>41096</c:v>
                </c:pt>
                <c:pt idx="1102">
                  <c:v>41097</c:v>
                </c:pt>
                <c:pt idx="1103">
                  <c:v>41098</c:v>
                </c:pt>
                <c:pt idx="1104">
                  <c:v>41099</c:v>
                </c:pt>
                <c:pt idx="1105">
                  <c:v>41100</c:v>
                </c:pt>
                <c:pt idx="1106">
                  <c:v>41101</c:v>
                </c:pt>
                <c:pt idx="1107">
                  <c:v>41102</c:v>
                </c:pt>
                <c:pt idx="1108">
                  <c:v>41103</c:v>
                </c:pt>
                <c:pt idx="1109">
                  <c:v>41104</c:v>
                </c:pt>
                <c:pt idx="1110">
                  <c:v>41105</c:v>
                </c:pt>
                <c:pt idx="1111">
                  <c:v>41106</c:v>
                </c:pt>
                <c:pt idx="1112">
                  <c:v>41107</c:v>
                </c:pt>
                <c:pt idx="1113">
                  <c:v>41108</c:v>
                </c:pt>
                <c:pt idx="1114">
                  <c:v>41109</c:v>
                </c:pt>
                <c:pt idx="1115">
                  <c:v>41110</c:v>
                </c:pt>
                <c:pt idx="1116">
                  <c:v>41111</c:v>
                </c:pt>
                <c:pt idx="1117">
                  <c:v>41112</c:v>
                </c:pt>
                <c:pt idx="1118">
                  <c:v>41113</c:v>
                </c:pt>
                <c:pt idx="1119">
                  <c:v>41114</c:v>
                </c:pt>
                <c:pt idx="1120">
                  <c:v>41115</c:v>
                </c:pt>
                <c:pt idx="1121">
                  <c:v>41116</c:v>
                </c:pt>
                <c:pt idx="1122">
                  <c:v>41117</c:v>
                </c:pt>
                <c:pt idx="1123">
                  <c:v>41118</c:v>
                </c:pt>
                <c:pt idx="1124">
                  <c:v>41119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41125</c:v>
                </c:pt>
                <c:pt idx="1131">
                  <c:v>41126</c:v>
                </c:pt>
                <c:pt idx="1132">
                  <c:v>41127</c:v>
                </c:pt>
                <c:pt idx="1133">
                  <c:v>41128</c:v>
                </c:pt>
                <c:pt idx="1134">
                  <c:v>41129</c:v>
                </c:pt>
                <c:pt idx="1135">
                  <c:v>41130</c:v>
                </c:pt>
                <c:pt idx="1136">
                  <c:v>41131</c:v>
                </c:pt>
                <c:pt idx="1137">
                  <c:v>41132</c:v>
                </c:pt>
                <c:pt idx="1138">
                  <c:v>41133</c:v>
                </c:pt>
                <c:pt idx="1139">
                  <c:v>41134</c:v>
                </c:pt>
                <c:pt idx="1140">
                  <c:v>41135</c:v>
                </c:pt>
                <c:pt idx="1141">
                  <c:v>41136</c:v>
                </c:pt>
                <c:pt idx="1142">
                  <c:v>41137</c:v>
                </c:pt>
                <c:pt idx="1143">
                  <c:v>41138</c:v>
                </c:pt>
                <c:pt idx="1144">
                  <c:v>41139</c:v>
                </c:pt>
                <c:pt idx="1145">
                  <c:v>41140</c:v>
                </c:pt>
                <c:pt idx="1146">
                  <c:v>41141</c:v>
                </c:pt>
                <c:pt idx="1147">
                  <c:v>41142</c:v>
                </c:pt>
                <c:pt idx="1148">
                  <c:v>41143</c:v>
                </c:pt>
                <c:pt idx="1149">
                  <c:v>41144</c:v>
                </c:pt>
                <c:pt idx="1150">
                  <c:v>41145</c:v>
                </c:pt>
                <c:pt idx="1151">
                  <c:v>41146</c:v>
                </c:pt>
                <c:pt idx="1152">
                  <c:v>41147</c:v>
                </c:pt>
                <c:pt idx="1153">
                  <c:v>41148</c:v>
                </c:pt>
                <c:pt idx="1154">
                  <c:v>41149</c:v>
                </c:pt>
                <c:pt idx="1155">
                  <c:v>41150</c:v>
                </c:pt>
                <c:pt idx="1156">
                  <c:v>41151</c:v>
                </c:pt>
                <c:pt idx="1157">
                  <c:v>41152</c:v>
                </c:pt>
                <c:pt idx="1158">
                  <c:v>41153</c:v>
                </c:pt>
                <c:pt idx="1159">
                  <c:v>41154</c:v>
                </c:pt>
                <c:pt idx="1160">
                  <c:v>41155</c:v>
                </c:pt>
                <c:pt idx="1161">
                  <c:v>41156</c:v>
                </c:pt>
                <c:pt idx="1162">
                  <c:v>41157</c:v>
                </c:pt>
                <c:pt idx="1163">
                  <c:v>41158</c:v>
                </c:pt>
                <c:pt idx="1164">
                  <c:v>41159</c:v>
                </c:pt>
                <c:pt idx="1165">
                  <c:v>41160</c:v>
                </c:pt>
                <c:pt idx="1166">
                  <c:v>41161</c:v>
                </c:pt>
                <c:pt idx="1167">
                  <c:v>41162</c:v>
                </c:pt>
                <c:pt idx="1168">
                  <c:v>41163</c:v>
                </c:pt>
                <c:pt idx="1169">
                  <c:v>41164</c:v>
                </c:pt>
                <c:pt idx="1170">
                  <c:v>41165</c:v>
                </c:pt>
                <c:pt idx="1171">
                  <c:v>41166</c:v>
                </c:pt>
                <c:pt idx="1172">
                  <c:v>41167</c:v>
                </c:pt>
                <c:pt idx="1173">
                  <c:v>41168</c:v>
                </c:pt>
                <c:pt idx="1174">
                  <c:v>41169</c:v>
                </c:pt>
                <c:pt idx="1175">
                  <c:v>41170</c:v>
                </c:pt>
                <c:pt idx="1176">
                  <c:v>41171</c:v>
                </c:pt>
                <c:pt idx="1177">
                  <c:v>41172</c:v>
                </c:pt>
                <c:pt idx="1178">
                  <c:v>41173</c:v>
                </c:pt>
                <c:pt idx="1179">
                  <c:v>41174</c:v>
                </c:pt>
                <c:pt idx="1180">
                  <c:v>41175</c:v>
                </c:pt>
                <c:pt idx="1181">
                  <c:v>41176</c:v>
                </c:pt>
                <c:pt idx="1182">
                  <c:v>41177</c:v>
                </c:pt>
                <c:pt idx="1183">
                  <c:v>41178</c:v>
                </c:pt>
                <c:pt idx="1184">
                  <c:v>41179</c:v>
                </c:pt>
                <c:pt idx="1185">
                  <c:v>41180</c:v>
                </c:pt>
                <c:pt idx="1186">
                  <c:v>41181</c:v>
                </c:pt>
                <c:pt idx="1187">
                  <c:v>41182</c:v>
                </c:pt>
                <c:pt idx="1188">
                  <c:v>41183</c:v>
                </c:pt>
                <c:pt idx="1189">
                  <c:v>41184</c:v>
                </c:pt>
                <c:pt idx="1190">
                  <c:v>41185</c:v>
                </c:pt>
                <c:pt idx="1191">
                  <c:v>41186</c:v>
                </c:pt>
                <c:pt idx="1192">
                  <c:v>41187</c:v>
                </c:pt>
                <c:pt idx="1193">
                  <c:v>41188</c:v>
                </c:pt>
                <c:pt idx="1194">
                  <c:v>41189</c:v>
                </c:pt>
                <c:pt idx="1195">
                  <c:v>41190</c:v>
                </c:pt>
                <c:pt idx="1196">
                  <c:v>41191</c:v>
                </c:pt>
                <c:pt idx="1197">
                  <c:v>41192</c:v>
                </c:pt>
                <c:pt idx="1198">
                  <c:v>41193</c:v>
                </c:pt>
                <c:pt idx="1199">
                  <c:v>41194</c:v>
                </c:pt>
                <c:pt idx="1200">
                  <c:v>41195</c:v>
                </c:pt>
                <c:pt idx="1201">
                  <c:v>41196</c:v>
                </c:pt>
                <c:pt idx="1202">
                  <c:v>41197</c:v>
                </c:pt>
                <c:pt idx="1203">
                  <c:v>41198</c:v>
                </c:pt>
                <c:pt idx="1204">
                  <c:v>41199</c:v>
                </c:pt>
                <c:pt idx="1205">
                  <c:v>41200</c:v>
                </c:pt>
                <c:pt idx="1206">
                  <c:v>41201</c:v>
                </c:pt>
                <c:pt idx="1207">
                  <c:v>41202</c:v>
                </c:pt>
                <c:pt idx="1208">
                  <c:v>41203</c:v>
                </c:pt>
                <c:pt idx="1209">
                  <c:v>41204</c:v>
                </c:pt>
                <c:pt idx="1210">
                  <c:v>41205</c:v>
                </c:pt>
                <c:pt idx="1211">
                  <c:v>41206</c:v>
                </c:pt>
                <c:pt idx="1212">
                  <c:v>41207</c:v>
                </c:pt>
                <c:pt idx="1213">
                  <c:v>41208</c:v>
                </c:pt>
                <c:pt idx="1214">
                  <c:v>41209</c:v>
                </c:pt>
                <c:pt idx="1215">
                  <c:v>41210</c:v>
                </c:pt>
                <c:pt idx="1216">
                  <c:v>41211</c:v>
                </c:pt>
                <c:pt idx="1217">
                  <c:v>41212</c:v>
                </c:pt>
                <c:pt idx="1218">
                  <c:v>41213</c:v>
                </c:pt>
                <c:pt idx="1219">
                  <c:v>41214</c:v>
                </c:pt>
                <c:pt idx="1220">
                  <c:v>41215</c:v>
                </c:pt>
                <c:pt idx="1221">
                  <c:v>41216</c:v>
                </c:pt>
                <c:pt idx="1222">
                  <c:v>41217</c:v>
                </c:pt>
                <c:pt idx="1223">
                  <c:v>41218</c:v>
                </c:pt>
                <c:pt idx="1224">
                  <c:v>41219</c:v>
                </c:pt>
                <c:pt idx="1225">
                  <c:v>41220</c:v>
                </c:pt>
                <c:pt idx="1226">
                  <c:v>41221</c:v>
                </c:pt>
                <c:pt idx="1227">
                  <c:v>41222</c:v>
                </c:pt>
                <c:pt idx="1228">
                  <c:v>41223</c:v>
                </c:pt>
                <c:pt idx="1229">
                  <c:v>41224</c:v>
                </c:pt>
                <c:pt idx="1230">
                  <c:v>41225</c:v>
                </c:pt>
                <c:pt idx="1231">
                  <c:v>41226</c:v>
                </c:pt>
                <c:pt idx="1232">
                  <c:v>41227</c:v>
                </c:pt>
                <c:pt idx="1233">
                  <c:v>41228</c:v>
                </c:pt>
                <c:pt idx="1234">
                  <c:v>41229</c:v>
                </c:pt>
                <c:pt idx="1235">
                  <c:v>41230</c:v>
                </c:pt>
                <c:pt idx="1236">
                  <c:v>41231</c:v>
                </c:pt>
                <c:pt idx="1237">
                  <c:v>41232</c:v>
                </c:pt>
                <c:pt idx="1238">
                  <c:v>41233</c:v>
                </c:pt>
                <c:pt idx="1239">
                  <c:v>41234</c:v>
                </c:pt>
                <c:pt idx="1240">
                  <c:v>41235</c:v>
                </c:pt>
                <c:pt idx="1241">
                  <c:v>41236</c:v>
                </c:pt>
                <c:pt idx="1242">
                  <c:v>41237</c:v>
                </c:pt>
                <c:pt idx="1243">
                  <c:v>41238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41244</c:v>
                </c:pt>
                <c:pt idx="1250">
                  <c:v>41245</c:v>
                </c:pt>
                <c:pt idx="1251">
                  <c:v>41246</c:v>
                </c:pt>
                <c:pt idx="1252">
                  <c:v>41247</c:v>
                </c:pt>
                <c:pt idx="1253">
                  <c:v>41248</c:v>
                </c:pt>
                <c:pt idx="1254">
                  <c:v>41249</c:v>
                </c:pt>
                <c:pt idx="1255">
                  <c:v>41250</c:v>
                </c:pt>
                <c:pt idx="1256">
                  <c:v>41251</c:v>
                </c:pt>
                <c:pt idx="1257">
                  <c:v>41252</c:v>
                </c:pt>
                <c:pt idx="1258">
                  <c:v>41253</c:v>
                </c:pt>
                <c:pt idx="1259">
                  <c:v>41254</c:v>
                </c:pt>
                <c:pt idx="1260">
                  <c:v>41255</c:v>
                </c:pt>
                <c:pt idx="1261">
                  <c:v>41256</c:v>
                </c:pt>
                <c:pt idx="1262">
                  <c:v>41257</c:v>
                </c:pt>
                <c:pt idx="1263">
                  <c:v>41258</c:v>
                </c:pt>
                <c:pt idx="1264">
                  <c:v>41259</c:v>
                </c:pt>
                <c:pt idx="1265">
                  <c:v>41260</c:v>
                </c:pt>
                <c:pt idx="1266">
                  <c:v>41261</c:v>
                </c:pt>
                <c:pt idx="1267">
                  <c:v>41262</c:v>
                </c:pt>
                <c:pt idx="1268">
                  <c:v>41263</c:v>
                </c:pt>
                <c:pt idx="1269">
                  <c:v>41264</c:v>
                </c:pt>
                <c:pt idx="1270">
                  <c:v>41265</c:v>
                </c:pt>
                <c:pt idx="1271">
                  <c:v>41266</c:v>
                </c:pt>
                <c:pt idx="1272">
                  <c:v>41267</c:v>
                </c:pt>
                <c:pt idx="1273">
                  <c:v>41268</c:v>
                </c:pt>
                <c:pt idx="1274">
                  <c:v>41269</c:v>
                </c:pt>
                <c:pt idx="1275">
                  <c:v>41270</c:v>
                </c:pt>
                <c:pt idx="1276">
                  <c:v>41271</c:v>
                </c:pt>
                <c:pt idx="1277">
                  <c:v>41272</c:v>
                </c:pt>
                <c:pt idx="1278">
                  <c:v>41273</c:v>
                </c:pt>
                <c:pt idx="1279">
                  <c:v>41274</c:v>
                </c:pt>
                <c:pt idx="1280">
                  <c:v>41275</c:v>
                </c:pt>
                <c:pt idx="1281">
                  <c:v>41276</c:v>
                </c:pt>
                <c:pt idx="1282">
                  <c:v>41277</c:v>
                </c:pt>
                <c:pt idx="1283">
                  <c:v>41278</c:v>
                </c:pt>
                <c:pt idx="1284">
                  <c:v>41279</c:v>
                </c:pt>
                <c:pt idx="1285">
                  <c:v>41280</c:v>
                </c:pt>
                <c:pt idx="1286">
                  <c:v>41281</c:v>
                </c:pt>
                <c:pt idx="1287">
                  <c:v>41282</c:v>
                </c:pt>
                <c:pt idx="1288">
                  <c:v>41283</c:v>
                </c:pt>
                <c:pt idx="1289">
                  <c:v>41284</c:v>
                </c:pt>
                <c:pt idx="1290">
                  <c:v>41285</c:v>
                </c:pt>
                <c:pt idx="1291">
                  <c:v>41286</c:v>
                </c:pt>
                <c:pt idx="1292">
                  <c:v>41287</c:v>
                </c:pt>
                <c:pt idx="1293">
                  <c:v>41288</c:v>
                </c:pt>
                <c:pt idx="1294">
                  <c:v>41289</c:v>
                </c:pt>
                <c:pt idx="1295">
                  <c:v>41290</c:v>
                </c:pt>
                <c:pt idx="1296">
                  <c:v>41291</c:v>
                </c:pt>
                <c:pt idx="1297">
                  <c:v>41292</c:v>
                </c:pt>
                <c:pt idx="1298">
                  <c:v>41293</c:v>
                </c:pt>
                <c:pt idx="1299">
                  <c:v>41294</c:v>
                </c:pt>
                <c:pt idx="1300">
                  <c:v>41295</c:v>
                </c:pt>
                <c:pt idx="1301">
                  <c:v>41296</c:v>
                </c:pt>
                <c:pt idx="1302">
                  <c:v>41297</c:v>
                </c:pt>
                <c:pt idx="1303">
                  <c:v>41298</c:v>
                </c:pt>
                <c:pt idx="1304">
                  <c:v>41299</c:v>
                </c:pt>
                <c:pt idx="1305">
                  <c:v>41300</c:v>
                </c:pt>
                <c:pt idx="1306">
                  <c:v>41301</c:v>
                </c:pt>
                <c:pt idx="1307">
                  <c:v>41302</c:v>
                </c:pt>
                <c:pt idx="1308">
                  <c:v>41303</c:v>
                </c:pt>
                <c:pt idx="1309">
                  <c:v>41304</c:v>
                </c:pt>
                <c:pt idx="1310">
                  <c:v>41305</c:v>
                </c:pt>
                <c:pt idx="1311">
                  <c:v>41306</c:v>
                </c:pt>
                <c:pt idx="1312">
                  <c:v>41307</c:v>
                </c:pt>
                <c:pt idx="1313">
                  <c:v>41308</c:v>
                </c:pt>
                <c:pt idx="1314">
                  <c:v>41309</c:v>
                </c:pt>
                <c:pt idx="1315">
                  <c:v>41310</c:v>
                </c:pt>
                <c:pt idx="1316">
                  <c:v>41311</c:v>
                </c:pt>
                <c:pt idx="1317">
                  <c:v>41312</c:v>
                </c:pt>
                <c:pt idx="1318">
                  <c:v>41313</c:v>
                </c:pt>
                <c:pt idx="1319">
                  <c:v>41314</c:v>
                </c:pt>
                <c:pt idx="1320">
                  <c:v>41315</c:v>
                </c:pt>
                <c:pt idx="1321">
                  <c:v>41316</c:v>
                </c:pt>
                <c:pt idx="1322">
                  <c:v>41317</c:v>
                </c:pt>
                <c:pt idx="1323">
                  <c:v>41318</c:v>
                </c:pt>
                <c:pt idx="1324">
                  <c:v>41319</c:v>
                </c:pt>
                <c:pt idx="1325">
                  <c:v>41320</c:v>
                </c:pt>
                <c:pt idx="1326">
                  <c:v>41321</c:v>
                </c:pt>
                <c:pt idx="1327">
                  <c:v>41322</c:v>
                </c:pt>
                <c:pt idx="1328">
                  <c:v>41323</c:v>
                </c:pt>
                <c:pt idx="1329">
                  <c:v>41324</c:v>
                </c:pt>
                <c:pt idx="1330">
                  <c:v>41325</c:v>
                </c:pt>
                <c:pt idx="1331">
                  <c:v>41326</c:v>
                </c:pt>
                <c:pt idx="1332">
                  <c:v>41327</c:v>
                </c:pt>
                <c:pt idx="1333">
                  <c:v>41328</c:v>
                </c:pt>
                <c:pt idx="1334">
                  <c:v>41329</c:v>
                </c:pt>
                <c:pt idx="1335">
                  <c:v>41330</c:v>
                </c:pt>
                <c:pt idx="1336">
                  <c:v>41331</c:v>
                </c:pt>
                <c:pt idx="1337">
                  <c:v>41332</c:v>
                </c:pt>
                <c:pt idx="1338">
                  <c:v>41333</c:v>
                </c:pt>
                <c:pt idx="1339">
                  <c:v>41334</c:v>
                </c:pt>
                <c:pt idx="1340">
                  <c:v>41335</c:v>
                </c:pt>
                <c:pt idx="1341">
                  <c:v>41336</c:v>
                </c:pt>
                <c:pt idx="1342">
                  <c:v>41337</c:v>
                </c:pt>
                <c:pt idx="1343">
                  <c:v>41338</c:v>
                </c:pt>
                <c:pt idx="1344">
                  <c:v>41339</c:v>
                </c:pt>
                <c:pt idx="1345">
                  <c:v>41340</c:v>
                </c:pt>
                <c:pt idx="1346">
                  <c:v>41341</c:v>
                </c:pt>
                <c:pt idx="1347">
                  <c:v>41342</c:v>
                </c:pt>
                <c:pt idx="1348">
                  <c:v>41343</c:v>
                </c:pt>
                <c:pt idx="1349">
                  <c:v>41344</c:v>
                </c:pt>
                <c:pt idx="1350">
                  <c:v>41345</c:v>
                </c:pt>
                <c:pt idx="1351">
                  <c:v>41346</c:v>
                </c:pt>
                <c:pt idx="1352">
                  <c:v>41347</c:v>
                </c:pt>
                <c:pt idx="1353">
                  <c:v>41348</c:v>
                </c:pt>
                <c:pt idx="1354">
                  <c:v>41349</c:v>
                </c:pt>
                <c:pt idx="1355">
                  <c:v>41350</c:v>
                </c:pt>
                <c:pt idx="1356">
                  <c:v>41351</c:v>
                </c:pt>
                <c:pt idx="1357">
                  <c:v>41352</c:v>
                </c:pt>
                <c:pt idx="1358">
                  <c:v>41353</c:v>
                </c:pt>
                <c:pt idx="1359">
                  <c:v>41354</c:v>
                </c:pt>
                <c:pt idx="1360">
                  <c:v>41355</c:v>
                </c:pt>
                <c:pt idx="1361">
                  <c:v>41356</c:v>
                </c:pt>
                <c:pt idx="1362">
                  <c:v>41357</c:v>
                </c:pt>
                <c:pt idx="1363">
                  <c:v>41358</c:v>
                </c:pt>
                <c:pt idx="1364">
                  <c:v>41359</c:v>
                </c:pt>
                <c:pt idx="1365">
                  <c:v>41360</c:v>
                </c:pt>
                <c:pt idx="1366">
                  <c:v>41361</c:v>
                </c:pt>
                <c:pt idx="1367">
                  <c:v>41362</c:v>
                </c:pt>
                <c:pt idx="1368">
                  <c:v>41363</c:v>
                </c:pt>
                <c:pt idx="1369">
                  <c:v>41364</c:v>
                </c:pt>
                <c:pt idx="1370">
                  <c:v>41365</c:v>
                </c:pt>
                <c:pt idx="1371">
                  <c:v>41366</c:v>
                </c:pt>
                <c:pt idx="1372">
                  <c:v>41367</c:v>
                </c:pt>
                <c:pt idx="1373">
                  <c:v>41368</c:v>
                </c:pt>
                <c:pt idx="1374">
                  <c:v>41369</c:v>
                </c:pt>
                <c:pt idx="1375">
                  <c:v>41370</c:v>
                </c:pt>
                <c:pt idx="1376">
                  <c:v>41371</c:v>
                </c:pt>
                <c:pt idx="1377">
                  <c:v>41372</c:v>
                </c:pt>
                <c:pt idx="1378">
                  <c:v>41373</c:v>
                </c:pt>
                <c:pt idx="1379">
                  <c:v>41374</c:v>
                </c:pt>
                <c:pt idx="1380">
                  <c:v>41375</c:v>
                </c:pt>
                <c:pt idx="1381">
                  <c:v>41376</c:v>
                </c:pt>
                <c:pt idx="1382">
                  <c:v>41377</c:v>
                </c:pt>
                <c:pt idx="1383">
                  <c:v>41378</c:v>
                </c:pt>
                <c:pt idx="1384">
                  <c:v>41379</c:v>
                </c:pt>
                <c:pt idx="1385">
                  <c:v>41380</c:v>
                </c:pt>
                <c:pt idx="1386">
                  <c:v>41381</c:v>
                </c:pt>
                <c:pt idx="1387">
                  <c:v>41382</c:v>
                </c:pt>
                <c:pt idx="1388">
                  <c:v>41383</c:v>
                </c:pt>
                <c:pt idx="1389">
                  <c:v>41384</c:v>
                </c:pt>
                <c:pt idx="1390">
                  <c:v>41385</c:v>
                </c:pt>
                <c:pt idx="1391">
                  <c:v>41386</c:v>
                </c:pt>
                <c:pt idx="1392">
                  <c:v>41387</c:v>
                </c:pt>
                <c:pt idx="1393">
                  <c:v>41388</c:v>
                </c:pt>
                <c:pt idx="1394">
                  <c:v>41389</c:v>
                </c:pt>
                <c:pt idx="1395">
                  <c:v>41390</c:v>
                </c:pt>
                <c:pt idx="1396">
                  <c:v>41391</c:v>
                </c:pt>
                <c:pt idx="1397">
                  <c:v>41392</c:v>
                </c:pt>
                <c:pt idx="1398">
                  <c:v>41393</c:v>
                </c:pt>
                <c:pt idx="1399">
                  <c:v>41394</c:v>
                </c:pt>
                <c:pt idx="1400">
                  <c:v>41395</c:v>
                </c:pt>
                <c:pt idx="1401">
                  <c:v>41396</c:v>
                </c:pt>
                <c:pt idx="1402">
                  <c:v>41397</c:v>
                </c:pt>
                <c:pt idx="1403">
                  <c:v>41398</c:v>
                </c:pt>
                <c:pt idx="1404">
                  <c:v>41399</c:v>
                </c:pt>
                <c:pt idx="1405">
                  <c:v>41400</c:v>
                </c:pt>
                <c:pt idx="1406">
                  <c:v>41401</c:v>
                </c:pt>
                <c:pt idx="1407">
                  <c:v>41402</c:v>
                </c:pt>
                <c:pt idx="1408">
                  <c:v>41403</c:v>
                </c:pt>
                <c:pt idx="1409">
                  <c:v>41404</c:v>
                </c:pt>
                <c:pt idx="1410">
                  <c:v>41405</c:v>
                </c:pt>
                <c:pt idx="1411">
                  <c:v>41406</c:v>
                </c:pt>
                <c:pt idx="1412">
                  <c:v>41407</c:v>
                </c:pt>
                <c:pt idx="1413">
                  <c:v>41408</c:v>
                </c:pt>
                <c:pt idx="1414">
                  <c:v>41409</c:v>
                </c:pt>
                <c:pt idx="1415">
                  <c:v>41410</c:v>
                </c:pt>
                <c:pt idx="1416">
                  <c:v>41411</c:v>
                </c:pt>
                <c:pt idx="1417">
                  <c:v>41412</c:v>
                </c:pt>
                <c:pt idx="1418">
                  <c:v>41413</c:v>
                </c:pt>
                <c:pt idx="1419">
                  <c:v>41414</c:v>
                </c:pt>
                <c:pt idx="1420">
                  <c:v>41415</c:v>
                </c:pt>
                <c:pt idx="1421">
                  <c:v>41416</c:v>
                </c:pt>
                <c:pt idx="1422">
                  <c:v>41417</c:v>
                </c:pt>
                <c:pt idx="1423">
                  <c:v>41418</c:v>
                </c:pt>
                <c:pt idx="1424">
                  <c:v>41419</c:v>
                </c:pt>
                <c:pt idx="1425">
                  <c:v>41420</c:v>
                </c:pt>
                <c:pt idx="1426">
                  <c:v>41421</c:v>
                </c:pt>
                <c:pt idx="1427">
                  <c:v>41422</c:v>
                </c:pt>
                <c:pt idx="1428">
                  <c:v>41423</c:v>
                </c:pt>
                <c:pt idx="1429">
                  <c:v>41424</c:v>
                </c:pt>
                <c:pt idx="1430">
                  <c:v>41425</c:v>
                </c:pt>
                <c:pt idx="1431">
                  <c:v>41426</c:v>
                </c:pt>
                <c:pt idx="1432">
                  <c:v>41427</c:v>
                </c:pt>
                <c:pt idx="1433">
                  <c:v>41428</c:v>
                </c:pt>
                <c:pt idx="1434">
                  <c:v>41429</c:v>
                </c:pt>
                <c:pt idx="1435">
                  <c:v>41430</c:v>
                </c:pt>
                <c:pt idx="1436">
                  <c:v>41431</c:v>
                </c:pt>
                <c:pt idx="1437">
                  <c:v>41432</c:v>
                </c:pt>
                <c:pt idx="1438">
                  <c:v>41433</c:v>
                </c:pt>
                <c:pt idx="1439">
                  <c:v>41434</c:v>
                </c:pt>
                <c:pt idx="1440">
                  <c:v>41435</c:v>
                </c:pt>
                <c:pt idx="1441">
                  <c:v>41436</c:v>
                </c:pt>
                <c:pt idx="1442">
                  <c:v>41437</c:v>
                </c:pt>
                <c:pt idx="1443">
                  <c:v>41438</c:v>
                </c:pt>
                <c:pt idx="1444">
                  <c:v>41439</c:v>
                </c:pt>
                <c:pt idx="1445">
                  <c:v>41440</c:v>
                </c:pt>
                <c:pt idx="1446">
                  <c:v>41441</c:v>
                </c:pt>
                <c:pt idx="1447">
                  <c:v>41442</c:v>
                </c:pt>
                <c:pt idx="1448">
                  <c:v>41443</c:v>
                </c:pt>
                <c:pt idx="1449">
                  <c:v>41444</c:v>
                </c:pt>
                <c:pt idx="1450">
                  <c:v>41445</c:v>
                </c:pt>
                <c:pt idx="1451">
                  <c:v>41446</c:v>
                </c:pt>
                <c:pt idx="1452">
                  <c:v>41447</c:v>
                </c:pt>
                <c:pt idx="1453">
                  <c:v>41448</c:v>
                </c:pt>
                <c:pt idx="1454">
                  <c:v>41449</c:v>
                </c:pt>
                <c:pt idx="1455">
                  <c:v>41450</c:v>
                </c:pt>
                <c:pt idx="1456">
                  <c:v>41451</c:v>
                </c:pt>
                <c:pt idx="1457">
                  <c:v>41452</c:v>
                </c:pt>
                <c:pt idx="1458">
                  <c:v>41453</c:v>
                </c:pt>
                <c:pt idx="1459">
                  <c:v>41454</c:v>
                </c:pt>
                <c:pt idx="1460">
                  <c:v>41455</c:v>
                </c:pt>
                <c:pt idx="1461">
                  <c:v>41456</c:v>
                </c:pt>
                <c:pt idx="1462">
                  <c:v>41457</c:v>
                </c:pt>
                <c:pt idx="1463">
                  <c:v>41458</c:v>
                </c:pt>
                <c:pt idx="1464">
                  <c:v>41459</c:v>
                </c:pt>
                <c:pt idx="1465">
                  <c:v>41460</c:v>
                </c:pt>
                <c:pt idx="1466">
                  <c:v>41461</c:v>
                </c:pt>
                <c:pt idx="1467">
                  <c:v>41462</c:v>
                </c:pt>
                <c:pt idx="1468">
                  <c:v>41463</c:v>
                </c:pt>
                <c:pt idx="1469">
                  <c:v>41464</c:v>
                </c:pt>
                <c:pt idx="1470">
                  <c:v>41465</c:v>
                </c:pt>
                <c:pt idx="1471">
                  <c:v>41466</c:v>
                </c:pt>
                <c:pt idx="1472">
                  <c:v>41467</c:v>
                </c:pt>
                <c:pt idx="1473">
                  <c:v>41468</c:v>
                </c:pt>
                <c:pt idx="1474">
                  <c:v>41469</c:v>
                </c:pt>
                <c:pt idx="1475">
                  <c:v>41470</c:v>
                </c:pt>
                <c:pt idx="1476">
                  <c:v>41471</c:v>
                </c:pt>
                <c:pt idx="1477">
                  <c:v>41472</c:v>
                </c:pt>
                <c:pt idx="1478">
                  <c:v>41473</c:v>
                </c:pt>
                <c:pt idx="1479">
                  <c:v>41474</c:v>
                </c:pt>
                <c:pt idx="1480">
                  <c:v>41475</c:v>
                </c:pt>
                <c:pt idx="1481">
                  <c:v>41476</c:v>
                </c:pt>
                <c:pt idx="1482">
                  <c:v>41477</c:v>
                </c:pt>
                <c:pt idx="1483">
                  <c:v>41478</c:v>
                </c:pt>
                <c:pt idx="1484">
                  <c:v>41479</c:v>
                </c:pt>
                <c:pt idx="1485">
                  <c:v>41480</c:v>
                </c:pt>
                <c:pt idx="1486">
                  <c:v>41481</c:v>
                </c:pt>
                <c:pt idx="1487">
                  <c:v>41482</c:v>
                </c:pt>
                <c:pt idx="1488">
                  <c:v>41483</c:v>
                </c:pt>
                <c:pt idx="1489">
                  <c:v>41484</c:v>
                </c:pt>
                <c:pt idx="1490">
                  <c:v>41485</c:v>
                </c:pt>
                <c:pt idx="1491">
                  <c:v>41486</c:v>
                </c:pt>
                <c:pt idx="1492">
                  <c:v>41487</c:v>
                </c:pt>
                <c:pt idx="1493">
                  <c:v>41488</c:v>
                </c:pt>
                <c:pt idx="1494">
                  <c:v>41489</c:v>
                </c:pt>
                <c:pt idx="1495">
                  <c:v>41490</c:v>
                </c:pt>
                <c:pt idx="1496">
                  <c:v>41491</c:v>
                </c:pt>
                <c:pt idx="1497">
                  <c:v>41492</c:v>
                </c:pt>
                <c:pt idx="1498">
                  <c:v>41493</c:v>
                </c:pt>
                <c:pt idx="1499">
                  <c:v>41494</c:v>
                </c:pt>
                <c:pt idx="1500">
                  <c:v>41495</c:v>
                </c:pt>
                <c:pt idx="1501">
                  <c:v>41496</c:v>
                </c:pt>
                <c:pt idx="1502">
                  <c:v>41497</c:v>
                </c:pt>
                <c:pt idx="1503">
                  <c:v>41498</c:v>
                </c:pt>
                <c:pt idx="1504">
                  <c:v>41499</c:v>
                </c:pt>
                <c:pt idx="1505">
                  <c:v>41500</c:v>
                </c:pt>
                <c:pt idx="1506">
                  <c:v>41501</c:v>
                </c:pt>
                <c:pt idx="1507">
                  <c:v>41502</c:v>
                </c:pt>
                <c:pt idx="1508">
                  <c:v>41503</c:v>
                </c:pt>
                <c:pt idx="1509">
                  <c:v>41504</c:v>
                </c:pt>
                <c:pt idx="1510">
                  <c:v>41505</c:v>
                </c:pt>
                <c:pt idx="1511">
                  <c:v>41506</c:v>
                </c:pt>
                <c:pt idx="1512">
                  <c:v>41507</c:v>
                </c:pt>
                <c:pt idx="1513">
                  <c:v>41508</c:v>
                </c:pt>
                <c:pt idx="1514">
                  <c:v>41509</c:v>
                </c:pt>
                <c:pt idx="1515">
                  <c:v>41510</c:v>
                </c:pt>
                <c:pt idx="1516">
                  <c:v>41511</c:v>
                </c:pt>
                <c:pt idx="1517">
                  <c:v>41512</c:v>
                </c:pt>
                <c:pt idx="1518">
                  <c:v>41513</c:v>
                </c:pt>
                <c:pt idx="1519">
                  <c:v>41514</c:v>
                </c:pt>
                <c:pt idx="1520">
                  <c:v>41515</c:v>
                </c:pt>
                <c:pt idx="1521">
                  <c:v>41516</c:v>
                </c:pt>
                <c:pt idx="1522">
                  <c:v>41517</c:v>
                </c:pt>
                <c:pt idx="1523">
                  <c:v>41518</c:v>
                </c:pt>
                <c:pt idx="1524">
                  <c:v>41519</c:v>
                </c:pt>
                <c:pt idx="1525">
                  <c:v>41520</c:v>
                </c:pt>
                <c:pt idx="1526">
                  <c:v>41521</c:v>
                </c:pt>
                <c:pt idx="1527">
                  <c:v>41522</c:v>
                </c:pt>
                <c:pt idx="1528">
                  <c:v>41523</c:v>
                </c:pt>
                <c:pt idx="1529">
                  <c:v>41524</c:v>
                </c:pt>
                <c:pt idx="1530">
                  <c:v>41525</c:v>
                </c:pt>
                <c:pt idx="1531">
                  <c:v>41526</c:v>
                </c:pt>
                <c:pt idx="1532">
                  <c:v>41527</c:v>
                </c:pt>
                <c:pt idx="1533">
                  <c:v>41528</c:v>
                </c:pt>
                <c:pt idx="1534">
                  <c:v>41529</c:v>
                </c:pt>
                <c:pt idx="1535">
                  <c:v>41530</c:v>
                </c:pt>
                <c:pt idx="1536">
                  <c:v>41531</c:v>
                </c:pt>
                <c:pt idx="1537">
                  <c:v>41532</c:v>
                </c:pt>
                <c:pt idx="1538">
                  <c:v>41533</c:v>
                </c:pt>
                <c:pt idx="1539">
                  <c:v>41534</c:v>
                </c:pt>
                <c:pt idx="1540">
                  <c:v>41535</c:v>
                </c:pt>
                <c:pt idx="1541">
                  <c:v>41536</c:v>
                </c:pt>
                <c:pt idx="1542">
                  <c:v>41537</c:v>
                </c:pt>
                <c:pt idx="1543">
                  <c:v>41538</c:v>
                </c:pt>
                <c:pt idx="1544">
                  <c:v>41539</c:v>
                </c:pt>
                <c:pt idx="1545">
                  <c:v>41540</c:v>
                </c:pt>
                <c:pt idx="1546">
                  <c:v>41541</c:v>
                </c:pt>
                <c:pt idx="1547">
                  <c:v>41542</c:v>
                </c:pt>
                <c:pt idx="1548">
                  <c:v>41543</c:v>
                </c:pt>
                <c:pt idx="1549">
                  <c:v>41544</c:v>
                </c:pt>
                <c:pt idx="1550">
                  <c:v>41545</c:v>
                </c:pt>
                <c:pt idx="1551">
                  <c:v>41546</c:v>
                </c:pt>
                <c:pt idx="1552">
                  <c:v>41547</c:v>
                </c:pt>
                <c:pt idx="1553">
                  <c:v>41548</c:v>
                </c:pt>
                <c:pt idx="1554">
                  <c:v>41549</c:v>
                </c:pt>
                <c:pt idx="1555">
                  <c:v>41550</c:v>
                </c:pt>
                <c:pt idx="1556">
                  <c:v>41551</c:v>
                </c:pt>
                <c:pt idx="1557">
                  <c:v>41552</c:v>
                </c:pt>
                <c:pt idx="1558">
                  <c:v>41553</c:v>
                </c:pt>
                <c:pt idx="1559">
                  <c:v>41554</c:v>
                </c:pt>
                <c:pt idx="1560">
                  <c:v>41555</c:v>
                </c:pt>
                <c:pt idx="1561">
                  <c:v>41556</c:v>
                </c:pt>
                <c:pt idx="1562">
                  <c:v>41557</c:v>
                </c:pt>
                <c:pt idx="1563">
                  <c:v>41558</c:v>
                </c:pt>
                <c:pt idx="1564">
                  <c:v>41559</c:v>
                </c:pt>
                <c:pt idx="1565">
                  <c:v>41560</c:v>
                </c:pt>
                <c:pt idx="1566">
                  <c:v>41561</c:v>
                </c:pt>
                <c:pt idx="1567">
                  <c:v>41562</c:v>
                </c:pt>
                <c:pt idx="1568">
                  <c:v>41563</c:v>
                </c:pt>
                <c:pt idx="1569">
                  <c:v>41564</c:v>
                </c:pt>
                <c:pt idx="1570">
                  <c:v>41565</c:v>
                </c:pt>
                <c:pt idx="1571">
                  <c:v>41566</c:v>
                </c:pt>
                <c:pt idx="1572">
                  <c:v>41567</c:v>
                </c:pt>
                <c:pt idx="1573">
                  <c:v>41568</c:v>
                </c:pt>
                <c:pt idx="1574">
                  <c:v>41569</c:v>
                </c:pt>
                <c:pt idx="1575">
                  <c:v>41570</c:v>
                </c:pt>
                <c:pt idx="1576">
                  <c:v>41571</c:v>
                </c:pt>
                <c:pt idx="1577">
                  <c:v>41572</c:v>
                </c:pt>
                <c:pt idx="1578">
                  <c:v>41573</c:v>
                </c:pt>
                <c:pt idx="1579">
                  <c:v>41574</c:v>
                </c:pt>
                <c:pt idx="1580">
                  <c:v>41575</c:v>
                </c:pt>
                <c:pt idx="1581">
                  <c:v>41576</c:v>
                </c:pt>
                <c:pt idx="1582">
                  <c:v>41577</c:v>
                </c:pt>
                <c:pt idx="1583">
                  <c:v>41578</c:v>
                </c:pt>
                <c:pt idx="1584">
                  <c:v>41579</c:v>
                </c:pt>
                <c:pt idx="1585">
                  <c:v>41580</c:v>
                </c:pt>
                <c:pt idx="1586">
                  <c:v>41581</c:v>
                </c:pt>
                <c:pt idx="1587">
                  <c:v>41582</c:v>
                </c:pt>
                <c:pt idx="1588">
                  <c:v>41583</c:v>
                </c:pt>
                <c:pt idx="1589">
                  <c:v>41584</c:v>
                </c:pt>
                <c:pt idx="1590">
                  <c:v>41585</c:v>
                </c:pt>
                <c:pt idx="1591">
                  <c:v>41586</c:v>
                </c:pt>
                <c:pt idx="1592">
                  <c:v>41587</c:v>
                </c:pt>
                <c:pt idx="1593">
                  <c:v>41588</c:v>
                </c:pt>
                <c:pt idx="1594">
                  <c:v>41589</c:v>
                </c:pt>
                <c:pt idx="1595">
                  <c:v>41590</c:v>
                </c:pt>
                <c:pt idx="1596">
                  <c:v>41591</c:v>
                </c:pt>
                <c:pt idx="1597">
                  <c:v>41592</c:v>
                </c:pt>
                <c:pt idx="1598">
                  <c:v>41593</c:v>
                </c:pt>
                <c:pt idx="1599">
                  <c:v>41594</c:v>
                </c:pt>
                <c:pt idx="1600">
                  <c:v>41595</c:v>
                </c:pt>
                <c:pt idx="1601">
                  <c:v>41596</c:v>
                </c:pt>
                <c:pt idx="1602">
                  <c:v>41597</c:v>
                </c:pt>
                <c:pt idx="1603">
                  <c:v>41598</c:v>
                </c:pt>
                <c:pt idx="1604">
                  <c:v>41599</c:v>
                </c:pt>
                <c:pt idx="1605">
                  <c:v>41600</c:v>
                </c:pt>
                <c:pt idx="1606">
                  <c:v>41601</c:v>
                </c:pt>
                <c:pt idx="1607">
                  <c:v>41602</c:v>
                </c:pt>
                <c:pt idx="1608">
                  <c:v>41603</c:v>
                </c:pt>
                <c:pt idx="1609">
                  <c:v>41604</c:v>
                </c:pt>
                <c:pt idx="1610">
                  <c:v>41605</c:v>
                </c:pt>
                <c:pt idx="1611">
                  <c:v>41606</c:v>
                </c:pt>
                <c:pt idx="1612">
                  <c:v>41607</c:v>
                </c:pt>
                <c:pt idx="1613">
                  <c:v>41608</c:v>
                </c:pt>
                <c:pt idx="1614">
                  <c:v>41609</c:v>
                </c:pt>
                <c:pt idx="1615">
                  <c:v>41610</c:v>
                </c:pt>
                <c:pt idx="1616">
                  <c:v>41611</c:v>
                </c:pt>
                <c:pt idx="1617">
                  <c:v>41612</c:v>
                </c:pt>
                <c:pt idx="1618">
                  <c:v>41613</c:v>
                </c:pt>
                <c:pt idx="1619">
                  <c:v>41614</c:v>
                </c:pt>
                <c:pt idx="1620">
                  <c:v>41615</c:v>
                </c:pt>
                <c:pt idx="1621">
                  <c:v>41616</c:v>
                </c:pt>
                <c:pt idx="1622">
                  <c:v>41617</c:v>
                </c:pt>
                <c:pt idx="1623">
                  <c:v>41618</c:v>
                </c:pt>
                <c:pt idx="1624">
                  <c:v>41619</c:v>
                </c:pt>
                <c:pt idx="1625">
                  <c:v>41620</c:v>
                </c:pt>
                <c:pt idx="1626">
                  <c:v>41621</c:v>
                </c:pt>
                <c:pt idx="1627">
                  <c:v>41622</c:v>
                </c:pt>
                <c:pt idx="1628">
                  <c:v>41623</c:v>
                </c:pt>
                <c:pt idx="1629">
                  <c:v>41624</c:v>
                </c:pt>
                <c:pt idx="1630">
                  <c:v>41625</c:v>
                </c:pt>
                <c:pt idx="1631">
                  <c:v>41626</c:v>
                </c:pt>
                <c:pt idx="1632">
                  <c:v>41627</c:v>
                </c:pt>
                <c:pt idx="1633">
                  <c:v>41628</c:v>
                </c:pt>
                <c:pt idx="1634">
                  <c:v>41629</c:v>
                </c:pt>
                <c:pt idx="1635">
                  <c:v>41630</c:v>
                </c:pt>
                <c:pt idx="1636">
                  <c:v>41631</c:v>
                </c:pt>
                <c:pt idx="1637">
                  <c:v>41632</c:v>
                </c:pt>
                <c:pt idx="1638">
                  <c:v>41633</c:v>
                </c:pt>
                <c:pt idx="1639">
                  <c:v>41634</c:v>
                </c:pt>
                <c:pt idx="1640">
                  <c:v>41635</c:v>
                </c:pt>
                <c:pt idx="1641">
                  <c:v>41636</c:v>
                </c:pt>
                <c:pt idx="1642">
                  <c:v>41637</c:v>
                </c:pt>
                <c:pt idx="1643">
                  <c:v>41638</c:v>
                </c:pt>
                <c:pt idx="1644">
                  <c:v>41639</c:v>
                </c:pt>
                <c:pt idx="1645">
                  <c:v>41640</c:v>
                </c:pt>
                <c:pt idx="1646">
                  <c:v>41641</c:v>
                </c:pt>
                <c:pt idx="1647">
                  <c:v>41642</c:v>
                </c:pt>
                <c:pt idx="1648">
                  <c:v>41643</c:v>
                </c:pt>
                <c:pt idx="1649">
                  <c:v>41644</c:v>
                </c:pt>
                <c:pt idx="1650">
                  <c:v>41645</c:v>
                </c:pt>
                <c:pt idx="1651">
                  <c:v>41646</c:v>
                </c:pt>
                <c:pt idx="1652">
                  <c:v>41647</c:v>
                </c:pt>
                <c:pt idx="1653">
                  <c:v>41648</c:v>
                </c:pt>
                <c:pt idx="1654">
                  <c:v>41649</c:v>
                </c:pt>
                <c:pt idx="1655">
                  <c:v>41650</c:v>
                </c:pt>
                <c:pt idx="1656">
                  <c:v>41651</c:v>
                </c:pt>
                <c:pt idx="1657">
                  <c:v>41652</c:v>
                </c:pt>
                <c:pt idx="1658">
                  <c:v>41653</c:v>
                </c:pt>
                <c:pt idx="1659">
                  <c:v>41654</c:v>
                </c:pt>
                <c:pt idx="1660">
                  <c:v>41655</c:v>
                </c:pt>
                <c:pt idx="1661">
                  <c:v>41656</c:v>
                </c:pt>
                <c:pt idx="1662">
                  <c:v>41657</c:v>
                </c:pt>
                <c:pt idx="1663">
                  <c:v>41658</c:v>
                </c:pt>
                <c:pt idx="1664">
                  <c:v>41659</c:v>
                </c:pt>
                <c:pt idx="1665">
                  <c:v>41660</c:v>
                </c:pt>
                <c:pt idx="1666">
                  <c:v>41661</c:v>
                </c:pt>
                <c:pt idx="1667">
                  <c:v>41662</c:v>
                </c:pt>
                <c:pt idx="1668">
                  <c:v>41663</c:v>
                </c:pt>
                <c:pt idx="1669">
                  <c:v>41664</c:v>
                </c:pt>
                <c:pt idx="1670">
                  <c:v>41665</c:v>
                </c:pt>
                <c:pt idx="1671">
                  <c:v>41666</c:v>
                </c:pt>
                <c:pt idx="1672">
                  <c:v>41667</c:v>
                </c:pt>
                <c:pt idx="1673">
                  <c:v>41668</c:v>
                </c:pt>
                <c:pt idx="1674">
                  <c:v>41669</c:v>
                </c:pt>
                <c:pt idx="1675">
                  <c:v>41670</c:v>
                </c:pt>
                <c:pt idx="1676">
                  <c:v>41671</c:v>
                </c:pt>
                <c:pt idx="1677">
                  <c:v>41672</c:v>
                </c:pt>
                <c:pt idx="1678">
                  <c:v>41673</c:v>
                </c:pt>
                <c:pt idx="1679">
                  <c:v>41674</c:v>
                </c:pt>
                <c:pt idx="1680">
                  <c:v>41675</c:v>
                </c:pt>
                <c:pt idx="1681">
                  <c:v>41676</c:v>
                </c:pt>
                <c:pt idx="1682">
                  <c:v>41677</c:v>
                </c:pt>
                <c:pt idx="1683">
                  <c:v>41678</c:v>
                </c:pt>
                <c:pt idx="1684">
                  <c:v>41679</c:v>
                </c:pt>
                <c:pt idx="1685">
                  <c:v>41680</c:v>
                </c:pt>
                <c:pt idx="1686">
                  <c:v>41681</c:v>
                </c:pt>
                <c:pt idx="1687">
                  <c:v>41682</c:v>
                </c:pt>
                <c:pt idx="1688">
                  <c:v>41683</c:v>
                </c:pt>
                <c:pt idx="1689">
                  <c:v>41684</c:v>
                </c:pt>
                <c:pt idx="1690">
                  <c:v>41685</c:v>
                </c:pt>
                <c:pt idx="1691">
                  <c:v>41686</c:v>
                </c:pt>
                <c:pt idx="1692">
                  <c:v>41687</c:v>
                </c:pt>
                <c:pt idx="1693">
                  <c:v>41688</c:v>
                </c:pt>
                <c:pt idx="1694">
                  <c:v>41689</c:v>
                </c:pt>
                <c:pt idx="1695">
                  <c:v>41690</c:v>
                </c:pt>
                <c:pt idx="1696">
                  <c:v>41691</c:v>
                </c:pt>
                <c:pt idx="1697">
                  <c:v>41692</c:v>
                </c:pt>
                <c:pt idx="1698">
                  <c:v>41693</c:v>
                </c:pt>
                <c:pt idx="1699">
                  <c:v>41694</c:v>
                </c:pt>
                <c:pt idx="1700">
                  <c:v>41695</c:v>
                </c:pt>
                <c:pt idx="1701">
                  <c:v>41696</c:v>
                </c:pt>
                <c:pt idx="1702">
                  <c:v>41697</c:v>
                </c:pt>
                <c:pt idx="1703">
                  <c:v>41698</c:v>
                </c:pt>
                <c:pt idx="1704">
                  <c:v>41699</c:v>
                </c:pt>
                <c:pt idx="1705">
                  <c:v>41700</c:v>
                </c:pt>
                <c:pt idx="1706">
                  <c:v>41701</c:v>
                </c:pt>
                <c:pt idx="1707">
                  <c:v>41702</c:v>
                </c:pt>
                <c:pt idx="1708">
                  <c:v>41703</c:v>
                </c:pt>
                <c:pt idx="1709">
                  <c:v>41704</c:v>
                </c:pt>
                <c:pt idx="1710">
                  <c:v>41705</c:v>
                </c:pt>
                <c:pt idx="1711">
                  <c:v>41706</c:v>
                </c:pt>
                <c:pt idx="1712">
                  <c:v>41707</c:v>
                </c:pt>
                <c:pt idx="1713">
                  <c:v>41708</c:v>
                </c:pt>
                <c:pt idx="1714">
                  <c:v>41709</c:v>
                </c:pt>
                <c:pt idx="1715">
                  <c:v>41710</c:v>
                </c:pt>
                <c:pt idx="1716">
                  <c:v>41711</c:v>
                </c:pt>
                <c:pt idx="1717">
                  <c:v>41712</c:v>
                </c:pt>
                <c:pt idx="1718">
                  <c:v>41713</c:v>
                </c:pt>
                <c:pt idx="1719">
                  <c:v>41714</c:v>
                </c:pt>
                <c:pt idx="1720">
                  <c:v>41715</c:v>
                </c:pt>
                <c:pt idx="1721">
                  <c:v>41716</c:v>
                </c:pt>
                <c:pt idx="1722">
                  <c:v>41717</c:v>
                </c:pt>
                <c:pt idx="1723">
                  <c:v>41718</c:v>
                </c:pt>
                <c:pt idx="1724">
                  <c:v>41719</c:v>
                </c:pt>
                <c:pt idx="1725">
                  <c:v>41720</c:v>
                </c:pt>
                <c:pt idx="1726">
                  <c:v>41721</c:v>
                </c:pt>
                <c:pt idx="1727">
                  <c:v>41722</c:v>
                </c:pt>
                <c:pt idx="1728">
                  <c:v>41723</c:v>
                </c:pt>
                <c:pt idx="1729">
                  <c:v>41724</c:v>
                </c:pt>
                <c:pt idx="1730">
                  <c:v>41725</c:v>
                </c:pt>
                <c:pt idx="1731">
                  <c:v>41726</c:v>
                </c:pt>
                <c:pt idx="1732">
                  <c:v>41727</c:v>
                </c:pt>
                <c:pt idx="1733">
                  <c:v>41728</c:v>
                </c:pt>
                <c:pt idx="1734">
                  <c:v>41729</c:v>
                </c:pt>
                <c:pt idx="1735">
                  <c:v>41730</c:v>
                </c:pt>
                <c:pt idx="1736">
                  <c:v>41731</c:v>
                </c:pt>
                <c:pt idx="1737">
                  <c:v>41732</c:v>
                </c:pt>
                <c:pt idx="1738">
                  <c:v>41733</c:v>
                </c:pt>
                <c:pt idx="1739">
                  <c:v>41734</c:v>
                </c:pt>
                <c:pt idx="1740">
                  <c:v>41735</c:v>
                </c:pt>
                <c:pt idx="1741">
                  <c:v>41736</c:v>
                </c:pt>
                <c:pt idx="1742">
                  <c:v>41737</c:v>
                </c:pt>
                <c:pt idx="1743">
                  <c:v>41738</c:v>
                </c:pt>
                <c:pt idx="1744">
                  <c:v>41739</c:v>
                </c:pt>
                <c:pt idx="1745">
                  <c:v>41740</c:v>
                </c:pt>
                <c:pt idx="1746">
                  <c:v>41741</c:v>
                </c:pt>
                <c:pt idx="1747">
                  <c:v>41742</c:v>
                </c:pt>
                <c:pt idx="1748">
                  <c:v>41743</c:v>
                </c:pt>
                <c:pt idx="1749">
                  <c:v>41744</c:v>
                </c:pt>
                <c:pt idx="1750">
                  <c:v>41745</c:v>
                </c:pt>
                <c:pt idx="1751">
                  <c:v>41746</c:v>
                </c:pt>
                <c:pt idx="1752">
                  <c:v>41747</c:v>
                </c:pt>
                <c:pt idx="1753">
                  <c:v>41748</c:v>
                </c:pt>
                <c:pt idx="1754">
                  <c:v>41749</c:v>
                </c:pt>
                <c:pt idx="1755">
                  <c:v>41750</c:v>
                </c:pt>
                <c:pt idx="1756">
                  <c:v>41751</c:v>
                </c:pt>
                <c:pt idx="1757">
                  <c:v>41752</c:v>
                </c:pt>
                <c:pt idx="1758">
                  <c:v>41753</c:v>
                </c:pt>
                <c:pt idx="1759">
                  <c:v>41754</c:v>
                </c:pt>
                <c:pt idx="1760">
                  <c:v>41755</c:v>
                </c:pt>
                <c:pt idx="1761">
                  <c:v>41756</c:v>
                </c:pt>
                <c:pt idx="1762">
                  <c:v>41757</c:v>
                </c:pt>
                <c:pt idx="1763">
                  <c:v>41758</c:v>
                </c:pt>
                <c:pt idx="1764">
                  <c:v>41759</c:v>
                </c:pt>
                <c:pt idx="1765">
                  <c:v>41760</c:v>
                </c:pt>
                <c:pt idx="1766">
                  <c:v>41761</c:v>
                </c:pt>
                <c:pt idx="1767">
                  <c:v>41762</c:v>
                </c:pt>
                <c:pt idx="1768">
                  <c:v>41763</c:v>
                </c:pt>
                <c:pt idx="1769">
                  <c:v>41764</c:v>
                </c:pt>
                <c:pt idx="1770">
                  <c:v>41765</c:v>
                </c:pt>
                <c:pt idx="1771">
                  <c:v>41766</c:v>
                </c:pt>
                <c:pt idx="1772">
                  <c:v>41767</c:v>
                </c:pt>
                <c:pt idx="1773">
                  <c:v>41768</c:v>
                </c:pt>
                <c:pt idx="1774">
                  <c:v>41769</c:v>
                </c:pt>
                <c:pt idx="1775">
                  <c:v>41770</c:v>
                </c:pt>
                <c:pt idx="1776">
                  <c:v>41771</c:v>
                </c:pt>
                <c:pt idx="1777">
                  <c:v>41772</c:v>
                </c:pt>
                <c:pt idx="1778">
                  <c:v>41773</c:v>
                </c:pt>
                <c:pt idx="1779">
                  <c:v>41774</c:v>
                </c:pt>
                <c:pt idx="1780">
                  <c:v>41775</c:v>
                </c:pt>
                <c:pt idx="1781">
                  <c:v>41776</c:v>
                </c:pt>
                <c:pt idx="1782">
                  <c:v>41777</c:v>
                </c:pt>
                <c:pt idx="1783">
                  <c:v>41778</c:v>
                </c:pt>
                <c:pt idx="1784">
                  <c:v>41779</c:v>
                </c:pt>
                <c:pt idx="1785">
                  <c:v>41780</c:v>
                </c:pt>
                <c:pt idx="1786">
                  <c:v>41781</c:v>
                </c:pt>
                <c:pt idx="1787">
                  <c:v>41782</c:v>
                </c:pt>
                <c:pt idx="1788">
                  <c:v>41783</c:v>
                </c:pt>
                <c:pt idx="1789">
                  <c:v>41784</c:v>
                </c:pt>
                <c:pt idx="1790">
                  <c:v>41785</c:v>
                </c:pt>
                <c:pt idx="1791">
                  <c:v>41786</c:v>
                </c:pt>
                <c:pt idx="1792">
                  <c:v>41787</c:v>
                </c:pt>
                <c:pt idx="1793">
                  <c:v>41788</c:v>
                </c:pt>
                <c:pt idx="1794">
                  <c:v>41789</c:v>
                </c:pt>
                <c:pt idx="1795">
                  <c:v>41790</c:v>
                </c:pt>
                <c:pt idx="1796">
                  <c:v>41791</c:v>
                </c:pt>
                <c:pt idx="1797">
                  <c:v>41792</c:v>
                </c:pt>
                <c:pt idx="1798">
                  <c:v>41793</c:v>
                </c:pt>
                <c:pt idx="1799">
                  <c:v>41794</c:v>
                </c:pt>
                <c:pt idx="1800">
                  <c:v>41795</c:v>
                </c:pt>
                <c:pt idx="1801">
                  <c:v>41796</c:v>
                </c:pt>
                <c:pt idx="1802">
                  <c:v>41797</c:v>
                </c:pt>
                <c:pt idx="1803">
                  <c:v>41798</c:v>
                </c:pt>
                <c:pt idx="1804">
                  <c:v>41799</c:v>
                </c:pt>
                <c:pt idx="1805">
                  <c:v>41800</c:v>
                </c:pt>
                <c:pt idx="1806">
                  <c:v>41801</c:v>
                </c:pt>
                <c:pt idx="1807">
                  <c:v>41802</c:v>
                </c:pt>
                <c:pt idx="1808">
                  <c:v>41803</c:v>
                </c:pt>
                <c:pt idx="1809">
                  <c:v>41804</c:v>
                </c:pt>
                <c:pt idx="1810">
                  <c:v>41805</c:v>
                </c:pt>
                <c:pt idx="1811">
                  <c:v>41806</c:v>
                </c:pt>
                <c:pt idx="1812">
                  <c:v>41807</c:v>
                </c:pt>
                <c:pt idx="1813">
                  <c:v>41808</c:v>
                </c:pt>
                <c:pt idx="1814">
                  <c:v>41809</c:v>
                </c:pt>
                <c:pt idx="1815">
                  <c:v>41810</c:v>
                </c:pt>
                <c:pt idx="1816">
                  <c:v>41811</c:v>
                </c:pt>
                <c:pt idx="1817">
                  <c:v>41812</c:v>
                </c:pt>
                <c:pt idx="1818">
                  <c:v>41813</c:v>
                </c:pt>
                <c:pt idx="1819">
                  <c:v>41814</c:v>
                </c:pt>
                <c:pt idx="1820">
                  <c:v>41815</c:v>
                </c:pt>
                <c:pt idx="1821">
                  <c:v>41816</c:v>
                </c:pt>
                <c:pt idx="1822">
                  <c:v>41817</c:v>
                </c:pt>
                <c:pt idx="1823">
                  <c:v>41818</c:v>
                </c:pt>
                <c:pt idx="1824">
                  <c:v>41819</c:v>
                </c:pt>
                <c:pt idx="1825">
                  <c:v>41820</c:v>
                </c:pt>
                <c:pt idx="1826">
                  <c:v>41821</c:v>
                </c:pt>
                <c:pt idx="1827">
                  <c:v>41822</c:v>
                </c:pt>
                <c:pt idx="1828">
                  <c:v>41823</c:v>
                </c:pt>
                <c:pt idx="1829">
                  <c:v>41824</c:v>
                </c:pt>
                <c:pt idx="1830">
                  <c:v>41825</c:v>
                </c:pt>
                <c:pt idx="1831">
                  <c:v>41826</c:v>
                </c:pt>
                <c:pt idx="1832">
                  <c:v>41827</c:v>
                </c:pt>
                <c:pt idx="1833">
                  <c:v>41828</c:v>
                </c:pt>
                <c:pt idx="1834">
                  <c:v>41829</c:v>
                </c:pt>
                <c:pt idx="1835">
                  <c:v>41830</c:v>
                </c:pt>
                <c:pt idx="1836">
                  <c:v>41831</c:v>
                </c:pt>
                <c:pt idx="1837">
                  <c:v>41832</c:v>
                </c:pt>
                <c:pt idx="1838">
                  <c:v>41833</c:v>
                </c:pt>
                <c:pt idx="1839">
                  <c:v>41834</c:v>
                </c:pt>
                <c:pt idx="1840">
                  <c:v>41835</c:v>
                </c:pt>
                <c:pt idx="1841">
                  <c:v>41836</c:v>
                </c:pt>
                <c:pt idx="1842">
                  <c:v>41837</c:v>
                </c:pt>
                <c:pt idx="1843">
                  <c:v>41838</c:v>
                </c:pt>
                <c:pt idx="1844">
                  <c:v>41839</c:v>
                </c:pt>
                <c:pt idx="1845">
                  <c:v>41840</c:v>
                </c:pt>
                <c:pt idx="1846">
                  <c:v>41841</c:v>
                </c:pt>
                <c:pt idx="1847">
                  <c:v>41842</c:v>
                </c:pt>
                <c:pt idx="1848">
                  <c:v>41843</c:v>
                </c:pt>
                <c:pt idx="1849">
                  <c:v>41844</c:v>
                </c:pt>
                <c:pt idx="1850">
                  <c:v>41845</c:v>
                </c:pt>
                <c:pt idx="1851">
                  <c:v>41846</c:v>
                </c:pt>
                <c:pt idx="1852">
                  <c:v>41847</c:v>
                </c:pt>
                <c:pt idx="1853">
                  <c:v>41848</c:v>
                </c:pt>
                <c:pt idx="1854">
                  <c:v>41849</c:v>
                </c:pt>
                <c:pt idx="1855">
                  <c:v>41850</c:v>
                </c:pt>
                <c:pt idx="1856">
                  <c:v>41851</c:v>
                </c:pt>
                <c:pt idx="1857">
                  <c:v>41852</c:v>
                </c:pt>
                <c:pt idx="1858">
                  <c:v>41853</c:v>
                </c:pt>
                <c:pt idx="1859">
                  <c:v>41854</c:v>
                </c:pt>
                <c:pt idx="1860">
                  <c:v>41855</c:v>
                </c:pt>
                <c:pt idx="1861">
                  <c:v>41856</c:v>
                </c:pt>
                <c:pt idx="1862">
                  <c:v>41857</c:v>
                </c:pt>
                <c:pt idx="1863">
                  <c:v>41858</c:v>
                </c:pt>
                <c:pt idx="1864">
                  <c:v>41859</c:v>
                </c:pt>
                <c:pt idx="1865">
                  <c:v>41860</c:v>
                </c:pt>
                <c:pt idx="1866">
                  <c:v>41861</c:v>
                </c:pt>
                <c:pt idx="1867">
                  <c:v>41862</c:v>
                </c:pt>
                <c:pt idx="1868">
                  <c:v>41863</c:v>
                </c:pt>
                <c:pt idx="1869">
                  <c:v>41864</c:v>
                </c:pt>
                <c:pt idx="1870">
                  <c:v>41865</c:v>
                </c:pt>
                <c:pt idx="1871">
                  <c:v>41866</c:v>
                </c:pt>
                <c:pt idx="1872">
                  <c:v>41867</c:v>
                </c:pt>
                <c:pt idx="1873">
                  <c:v>41868</c:v>
                </c:pt>
                <c:pt idx="1874">
                  <c:v>41869</c:v>
                </c:pt>
                <c:pt idx="1875">
                  <c:v>41870</c:v>
                </c:pt>
                <c:pt idx="1876">
                  <c:v>41871</c:v>
                </c:pt>
                <c:pt idx="1877">
                  <c:v>41872</c:v>
                </c:pt>
                <c:pt idx="1878">
                  <c:v>41873</c:v>
                </c:pt>
                <c:pt idx="1879">
                  <c:v>41874</c:v>
                </c:pt>
                <c:pt idx="1880">
                  <c:v>41875</c:v>
                </c:pt>
                <c:pt idx="1881">
                  <c:v>41876</c:v>
                </c:pt>
                <c:pt idx="1882">
                  <c:v>41877</c:v>
                </c:pt>
                <c:pt idx="1883">
                  <c:v>41878</c:v>
                </c:pt>
                <c:pt idx="1884">
                  <c:v>41879</c:v>
                </c:pt>
                <c:pt idx="1885">
                  <c:v>41880</c:v>
                </c:pt>
                <c:pt idx="1886">
                  <c:v>41881</c:v>
                </c:pt>
                <c:pt idx="1887">
                  <c:v>41882</c:v>
                </c:pt>
                <c:pt idx="1888">
                  <c:v>41883</c:v>
                </c:pt>
                <c:pt idx="1889">
                  <c:v>41884</c:v>
                </c:pt>
                <c:pt idx="1890">
                  <c:v>41885</c:v>
                </c:pt>
                <c:pt idx="1891">
                  <c:v>41886</c:v>
                </c:pt>
                <c:pt idx="1892">
                  <c:v>41887</c:v>
                </c:pt>
                <c:pt idx="1893">
                  <c:v>41888</c:v>
                </c:pt>
                <c:pt idx="1894">
                  <c:v>41889</c:v>
                </c:pt>
                <c:pt idx="1895">
                  <c:v>41890</c:v>
                </c:pt>
                <c:pt idx="1896">
                  <c:v>41891</c:v>
                </c:pt>
                <c:pt idx="1897">
                  <c:v>41892</c:v>
                </c:pt>
                <c:pt idx="1898">
                  <c:v>41893</c:v>
                </c:pt>
                <c:pt idx="1899">
                  <c:v>41894</c:v>
                </c:pt>
                <c:pt idx="1900">
                  <c:v>41895</c:v>
                </c:pt>
                <c:pt idx="1901">
                  <c:v>41896</c:v>
                </c:pt>
                <c:pt idx="1902">
                  <c:v>41897</c:v>
                </c:pt>
                <c:pt idx="1903">
                  <c:v>41898</c:v>
                </c:pt>
                <c:pt idx="1904">
                  <c:v>41899</c:v>
                </c:pt>
                <c:pt idx="1905">
                  <c:v>41900</c:v>
                </c:pt>
                <c:pt idx="1906">
                  <c:v>41901</c:v>
                </c:pt>
                <c:pt idx="1907">
                  <c:v>41902</c:v>
                </c:pt>
                <c:pt idx="1908">
                  <c:v>41903</c:v>
                </c:pt>
                <c:pt idx="1909">
                  <c:v>41904</c:v>
                </c:pt>
                <c:pt idx="1910">
                  <c:v>41905</c:v>
                </c:pt>
                <c:pt idx="1911">
                  <c:v>41906</c:v>
                </c:pt>
                <c:pt idx="1912">
                  <c:v>41907</c:v>
                </c:pt>
                <c:pt idx="1913">
                  <c:v>41908</c:v>
                </c:pt>
                <c:pt idx="1914">
                  <c:v>41909</c:v>
                </c:pt>
                <c:pt idx="1915">
                  <c:v>41910</c:v>
                </c:pt>
                <c:pt idx="1916">
                  <c:v>41911</c:v>
                </c:pt>
                <c:pt idx="1917">
                  <c:v>41912</c:v>
                </c:pt>
                <c:pt idx="1918">
                  <c:v>41913</c:v>
                </c:pt>
                <c:pt idx="1919">
                  <c:v>41914</c:v>
                </c:pt>
                <c:pt idx="1920">
                  <c:v>41915</c:v>
                </c:pt>
                <c:pt idx="1921">
                  <c:v>41916</c:v>
                </c:pt>
                <c:pt idx="1922">
                  <c:v>41917</c:v>
                </c:pt>
                <c:pt idx="1923">
                  <c:v>41918</c:v>
                </c:pt>
                <c:pt idx="1924">
                  <c:v>41919</c:v>
                </c:pt>
                <c:pt idx="1925">
                  <c:v>41920</c:v>
                </c:pt>
                <c:pt idx="1926">
                  <c:v>41921</c:v>
                </c:pt>
                <c:pt idx="1927">
                  <c:v>41922</c:v>
                </c:pt>
                <c:pt idx="1928">
                  <c:v>41923</c:v>
                </c:pt>
                <c:pt idx="1929">
                  <c:v>41924</c:v>
                </c:pt>
                <c:pt idx="1930">
                  <c:v>41925</c:v>
                </c:pt>
                <c:pt idx="1931">
                  <c:v>41926</c:v>
                </c:pt>
                <c:pt idx="1932">
                  <c:v>41927</c:v>
                </c:pt>
                <c:pt idx="1933">
                  <c:v>41928</c:v>
                </c:pt>
                <c:pt idx="1934">
                  <c:v>41929</c:v>
                </c:pt>
                <c:pt idx="1935">
                  <c:v>41930</c:v>
                </c:pt>
                <c:pt idx="1936">
                  <c:v>41931</c:v>
                </c:pt>
                <c:pt idx="1937">
                  <c:v>41932</c:v>
                </c:pt>
                <c:pt idx="1938">
                  <c:v>41933</c:v>
                </c:pt>
                <c:pt idx="1939">
                  <c:v>41934</c:v>
                </c:pt>
                <c:pt idx="1940">
                  <c:v>41935</c:v>
                </c:pt>
                <c:pt idx="1941">
                  <c:v>41936</c:v>
                </c:pt>
                <c:pt idx="1942">
                  <c:v>41937</c:v>
                </c:pt>
                <c:pt idx="1943">
                  <c:v>41938</c:v>
                </c:pt>
                <c:pt idx="1944">
                  <c:v>41939</c:v>
                </c:pt>
                <c:pt idx="1945">
                  <c:v>41940</c:v>
                </c:pt>
                <c:pt idx="1946">
                  <c:v>41941</c:v>
                </c:pt>
                <c:pt idx="1947">
                  <c:v>41942</c:v>
                </c:pt>
                <c:pt idx="1948">
                  <c:v>41943</c:v>
                </c:pt>
                <c:pt idx="1949">
                  <c:v>41944</c:v>
                </c:pt>
                <c:pt idx="1950">
                  <c:v>41945</c:v>
                </c:pt>
                <c:pt idx="1951">
                  <c:v>41946</c:v>
                </c:pt>
                <c:pt idx="1952">
                  <c:v>41947</c:v>
                </c:pt>
                <c:pt idx="1953">
                  <c:v>41948</c:v>
                </c:pt>
                <c:pt idx="1954">
                  <c:v>41949</c:v>
                </c:pt>
                <c:pt idx="1955">
                  <c:v>41950</c:v>
                </c:pt>
                <c:pt idx="1956">
                  <c:v>41951</c:v>
                </c:pt>
                <c:pt idx="1957">
                  <c:v>41952</c:v>
                </c:pt>
                <c:pt idx="1958">
                  <c:v>41953</c:v>
                </c:pt>
                <c:pt idx="1959">
                  <c:v>41954</c:v>
                </c:pt>
                <c:pt idx="1960">
                  <c:v>41955</c:v>
                </c:pt>
                <c:pt idx="1961">
                  <c:v>41956</c:v>
                </c:pt>
                <c:pt idx="1962">
                  <c:v>41957</c:v>
                </c:pt>
                <c:pt idx="1963">
                  <c:v>41958</c:v>
                </c:pt>
                <c:pt idx="1964">
                  <c:v>41959</c:v>
                </c:pt>
                <c:pt idx="1965">
                  <c:v>41960</c:v>
                </c:pt>
                <c:pt idx="1966">
                  <c:v>41961</c:v>
                </c:pt>
                <c:pt idx="1967">
                  <c:v>41962</c:v>
                </c:pt>
                <c:pt idx="1968">
                  <c:v>41963</c:v>
                </c:pt>
                <c:pt idx="1969">
                  <c:v>41964</c:v>
                </c:pt>
                <c:pt idx="1970">
                  <c:v>41965</c:v>
                </c:pt>
                <c:pt idx="1971">
                  <c:v>41966</c:v>
                </c:pt>
                <c:pt idx="1972">
                  <c:v>41967</c:v>
                </c:pt>
                <c:pt idx="1973">
                  <c:v>41968</c:v>
                </c:pt>
                <c:pt idx="1974">
                  <c:v>41969</c:v>
                </c:pt>
                <c:pt idx="1975">
                  <c:v>41970</c:v>
                </c:pt>
                <c:pt idx="1976">
                  <c:v>41971</c:v>
                </c:pt>
                <c:pt idx="1977">
                  <c:v>41972</c:v>
                </c:pt>
                <c:pt idx="1978">
                  <c:v>41973</c:v>
                </c:pt>
                <c:pt idx="1979">
                  <c:v>41974</c:v>
                </c:pt>
                <c:pt idx="1980">
                  <c:v>41975</c:v>
                </c:pt>
                <c:pt idx="1981">
                  <c:v>41976</c:v>
                </c:pt>
                <c:pt idx="1982">
                  <c:v>41977</c:v>
                </c:pt>
                <c:pt idx="1983">
                  <c:v>41978</c:v>
                </c:pt>
                <c:pt idx="1984">
                  <c:v>41979</c:v>
                </c:pt>
                <c:pt idx="1985">
                  <c:v>41980</c:v>
                </c:pt>
                <c:pt idx="1986">
                  <c:v>41981</c:v>
                </c:pt>
                <c:pt idx="1987">
                  <c:v>41982</c:v>
                </c:pt>
                <c:pt idx="1988">
                  <c:v>41983</c:v>
                </c:pt>
                <c:pt idx="1989">
                  <c:v>41984</c:v>
                </c:pt>
                <c:pt idx="1990">
                  <c:v>41985</c:v>
                </c:pt>
                <c:pt idx="1991">
                  <c:v>41986</c:v>
                </c:pt>
                <c:pt idx="1992">
                  <c:v>41987</c:v>
                </c:pt>
                <c:pt idx="1993">
                  <c:v>41988</c:v>
                </c:pt>
                <c:pt idx="1994">
                  <c:v>41989</c:v>
                </c:pt>
                <c:pt idx="1995">
                  <c:v>41990</c:v>
                </c:pt>
                <c:pt idx="1996">
                  <c:v>41991</c:v>
                </c:pt>
                <c:pt idx="1997">
                  <c:v>41992</c:v>
                </c:pt>
                <c:pt idx="1998">
                  <c:v>41993</c:v>
                </c:pt>
                <c:pt idx="1999">
                  <c:v>41994</c:v>
                </c:pt>
                <c:pt idx="2000">
                  <c:v>41995</c:v>
                </c:pt>
                <c:pt idx="2001">
                  <c:v>41996</c:v>
                </c:pt>
                <c:pt idx="2002">
                  <c:v>41997</c:v>
                </c:pt>
                <c:pt idx="2003">
                  <c:v>41998</c:v>
                </c:pt>
                <c:pt idx="2004">
                  <c:v>41999</c:v>
                </c:pt>
                <c:pt idx="2005">
                  <c:v>42000</c:v>
                </c:pt>
                <c:pt idx="2006">
                  <c:v>42001</c:v>
                </c:pt>
                <c:pt idx="2007">
                  <c:v>42002</c:v>
                </c:pt>
                <c:pt idx="2008">
                  <c:v>42003</c:v>
                </c:pt>
                <c:pt idx="2009">
                  <c:v>42004</c:v>
                </c:pt>
                <c:pt idx="2010">
                  <c:v>42005</c:v>
                </c:pt>
                <c:pt idx="2011">
                  <c:v>42006</c:v>
                </c:pt>
                <c:pt idx="2012">
                  <c:v>42007</c:v>
                </c:pt>
                <c:pt idx="2013">
                  <c:v>42008</c:v>
                </c:pt>
                <c:pt idx="2014">
                  <c:v>42009</c:v>
                </c:pt>
                <c:pt idx="2015">
                  <c:v>42010</c:v>
                </c:pt>
                <c:pt idx="2016">
                  <c:v>42011</c:v>
                </c:pt>
                <c:pt idx="2017">
                  <c:v>42012</c:v>
                </c:pt>
                <c:pt idx="2018">
                  <c:v>42013</c:v>
                </c:pt>
                <c:pt idx="2019">
                  <c:v>42014</c:v>
                </c:pt>
                <c:pt idx="2020">
                  <c:v>42015</c:v>
                </c:pt>
                <c:pt idx="2021">
                  <c:v>42016</c:v>
                </c:pt>
                <c:pt idx="2022">
                  <c:v>42017</c:v>
                </c:pt>
                <c:pt idx="2023">
                  <c:v>42018</c:v>
                </c:pt>
                <c:pt idx="2024">
                  <c:v>42019</c:v>
                </c:pt>
                <c:pt idx="2025">
                  <c:v>42020</c:v>
                </c:pt>
                <c:pt idx="2026">
                  <c:v>42021</c:v>
                </c:pt>
                <c:pt idx="2027">
                  <c:v>42022</c:v>
                </c:pt>
                <c:pt idx="2028">
                  <c:v>42023</c:v>
                </c:pt>
                <c:pt idx="2029">
                  <c:v>42024</c:v>
                </c:pt>
                <c:pt idx="2030">
                  <c:v>42025</c:v>
                </c:pt>
                <c:pt idx="2031">
                  <c:v>42026</c:v>
                </c:pt>
                <c:pt idx="2032">
                  <c:v>42027</c:v>
                </c:pt>
                <c:pt idx="2033">
                  <c:v>42028</c:v>
                </c:pt>
                <c:pt idx="2034">
                  <c:v>42029</c:v>
                </c:pt>
                <c:pt idx="2035">
                  <c:v>42030</c:v>
                </c:pt>
                <c:pt idx="2036">
                  <c:v>42031</c:v>
                </c:pt>
                <c:pt idx="2037">
                  <c:v>42032</c:v>
                </c:pt>
                <c:pt idx="2038">
                  <c:v>42033</c:v>
                </c:pt>
                <c:pt idx="2039">
                  <c:v>42034</c:v>
                </c:pt>
                <c:pt idx="2040">
                  <c:v>42035</c:v>
                </c:pt>
                <c:pt idx="2041">
                  <c:v>42036</c:v>
                </c:pt>
                <c:pt idx="2042">
                  <c:v>42037</c:v>
                </c:pt>
                <c:pt idx="2043">
                  <c:v>42038</c:v>
                </c:pt>
                <c:pt idx="2044">
                  <c:v>42039</c:v>
                </c:pt>
                <c:pt idx="2045">
                  <c:v>42040</c:v>
                </c:pt>
                <c:pt idx="2046">
                  <c:v>42041</c:v>
                </c:pt>
                <c:pt idx="2047">
                  <c:v>42042</c:v>
                </c:pt>
                <c:pt idx="2048">
                  <c:v>42043</c:v>
                </c:pt>
                <c:pt idx="2049">
                  <c:v>42044</c:v>
                </c:pt>
                <c:pt idx="2050">
                  <c:v>42045</c:v>
                </c:pt>
                <c:pt idx="2051">
                  <c:v>42046</c:v>
                </c:pt>
                <c:pt idx="2052">
                  <c:v>42047</c:v>
                </c:pt>
                <c:pt idx="2053">
                  <c:v>42048</c:v>
                </c:pt>
                <c:pt idx="2054">
                  <c:v>42049</c:v>
                </c:pt>
                <c:pt idx="2055">
                  <c:v>42050</c:v>
                </c:pt>
                <c:pt idx="2056">
                  <c:v>42051</c:v>
                </c:pt>
                <c:pt idx="2057">
                  <c:v>42052</c:v>
                </c:pt>
                <c:pt idx="2058">
                  <c:v>42053</c:v>
                </c:pt>
                <c:pt idx="2059">
                  <c:v>42054</c:v>
                </c:pt>
                <c:pt idx="2060">
                  <c:v>42055</c:v>
                </c:pt>
                <c:pt idx="2061">
                  <c:v>42056</c:v>
                </c:pt>
                <c:pt idx="2062">
                  <c:v>42057</c:v>
                </c:pt>
                <c:pt idx="2063">
                  <c:v>42058</c:v>
                </c:pt>
                <c:pt idx="2064">
                  <c:v>42059</c:v>
                </c:pt>
                <c:pt idx="2065">
                  <c:v>42060</c:v>
                </c:pt>
                <c:pt idx="2066">
                  <c:v>42061</c:v>
                </c:pt>
                <c:pt idx="2067">
                  <c:v>42062</c:v>
                </c:pt>
                <c:pt idx="2068">
                  <c:v>42063</c:v>
                </c:pt>
                <c:pt idx="2069">
                  <c:v>42064</c:v>
                </c:pt>
                <c:pt idx="2070">
                  <c:v>42065</c:v>
                </c:pt>
                <c:pt idx="2071">
                  <c:v>42066</c:v>
                </c:pt>
                <c:pt idx="2072">
                  <c:v>42067</c:v>
                </c:pt>
                <c:pt idx="2073">
                  <c:v>42068</c:v>
                </c:pt>
                <c:pt idx="2074">
                  <c:v>42069</c:v>
                </c:pt>
                <c:pt idx="2075">
                  <c:v>42070</c:v>
                </c:pt>
                <c:pt idx="2076">
                  <c:v>42071</c:v>
                </c:pt>
                <c:pt idx="2077">
                  <c:v>42072</c:v>
                </c:pt>
                <c:pt idx="2078">
                  <c:v>42073</c:v>
                </c:pt>
                <c:pt idx="2079">
                  <c:v>42074</c:v>
                </c:pt>
                <c:pt idx="2080">
                  <c:v>42075</c:v>
                </c:pt>
                <c:pt idx="2081">
                  <c:v>42076</c:v>
                </c:pt>
                <c:pt idx="2082">
                  <c:v>42077</c:v>
                </c:pt>
                <c:pt idx="2083">
                  <c:v>42078</c:v>
                </c:pt>
                <c:pt idx="2084">
                  <c:v>42079</c:v>
                </c:pt>
                <c:pt idx="2085">
                  <c:v>42080</c:v>
                </c:pt>
                <c:pt idx="2086">
                  <c:v>42081</c:v>
                </c:pt>
                <c:pt idx="2087">
                  <c:v>42082</c:v>
                </c:pt>
                <c:pt idx="2088">
                  <c:v>42083</c:v>
                </c:pt>
                <c:pt idx="2089">
                  <c:v>42084</c:v>
                </c:pt>
                <c:pt idx="2090">
                  <c:v>42085</c:v>
                </c:pt>
                <c:pt idx="2091">
                  <c:v>42086</c:v>
                </c:pt>
                <c:pt idx="2092">
                  <c:v>42087</c:v>
                </c:pt>
                <c:pt idx="2093">
                  <c:v>42088</c:v>
                </c:pt>
                <c:pt idx="2094">
                  <c:v>42089</c:v>
                </c:pt>
                <c:pt idx="2095">
                  <c:v>42090</c:v>
                </c:pt>
                <c:pt idx="2096">
                  <c:v>42091</c:v>
                </c:pt>
                <c:pt idx="2097">
                  <c:v>42092</c:v>
                </c:pt>
                <c:pt idx="2098">
                  <c:v>42093</c:v>
                </c:pt>
                <c:pt idx="2099">
                  <c:v>42094</c:v>
                </c:pt>
                <c:pt idx="2100">
                  <c:v>42095</c:v>
                </c:pt>
                <c:pt idx="2101">
                  <c:v>42096</c:v>
                </c:pt>
                <c:pt idx="2102">
                  <c:v>42097</c:v>
                </c:pt>
                <c:pt idx="2103">
                  <c:v>42098</c:v>
                </c:pt>
                <c:pt idx="2104">
                  <c:v>42099</c:v>
                </c:pt>
                <c:pt idx="2105">
                  <c:v>42100</c:v>
                </c:pt>
                <c:pt idx="2106">
                  <c:v>42101</c:v>
                </c:pt>
                <c:pt idx="2107">
                  <c:v>42102</c:v>
                </c:pt>
                <c:pt idx="2108">
                  <c:v>42103</c:v>
                </c:pt>
                <c:pt idx="2109">
                  <c:v>42104</c:v>
                </c:pt>
                <c:pt idx="2110">
                  <c:v>42105</c:v>
                </c:pt>
                <c:pt idx="2111">
                  <c:v>42106</c:v>
                </c:pt>
                <c:pt idx="2112">
                  <c:v>42107</c:v>
                </c:pt>
                <c:pt idx="2113">
                  <c:v>42108</c:v>
                </c:pt>
                <c:pt idx="2114">
                  <c:v>42109</c:v>
                </c:pt>
                <c:pt idx="2115">
                  <c:v>42110</c:v>
                </c:pt>
                <c:pt idx="2116">
                  <c:v>42111</c:v>
                </c:pt>
                <c:pt idx="2117">
                  <c:v>42112</c:v>
                </c:pt>
                <c:pt idx="2118">
                  <c:v>42113</c:v>
                </c:pt>
                <c:pt idx="2119">
                  <c:v>42114</c:v>
                </c:pt>
                <c:pt idx="2120">
                  <c:v>42115</c:v>
                </c:pt>
                <c:pt idx="2121">
                  <c:v>42116</c:v>
                </c:pt>
                <c:pt idx="2122">
                  <c:v>42117</c:v>
                </c:pt>
                <c:pt idx="2123">
                  <c:v>42118</c:v>
                </c:pt>
                <c:pt idx="2124">
                  <c:v>42119</c:v>
                </c:pt>
                <c:pt idx="2125">
                  <c:v>42120</c:v>
                </c:pt>
                <c:pt idx="2126">
                  <c:v>42121</c:v>
                </c:pt>
                <c:pt idx="2127">
                  <c:v>42122</c:v>
                </c:pt>
                <c:pt idx="2128">
                  <c:v>42123</c:v>
                </c:pt>
                <c:pt idx="2129">
                  <c:v>42124</c:v>
                </c:pt>
                <c:pt idx="2130">
                  <c:v>42125</c:v>
                </c:pt>
                <c:pt idx="2131">
                  <c:v>42126</c:v>
                </c:pt>
                <c:pt idx="2132">
                  <c:v>42127</c:v>
                </c:pt>
                <c:pt idx="2133">
                  <c:v>42128</c:v>
                </c:pt>
                <c:pt idx="2134">
                  <c:v>42129</c:v>
                </c:pt>
                <c:pt idx="2135">
                  <c:v>42130</c:v>
                </c:pt>
                <c:pt idx="2136">
                  <c:v>42131</c:v>
                </c:pt>
                <c:pt idx="2137">
                  <c:v>42132</c:v>
                </c:pt>
                <c:pt idx="2138">
                  <c:v>42133</c:v>
                </c:pt>
                <c:pt idx="2139">
                  <c:v>42134</c:v>
                </c:pt>
                <c:pt idx="2140">
                  <c:v>42135</c:v>
                </c:pt>
                <c:pt idx="2141">
                  <c:v>42136</c:v>
                </c:pt>
                <c:pt idx="2142">
                  <c:v>42137</c:v>
                </c:pt>
                <c:pt idx="2143">
                  <c:v>42138</c:v>
                </c:pt>
                <c:pt idx="2144">
                  <c:v>42139</c:v>
                </c:pt>
                <c:pt idx="2145">
                  <c:v>42140</c:v>
                </c:pt>
                <c:pt idx="2146">
                  <c:v>42141</c:v>
                </c:pt>
                <c:pt idx="2147">
                  <c:v>42142</c:v>
                </c:pt>
                <c:pt idx="2148">
                  <c:v>42143</c:v>
                </c:pt>
                <c:pt idx="2149">
                  <c:v>42144</c:v>
                </c:pt>
                <c:pt idx="2150">
                  <c:v>42145</c:v>
                </c:pt>
                <c:pt idx="2151">
                  <c:v>42146</c:v>
                </c:pt>
                <c:pt idx="2152">
                  <c:v>42147</c:v>
                </c:pt>
                <c:pt idx="2153">
                  <c:v>42148</c:v>
                </c:pt>
                <c:pt idx="2154">
                  <c:v>42149</c:v>
                </c:pt>
                <c:pt idx="2155">
                  <c:v>42150</c:v>
                </c:pt>
                <c:pt idx="2156">
                  <c:v>42151</c:v>
                </c:pt>
                <c:pt idx="2157">
                  <c:v>42152</c:v>
                </c:pt>
                <c:pt idx="2158">
                  <c:v>42153</c:v>
                </c:pt>
                <c:pt idx="2159">
                  <c:v>42154</c:v>
                </c:pt>
                <c:pt idx="2160">
                  <c:v>42155</c:v>
                </c:pt>
                <c:pt idx="2161">
                  <c:v>42156</c:v>
                </c:pt>
                <c:pt idx="2162">
                  <c:v>42157</c:v>
                </c:pt>
                <c:pt idx="2163">
                  <c:v>42158</c:v>
                </c:pt>
                <c:pt idx="2164">
                  <c:v>42159</c:v>
                </c:pt>
                <c:pt idx="2165">
                  <c:v>42160</c:v>
                </c:pt>
                <c:pt idx="2166">
                  <c:v>42161</c:v>
                </c:pt>
                <c:pt idx="2167">
                  <c:v>42162</c:v>
                </c:pt>
                <c:pt idx="2168">
                  <c:v>42163</c:v>
                </c:pt>
                <c:pt idx="2169">
                  <c:v>42164</c:v>
                </c:pt>
                <c:pt idx="2170">
                  <c:v>42165</c:v>
                </c:pt>
                <c:pt idx="2171">
                  <c:v>42166</c:v>
                </c:pt>
                <c:pt idx="2172">
                  <c:v>42167</c:v>
                </c:pt>
                <c:pt idx="2173">
                  <c:v>42168</c:v>
                </c:pt>
                <c:pt idx="2174">
                  <c:v>42169</c:v>
                </c:pt>
                <c:pt idx="2175">
                  <c:v>42170</c:v>
                </c:pt>
                <c:pt idx="2176">
                  <c:v>42171</c:v>
                </c:pt>
                <c:pt idx="2177">
                  <c:v>42172</c:v>
                </c:pt>
                <c:pt idx="2178">
                  <c:v>42173</c:v>
                </c:pt>
                <c:pt idx="2179">
                  <c:v>42174</c:v>
                </c:pt>
                <c:pt idx="2180">
                  <c:v>42175</c:v>
                </c:pt>
                <c:pt idx="2181">
                  <c:v>42176</c:v>
                </c:pt>
                <c:pt idx="2182">
                  <c:v>42177</c:v>
                </c:pt>
                <c:pt idx="2183">
                  <c:v>42178</c:v>
                </c:pt>
                <c:pt idx="2184">
                  <c:v>42179</c:v>
                </c:pt>
                <c:pt idx="2185">
                  <c:v>42180</c:v>
                </c:pt>
                <c:pt idx="2186">
                  <c:v>42181</c:v>
                </c:pt>
                <c:pt idx="2187">
                  <c:v>42182</c:v>
                </c:pt>
                <c:pt idx="2188">
                  <c:v>42183</c:v>
                </c:pt>
                <c:pt idx="2189">
                  <c:v>42184</c:v>
                </c:pt>
                <c:pt idx="2190">
                  <c:v>42185</c:v>
                </c:pt>
                <c:pt idx="2191">
                  <c:v>42186</c:v>
                </c:pt>
                <c:pt idx="2192">
                  <c:v>42187</c:v>
                </c:pt>
                <c:pt idx="2193">
                  <c:v>42188</c:v>
                </c:pt>
                <c:pt idx="2194">
                  <c:v>42189</c:v>
                </c:pt>
                <c:pt idx="2195">
                  <c:v>42190</c:v>
                </c:pt>
                <c:pt idx="2196">
                  <c:v>42191</c:v>
                </c:pt>
                <c:pt idx="2197">
                  <c:v>42192</c:v>
                </c:pt>
                <c:pt idx="2198">
                  <c:v>42193</c:v>
                </c:pt>
                <c:pt idx="2199">
                  <c:v>42194</c:v>
                </c:pt>
                <c:pt idx="2200">
                  <c:v>42195</c:v>
                </c:pt>
                <c:pt idx="2201">
                  <c:v>42196</c:v>
                </c:pt>
                <c:pt idx="2202">
                  <c:v>42197</c:v>
                </c:pt>
                <c:pt idx="2203">
                  <c:v>42198</c:v>
                </c:pt>
                <c:pt idx="2204">
                  <c:v>42199</c:v>
                </c:pt>
                <c:pt idx="2205">
                  <c:v>42200</c:v>
                </c:pt>
                <c:pt idx="2206">
                  <c:v>42201</c:v>
                </c:pt>
                <c:pt idx="2207">
                  <c:v>42202</c:v>
                </c:pt>
                <c:pt idx="2208">
                  <c:v>42203</c:v>
                </c:pt>
                <c:pt idx="2209">
                  <c:v>42204</c:v>
                </c:pt>
                <c:pt idx="2210">
                  <c:v>42205</c:v>
                </c:pt>
                <c:pt idx="2211">
                  <c:v>42206</c:v>
                </c:pt>
                <c:pt idx="2212">
                  <c:v>42207</c:v>
                </c:pt>
                <c:pt idx="2213">
                  <c:v>42208</c:v>
                </c:pt>
                <c:pt idx="2214">
                  <c:v>42209</c:v>
                </c:pt>
                <c:pt idx="2215">
                  <c:v>42210</c:v>
                </c:pt>
                <c:pt idx="2216">
                  <c:v>42211</c:v>
                </c:pt>
                <c:pt idx="2217">
                  <c:v>42212</c:v>
                </c:pt>
                <c:pt idx="2218">
                  <c:v>42213</c:v>
                </c:pt>
                <c:pt idx="2219">
                  <c:v>42214</c:v>
                </c:pt>
                <c:pt idx="2220">
                  <c:v>42215</c:v>
                </c:pt>
                <c:pt idx="2221">
                  <c:v>42216</c:v>
                </c:pt>
                <c:pt idx="2222">
                  <c:v>42217</c:v>
                </c:pt>
                <c:pt idx="2223">
                  <c:v>42218</c:v>
                </c:pt>
                <c:pt idx="2224">
                  <c:v>42219</c:v>
                </c:pt>
                <c:pt idx="2225">
                  <c:v>42220</c:v>
                </c:pt>
                <c:pt idx="2226">
                  <c:v>42221</c:v>
                </c:pt>
                <c:pt idx="2227">
                  <c:v>42222</c:v>
                </c:pt>
                <c:pt idx="2228">
                  <c:v>42223</c:v>
                </c:pt>
                <c:pt idx="2229">
                  <c:v>42224</c:v>
                </c:pt>
                <c:pt idx="2230">
                  <c:v>42225</c:v>
                </c:pt>
                <c:pt idx="2231">
                  <c:v>42226</c:v>
                </c:pt>
                <c:pt idx="2232">
                  <c:v>42227</c:v>
                </c:pt>
                <c:pt idx="2233">
                  <c:v>42228</c:v>
                </c:pt>
                <c:pt idx="2234">
                  <c:v>42229</c:v>
                </c:pt>
                <c:pt idx="2235">
                  <c:v>42230</c:v>
                </c:pt>
                <c:pt idx="2236">
                  <c:v>42231</c:v>
                </c:pt>
                <c:pt idx="2237">
                  <c:v>42232</c:v>
                </c:pt>
                <c:pt idx="2238">
                  <c:v>42233</c:v>
                </c:pt>
                <c:pt idx="2239">
                  <c:v>42234</c:v>
                </c:pt>
                <c:pt idx="2240">
                  <c:v>42235</c:v>
                </c:pt>
                <c:pt idx="2241">
                  <c:v>42236</c:v>
                </c:pt>
                <c:pt idx="2242">
                  <c:v>42237</c:v>
                </c:pt>
                <c:pt idx="2243">
                  <c:v>42238</c:v>
                </c:pt>
                <c:pt idx="2244">
                  <c:v>42239</c:v>
                </c:pt>
                <c:pt idx="2245">
                  <c:v>42240</c:v>
                </c:pt>
                <c:pt idx="2246">
                  <c:v>42241</c:v>
                </c:pt>
                <c:pt idx="2247">
                  <c:v>42242</c:v>
                </c:pt>
                <c:pt idx="2248">
                  <c:v>42243</c:v>
                </c:pt>
                <c:pt idx="2249">
                  <c:v>42244</c:v>
                </c:pt>
                <c:pt idx="2250">
                  <c:v>42245</c:v>
                </c:pt>
                <c:pt idx="2251">
                  <c:v>42246</c:v>
                </c:pt>
                <c:pt idx="2252">
                  <c:v>42247</c:v>
                </c:pt>
                <c:pt idx="2253">
                  <c:v>42248</c:v>
                </c:pt>
                <c:pt idx="2254">
                  <c:v>42249</c:v>
                </c:pt>
                <c:pt idx="2255">
                  <c:v>42250</c:v>
                </c:pt>
                <c:pt idx="2256">
                  <c:v>42251</c:v>
                </c:pt>
                <c:pt idx="2257">
                  <c:v>42252</c:v>
                </c:pt>
                <c:pt idx="2258">
                  <c:v>42253</c:v>
                </c:pt>
                <c:pt idx="2259">
                  <c:v>42254</c:v>
                </c:pt>
                <c:pt idx="2260">
                  <c:v>42255</c:v>
                </c:pt>
                <c:pt idx="2261">
                  <c:v>42256</c:v>
                </c:pt>
                <c:pt idx="2262">
                  <c:v>42257</c:v>
                </c:pt>
                <c:pt idx="2263">
                  <c:v>42258</c:v>
                </c:pt>
                <c:pt idx="2264">
                  <c:v>42259</c:v>
                </c:pt>
                <c:pt idx="2265">
                  <c:v>42260</c:v>
                </c:pt>
                <c:pt idx="2266">
                  <c:v>42261</c:v>
                </c:pt>
                <c:pt idx="2267">
                  <c:v>42262</c:v>
                </c:pt>
                <c:pt idx="2268">
                  <c:v>42263</c:v>
                </c:pt>
                <c:pt idx="2269">
                  <c:v>42264</c:v>
                </c:pt>
                <c:pt idx="2270">
                  <c:v>42265</c:v>
                </c:pt>
                <c:pt idx="2271">
                  <c:v>42266</c:v>
                </c:pt>
                <c:pt idx="2272">
                  <c:v>42267</c:v>
                </c:pt>
                <c:pt idx="2273">
                  <c:v>42268</c:v>
                </c:pt>
                <c:pt idx="2274">
                  <c:v>42269</c:v>
                </c:pt>
                <c:pt idx="2275">
                  <c:v>42270</c:v>
                </c:pt>
                <c:pt idx="2276">
                  <c:v>42271</c:v>
                </c:pt>
                <c:pt idx="2277">
                  <c:v>42272</c:v>
                </c:pt>
                <c:pt idx="2278">
                  <c:v>42273</c:v>
                </c:pt>
                <c:pt idx="2279">
                  <c:v>42274</c:v>
                </c:pt>
                <c:pt idx="2280">
                  <c:v>42275</c:v>
                </c:pt>
                <c:pt idx="2281">
                  <c:v>42276</c:v>
                </c:pt>
                <c:pt idx="2282">
                  <c:v>42277</c:v>
                </c:pt>
                <c:pt idx="2283">
                  <c:v>42278</c:v>
                </c:pt>
                <c:pt idx="2284">
                  <c:v>42279</c:v>
                </c:pt>
                <c:pt idx="2285">
                  <c:v>42280</c:v>
                </c:pt>
                <c:pt idx="2286">
                  <c:v>42281</c:v>
                </c:pt>
                <c:pt idx="2287">
                  <c:v>42282</c:v>
                </c:pt>
                <c:pt idx="2288">
                  <c:v>42283</c:v>
                </c:pt>
                <c:pt idx="2289">
                  <c:v>42284</c:v>
                </c:pt>
                <c:pt idx="2290">
                  <c:v>42285</c:v>
                </c:pt>
                <c:pt idx="2291">
                  <c:v>42286</c:v>
                </c:pt>
                <c:pt idx="2292">
                  <c:v>42287</c:v>
                </c:pt>
                <c:pt idx="2293">
                  <c:v>42288</c:v>
                </c:pt>
                <c:pt idx="2294">
                  <c:v>42289</c:v>
                </c:pt>
                <c:pt idx="2295">
                  <c:v>42290</c:v>
                </c:pt>
                <c:pt idx="2296">
                  <c:v>42291</c:v>
                </c:pt>
                <c:pt idx="2297">
                  <c:v>42292</c:v>
                </c:pt>
                <c:pt idx="2298">
                  <c:v>42293</c:v>
                </c:pt>
                <c:pt idx="2299">
                  <c:v>42294</c:v>
                </c:pt>
                <c:pt idx="2300">
                  <c:v>42295</c:v>
                </c:pt>
                <c:pt idx="2301">
                  <c:v>42296</c:v>
                </c:pt>
                <c:pt idx="2302">
                  <c:v>42297</c:v>
                </c:pt>
                <c:pt idx="2303">
                  <c:v>42298</c:v>
                </c:pt>
                <c:pt idx="2304">
                  <c:v>42299</c:v>
                </c:pt>
                <c:pt idx="2305">
                  <c:v>42300</c:v>
                </c:pt>
                <c:pt idx="2306">
                  <c:v>42301</c:v>
                </c:pt>
                <c:pt idx="2307">
                  <c:v>42302</c:v>
                </c:pt>
                <c:pt idx="2308">
                  <c:v>42303</c:v>
                </c:pt>
                <c:pt idx="2309">
                  <c:v>42304</c:v>
                </c:pt>
                <c:pt idx="2310">
                  <c:v>42305</c:v>
                </c:pt>
                <c:pt idx="2311">
                  <c:v>42306</c:v>
                </c:pt>
                <c:pt idx="2312">
                  <c:v>42307</c:v>
                </c:pt>
                <c:pt idx="2313">
                  <c:v>42308</c:v>
                </c:pt>
                <c:pt idx="2314">
                  <c:v>42309</c:v>
                </c:pt>
                <c:pt idx="2315">
                  <c:v>42310</c:v>
                </c:pt>
                <c:pt idx="2316">
                  <c:v>42311</c:v>
                </c:pt>
                <c:pt idx="2317">
                  <c:v>42312</c:v>
                </c:pt>
                <c:pt idx="2318">
                  <c:v>42313</c:v>
                </c:pt>
                <c:pt idx="2319">
                  <c:v>42314</c:v>
                </c:pt>
                <c:pt idx="2320">
                  <c:v>42315</c:v>
                </c:pt>
                <c:pt idx="2321">
                  <c:v>42316</c:v>
                </c:pt>
                <c:pt idx="2322">
                  <c:v>42317</c:v>
                </c:pt>
                <c:pt idx="2323">
                  <c:v>42318</c:v>
                </c:pt>
                <c:pt idx="2324">
                  <c:v>42319</c:v>
                </c:pt>
                <c:pt idx="2325">
                  <c:v>42320</c:v>
                </c:pt>
                <c:pt idx="2326">
                  <c:v>42321</c:v>
                </c:pt>
                <c:pt idx="2327">
                  <c:v>42322</c:v>
                </c:pt>
                <c:pt idx="2328">
                  <c:v>42323</c:v>
                </c:pt>
                <c:pt idx="2329">
                  <c:v>42324</c:v>
                </c:pt>
                <c:pt idx="2330">
                  <c:v>42325</c:v>
                </c:pt>
                <c:pt idx="2331">
                  <c:v>42326</c:v>
                </c:pt>
                <c:pt idx="2332">
                  <c:v>42327</c:v>
                </c:pt>
                <c:pt idx="2333">
                  <c:v>42328</c:v>
                </c:pt>
                <c:pt idx="2334">
                  <c:v>42329</c:v>
                </c:pt>
                <c:pt idx="2335">
                  <c:v>42330</c:v>
                </c:pt>
                <c:pt idx="2336">
                  <c:v>42331</c:v>
                </c:pt>
                <c:pt idx="2337">
                  <c:v>42332</c:v>
                </c:pt>
                <c:pt idx="2338">
                  <c:v>42333</c:v>
                </c:pt>
                <c:pt idx="2339">
                  <c:v>42334</c:v>
                </c:pt>
                <c:pt idx="2340">
                  <c:v>42335</c:v>
                </c:pt>
                <c:pt idx="2341">
                  <c:v>42336</c:v>
                </c:pt>
                <c:pt idx="2342">
                  <c:v>42337</c:v>
                </c:pt>
                <c:pt idx="2343">
                  <c:v>42338</c:v>
                </c:pt>
                <c:pt idx="2344">
                  <c:v>42339</c:v>
                </c:pt>
                <c:pt idx="2345">
                  <c:v>42340</c:v>
                </c:pt>
                <c:pt idx="2346">
                  <c:v>42341</c:v>
                </c:pt>
                <c:pt idx="2347">
                  <c:v>42342</c:v>
                </c:pt>
                <c:pt idx="2348">
                  <c:v>42343</c:v>
                </c:pt>
                <c:pt idx="2349">
                  <c:v>42344</c:v>
                </c:pt>
                <c:pt idx="2350">
                  <c:v>42345</c:v>
                </c:pt>
                <c:pt idx="2351">
                  <c:v>42346</c:v>
                </c:pt>
                <c:pt idx="2352">
                  <c:v>42347</c:v>
                </c:pt>
                <c:pt idx="2353">
                  <c:v>42348</c:v>
                </c:pt>
                <c:pt idx="2354">
                  <c:v>42349</c:v>
                </c:pt>
                <c:pt idx="2355">
                  <c:v>42350</c:v>
                </c:pt>
                <c:pt idx="2356">
                  <c:v>42351</c:v>
                </c:pt>
                <c:pt idx="2357">
                  <c:v>42352</c:v>
                </c:pt>
                <c:pt idx="2358">
                  <c:v>42353</c:v>
                </c:pt>
                <c:pt idx="2359">
                  <c:v>42354</c:v>
                </c:pt>
                <c:pt idx="2360">
                  <c:v>42355</c:v>
                </c:pt>
                <c:pt idx="2361">
                  <c:v>42356</c:v>
                </c:pt>
                <c:pt idx="2362">
                  <c:v>42357</c:v>
                </c:pt>
                <c:pt idx="2363">
                  <c:v>42358</c:v>
                </c:pt>
                <c:pt idx="2364">
                  <c:v>42359</c:v>
                </c:pt>
                <c:pt idx="2365">
                  <c:v>42360</c:v>
                </c:pt>
                <c:pt idx="2366">
                  <c:v>42361</c:v>
                </c:pt>
                <c:pt idx="2367">
                  <c:v>42362</c:v>
                </c:pt>
                <c:pt idx="2368">
                  <c:v>42363</c:v>
                </c:pt>
                <c:pt idx="2369">
                  <c:v>42364</c:v>
                </c:pt>
                <c:pt idx="2370">
                  <c:v>42365</c:v>
                </c:pt>
                <c:pt idx="2371">
                  <c:v>42366</c:v>
                </c:pt>
                <c:pt idx="2372">
                  <c:v>42367</c:v>
                </c:pt>
                <c:pt idx="2373">
                  <c:v>42368</c:v>
                </c:pt>
                <c:pt idx="2374">
                  <c:v>42369</c:v>
                </c:pt>
                <c:pt idx="2375">
                  <c:v>42370</c:v>
                </c:pt>
                <c:pt idx="2376">
                  <c:v>42371</c:v>
                </c:pt>
                <c:pt idx="2377">
                  <c:v>42372</c:v>
                </c:pt>
                <c:pt idx="2378">
                  <c:v>42373</c:v>
                </c:pt>
                <c:pt idx="2379">
                  <c:v>42374</c:v>
                </c:pt>
                <c:pt idx="2380">
                  <c:v>42375</c:v>
                </c:pt>
                <c:pt idx="2381">
                  <c:v>42376</c:v>
                </c:pt>
                <c:pt idx="2382">
                  <c:v>42377</c:v>
                </c:pt>
                <c:pt idx="2383">
                  <c:v>42378</c:v>
                </c:pt>
                <c:pt idx="2384">
                  <c:v>42379</c:v>
                </c:pt>
                <c:pt idx="2385">
                  <c:v>42380</c:v>
                </c:pt>
                <c:pt idx="2386">
                  <c:v>42381</c:v>
                </c:pt>
                <c:pt idx="2387">
                  <c:v>42382</c:v>
                </c:pt>
                <c:pt idx="2388">
                  <c:v>42383</c:v>
                </c:pt>
                <c:pt idx="2389">
                  <c:v>42384</c:v>
                </c:pt>
                <c:pt idx="2390">
                  <c:v>42385</c:v>
                </c:pt>
                <c:pt idx="2391">
                  <c:v>42386</c:v>
                </c:pt>
                <c:pt idx="2392">
                  <c:v>42387</c:v>
                </c:pt>
                <c:pt idx="2393">
                  <c:v>42388</c:v>
                </c:pt>
                <c:pt idx="2394">
                  <c:v>42389</c:v>
                </c:pt>
                <c:pt idx="2395">
                  <c:v>42390</c:v>
                </c:pt>
                <c:pt idx="2396">
                  <c:v>42391</c:v>
                </c:pt>
                <c:pt idx="2397">
                  <c:v>42392</c:v>
                </c:pt>
                <c:pt idx="2398">
                  <c:v>42393</c:v>
                </c:pt>
                <c:pt idx="2399">
                  <c:v>42394</c:v>
                </c:pt>
                <c:pt idx="2400">
                  <c:v>42395</c:v>
                </c:pt>
                <c:pt idx="2401">
                  <c:v>42396</c:v>
                </c:pt>
                <c:pt idx="2402">
                  <c:v>42397</c:v>
                </c:pt>
                <c:pt idx="2403">
                  <c:v>42398</c:v>
                </c:pt>
                <c:pt idx="2404">
                  <c:v>42399</c:v>
                </c:pt>
                <c:pt idx="2405">
                  <c:v>42400</c:v>
                </c:pt>
                <c:pt idx="2406">
                  <c:v>42401</c:v>
                </c:pt>
                <c:pt idx="2407">
                  <c:v>42402</c:v>
                </c:pt>
                <c:pt idx="2408">
                  <c:v>42403</c:v>
                </c:pt>
                <c:pt idx="2409">
                  <c:v>42404</c:v>
                </c:pt>
                <c:pt idx="2410">
                  <c:v>42405</c:v>
                </c:pt>
                <c:pt idx="2411">
                  <c:v>42406</c:v>
                </c:pt>
                <c:pt idx="2412">
                  <c:v>42407</c:v>
                </c:pt>
                <c:pt idx="2413">
                  <c:v>42408</c:v>
                </c:pt>
                <c:pt idx="2414">
                  <c:v>42409</c:v>
                </c:pt>
                <c:pt idx="2415">
                  <c:v>42410</c:v>
                </c:pt>
                <c:pt idx="2416">
                  <c:v>42411</c:v>
                </c:pt>
                <c:pt idx="2417">
                  <c:v>42412</c:v>
                </c:pt>
                <c:pt idx="2418">
                  <c:v>42413</c:v>
                </c:pt>
                <c:pt idx="2419">
                  <c:v>42414</c:v>
                </c:pt>
                <c:pt idx="2420">
                  <c:v>42415</c:v>
                </c:pt>
                <c:pt idx="2421">
                  <c:v>42416</c:v>
                </c:pt>
                <c:pt idx="2422">
                  <c:v>42417</c:v>
                </c:pt>
                <c:pt idx="2423">
                  <c:v>42418</c:v>
                </c:pt>
                <c:pt idx="2424">
                  <c:v>42419</c:v>
                </c:pt>
                <c:pt idx="2425">
                  <c:v>42420</c:v>
                </c:pt>
                <c:pt idx="2426">
                  <c:v>42421</c:v>
                </c:pt>
                <c:pt idx="2427">
                  <c:v>42422</c:v>
                </c:pt>
                <c:pt idx="2428">
                  <c:v>42423</c:v>
                </c:pt>
                <c:pt idx="2429">
                  <c:v>42424</c:v>
                </c:pt>
                <c:pt idx="2430">
                  <c:v>42425</c:v>
                </c:pt>
                <c:pt idx="2431">
                  <c:v>42426</c:v>
                </c:pt>
                <c:pt idx="2432">
                  <c:v>42427</c:v>
                </c:pt>
                <c:pt idx="2433">
                  <c:v>42428</c:v>
                </c:pt>
                <c:pt idx="2434">
                  <c:v>42429</c:v>
                </c:pt>
                <c:pt idx="2435">
                  <c:v>42430</c:v>
                </c:pt>
                <c:pt idx="2436">
                  <c:v>42431</c:v>
                </c:pt>
                <c:pt idx="2437">
                  <c:v>42432</c:v>
                </c:pt>
                <c:pt idx="2438">
                  <c:v>42433</c:v>
                </c:pt>
                <c:pt idx="2439">
                  <c:v>42434</c:v>
                </c:pt>
                <c:pt idx="2440">
                  <c:v>42435</c:v>
                </c:pt>
                <c:pt idx="2441">
                  <c:v>42436</c:v>
                </c:pt>
                <c:pt idx="2442">
                  <c:v>42437</c:v>
                </c:pt>
                <c:pt idx="2443">
                  <c:v>42438</c:v>
                </c:pt>
                <c:pt idx="2444">
                  <c:v>42439</c:v>
                </c:pt>
                <c:pt idx="2445">
                  <c:v>42440</c:v>
                </c:pt>
                <c:pt idx="2446">
                  <c:v>42441</c:v>
                </c:pt>
                <c:pt idx="2447">
                  <c:v>42442</c:v>
                </c:pt>
                <c:pt idx="2448">
                  <c:v>42443</c:v>
                </c:pt>
                <c:pt idx="2449">
                  <c:v>42444</c:v>
                </c:pt>
                <c:pt idx="2450">
                  <c:v>42445</c:v>
                </c:pt>
                <c:pt idx="2451">
                  <c:v>42446</c:v>
                </c:pt>
                <c:pt idx="2452">
                  <c:v>42447</c:v>
                </c:pt>
                <c:pt idx="2453">
                  <c:v>42448</c:v>
                </c:pt>
                <c:pt idx="2454">
                  <c:v>42449</c:v>
                </c:pt>
                <c:pt idx="2455">
                  <c:v>42450</c:v>
                </c:pt>
                <c:pt idx="2456">
                  <c:v>42451</c:v>
                </c:pt>
                <c:pt idx="2457">
                  <c:v>42452</c:v>
                </c:pt>
                <c:pt idx="2458">
                  <c:v>42453</c:v>
                </c:pt>
                <c:pt idx="2459">
                  <c:v>42454</c:v>
                </c:pt>
                <c:pt idx="2460">
                  <c:v>42455</c:v>
                </c:pt>
                <c:pt idx="2461">
                  <c:v>42456</c:v>
                </c:pt>
                <c:pt idx="2462">
                  <c:v>42457</c:v>
                </c:pt>
                <c:pt idx="2463">
                  <c:v>42458</c:v>
                </c:pt>
                <c:pt idx="2464">
                  <c:v>42459</c:v>
                </c:pt>
                <c:pt idx="2465">
                  <c:v>42460</c:v>
                </c:pt>
                <c:pt idx="2466">
                  <c:v>42461</c:v>
                </c:pt>
                <c:pt idx="2467">
                  <c:v>42462</c:v>
                </c:pt>
                <c:pt idx="2468">
                  <c:v>42463</c:v>
                </c:pt>
                <c:pt idx="2469">
                  <c:v>42464</c:v>
                </c:pt>
                <c:pt idx="2470">
                  <c:v>42465</c:v>
                </c:pt>
                <c:pt idx="2471">
                  <c:v>42466</c:v>
                </c:pt>
                <c:pt idx="2472">
                  <c:v>42467</c:v>
                </c:pt>
                <c:pt idx="2473">
                  <c:v>42468</c:v>
                </c:pt>
                <c:pt idx="2474">
                  <c:v>42469</c:v>
                </c:pt>
                <c:pt idx="2475">
                  <c:v>42470</c:v>
                </c:pt>
                <c:pt idx="2476">
                  <c:v>42471</c:v>
                </c:pt>
                <c:pt idx="2477">
                  <c:v>42472</c:v>
                </c:pt>
                <c:pt idx="2478">
                  <c:v>42473</c:v>
                </c:pt>
                <c:pt idx="2479">
                  <c:v>42474</c:v>
                </c:pt>
                <c:pt idx="2480">
                  <c:v>42475</c:v>
                </c:pt>
                <c:pt idx="2481">
                  <c:v>42476</c:v>
                </c:pt>
                <c:pt idx="2482">
                  <c:v>42477</c:v>
                </c:pt>
                <c:pt idx="2483">
                  <c:v>42478</c:v>
                </c:pt>
                <c:pt idx="2484">
                  <c:v>42479</c:v>
                </c:pt>
                <c:pt idx="2485">
                  <c:v>42480</c:v>
                </c:pt>
                <c:pt idx="2486">
                  <c:v>42481</c:v>
                </c:pt>
                <c:pt idx="2487">
                  <c:v>42482</c:v>
                </c:pt>
                <c:pt idx="2488">
                  <c:v>42483</c:v>
                </c:pt>
                <c:pt idx="2489">
                  <c:v>42484</c:v>
                </c:pt>
                <c:pt idx="2490">
                  <c:v>42485</c:v>
                </c:pt>
                <c:pt idx="2491">
                  <c:v>42486</c:v>
                </c:pt>
                <c:pt idx="2492">
                  <c:v>42487</c:v>
                </c:pt>
                <c:pt idx="2493">
                  <c:v>42488</c:v>
                </c:pt>
                <c:pt idx="2494">
                  <c:v>42489</c:v>
                </c:pt>
                <c:pt idx="2495">
                  <c:v>42490</c:v>
                </c:pt>
                <c:pt idx="2496">
                  <c:v>42491</c:v>
                </c:pt>
                <c:pt idx="2497">
                  <c:v>42492</c:v>
                </c:pt>
                <c:pt idx="2498">
                  <c:v>42493</c:v>
                </c:pt>
                <c:pt idx="2499">
                  <c:v>42494</c:v>
                </c:pt>
                <c:pt idx="2500">
                  <c:v>42495</c:v>
                </c:pt>
                <c:pt idx="2501">
                  <c:v>42496</c:v>
                </c:pt>
                <c:pt idx="2502">
                  <c:v>42497</c:v>
                </c:pt>
                <c:pt idx="2503">
                  <c:v>42498</c:v>
                </c:pt>
                <c:pt idx="2504">
                  <c:v>42499</c:v>
                </c:pt>
                <c:pt idx="2505">
                  <c:v>42500</c:v>
                </c:pt>
                <c:pt idx="2506">
                  <c:v>42501</c:v>
                </c:pt>
                <c:pt idx="2507">
                  <c:v>42502</c:v>
                </c:pt>
                <c:pt idx="2508">
                  <c:v>42503</c:v>
                </c:pt>
                <c:pt idx="2509">
                  <c:v>42504</c:v>
                </c:pt>
                <c:pt idx="2510">
                  <c:v>42505</c:v>
                </c:pt>
                <c:pt idx="2511">
                  <c:v>42506</c:v>
                </c:pt>
                <c:pt idx="2512">
                  <c:v>42507</c:v>
                </c:pt>
                <c:pt idx="2513">
                  <c:v>42508</c:v>
                </c:pt>
                <c:pt idx="2514">
                  <c:v>42509</c:v>
                </c:pt>
                <c:pt idx="2515">
                  <c:v>42510</c:v>
                </c:pt>
                <c:pt idx="2516">
                  <c:v>42511</c:v>
                </c:pt>
                <c:pt idx="2517">
                  <c:v>42512</c:v>
                </c:pt>
                <c:pt idx="2518">
                  <c:v>42513</c:v>
                </c:pt>
                <c:pt idx="2519">
                  <c:v>42514</c:v>
                </c:pt>
                <c:pt idx="2520">
                  <c:v>42515</c:v>
                </c:pt>
                <c:pt idx="2521">
                  <c:v>42516</c:v>
                </c:pt>
                <c:pt idx="2522">
                  <c:v>42517</c:v>
                </c:pt>
                <c:pt idx="2523">
                  <c:v>42518</c:v>
                </c:pt>
                <c:pt idx="2524">
                  <c:v>42519</c:v>
                </c:pt>
                <c:pt idx="2525">
                  <c:v>42520</c:v>
                </c:pt>
                <c:pt idx="2526">
                  <c:v>42521</c:v>
                </c:pt>
                <c:pt idx="2527">
                  <c:v>42522</c:v>
                </c:pt>
                <c:pt idx="2528">
                  <c:v>42523</c:v>
                </c:pt>
                <c:pt idx="2529">
                  <c:v>42524</c:v>
                </c:pt>
                <c:pt idx="2530">
                  <c:v>42525</c:v>
                </c:pt>
                <c:pt idx="2531">
                  <c:v>42526</c:v>
                </c:pt>
                <c:pt idx="2532">
                  <c:v>42527</c:v>
                </c:pt>
                <c:pt idx="2533">
                  <c:v>42528</c:v>
                </c:pt>
                <c:pt idx="2534">
                  <c:v>42529</c:v>
                </c:pt>
                <c:pt idx="2535">
                  <c:v>42530</c:v>
                </c:pt>
                <c:pt idx="2536">
                  <c:v>42531</c:v>
                </c:pt>
                <c:pt idx="2537">
                  <c:v>42532</c:v>
                </c:pt>
                <c:pt idx="2538">
                  <c:v>42533</c:v>
                </c:pt>
                <c:pt idx="2539">
                  <c:v>42534</c:v>
                </c:pt>
                <c:pt idx="2540">
                  <c:v>42535</c:v>
                </c:pt>
                <c:pt idx="2541">
                  <c:v>42536</c:v>
                </c:pt>
                <c:pt idx="2542">
                  <c:v>42537</c:v>
                </c:pt>
                <c:pt idx="2543">
                  <c:v>42538</c:v>
                </c:pt>
                <c:pt idx="2544">
                  <c:v>42539</c:v>
                </c:pt>
                <c:pt idx="2545">
                  <c:v>42540</c:v>
                </c:pt>
                <c:pt idx="2546">
                  <c:v>42541</c:v>
                </c:pt>
                <c:pt idx="2547">
                  <c:v>42542</c:v>
                </c:pt>
                <c:pt idx="2548">
                  <c:v>42543</c:v>
                </c:pt>
                <c:pt idx="2549">
                  <c:v>42544</c:v>
                </c:pt>
                <c:pt idx="2550">
                  <c:v>42545</c:v>
                </c:pt>
                <c:pt idx="2551">
                  <c:v>42546</c:v>
                </c:pt>
                <c:pt idx="2552">
                  <c:v>42547</c:v>
                </c:pt>
                <c:pt idx="2553">
                  <c:v>42548</c:v>
                </c:pt>
                <c:pt idx="2554">
                  <c:v>42549</c:v>
                </c:pt>
                <c:pt idx="2555">
                  <c:v>42550</c:v>
                </c:pt>
                <c:pt idx="2556">
                  <c:v>42551</c:v>
                </c:pt>
                <c:pt idx="2557">
                  <c:v>42552</c:v>
                </c:pt>
                <c:pt idx="2558">
                  <c:v>42553</c:v>
                </c:pt>
                <c:pt idx="2559">
                  <c:v>42554</c:v>
                </c:pt>
                <c:pt idx="2560">
                  <c:v>42555</c:v>
                </c:pt>
                <c:pt idx="2561">
                  <c:v>42556</c:v>
                </c:pt>
                <c:pt idx="2562">
                  <c:v>42557</c:v>
                </c:pt>
                <c:pt idx="2563">
                  <c:v>42558</c:v>
                </c:pt>
                <c:pt idx="2564">
                  <c:v>42559</c:v>
                </c:pt>
                <c:pt idx="2565">
                  <c:v>42560</c:v>
                </c:pt>
                <c:pt idx="2566">
                  <c:v>42561</c:v>
                </c:pt>
                <c:pt idx="2567">
                  <c:v>42562</c:v>
                </c:pt>
                <c:pt idx="2568">
                  <c:v>42563</c:v>
                </c:pt>
                <c:pt idx="2569">
                  <c:v>42564</c:v>
                </c:pt>
                <c:pt idx="2570">
                  <c:v>42565</c:v>
                </c:pt>
                <c:pt idx="2571">
                  <c:v>42566</c:v>
                </c:pt>
                <c:pt idx="2572">
                  <c:v>42567</c:v>
                </c:pt>
                <c:pt idx="2573">
                  <c:v>42568</c:v>
                </c:pt>
                <c:pt idx="2574">
                  <c:v>42569</c:v>
                </c:pt>
                <c:pt idx="2575">
                  <c:v>42570</c:v>
                </c:pt>
                <c:pt idx="2576">
                  <c:v>42571</c:v>
                </c:pt>
                <c:pt idx="2577">
                  <c:v>42572</c:v>
                </c:pt>
                <c:pt idx="2578">
                  <c:v>42573</c:v>
                </c:pt>
                <c:pt idx="2579">
                  <c:v>42574</c:v>
                </c:pt>
                <c:pt idx="2580">
                  <c:v>42575</c:v>
                </c:pt>
                <c:pt idx="2581">
                  <c:v>42576</c:v>
                </c:pt>
                <c:pt idx="2582">
                  <c:v>42577</c:v>
                </c:pt>
                <c:pt idx="2583">
                  <c:v>42578</c:v>
                </c:pt>
                <c:pt idx="2584">
                  <c:v>42579</c:v>
                </c:pt>
                <c:pt idx="2585">
                  <c:v>42580</c:v>
                </c:pt>
                <c:pt idx="2586">
                  <c:v>42581</c:v>
                </c:pt>
                <c:pt idx="2587">
                  <c:v>42582</c:v>
                </c:pt>
                <c:pt idx="2588">
                  <c:v>42583</c:v>
                </c:pt>
                <c:pt idx="2589">
                  <c:v>42584</c:v>
                </c:pt>
                <c:pt idx="2590">
                  <c:v>42585</c:v>
                </c:pt>
                <c:pt idx="2591">
                  <c:v>42586</c:v>
                </c:pt>
                <c:pt idx="2592">
                  <c:v>42587</c:v>
                </c:pt>
                <c:pt idx="2593">
                  <c:v>42588</c:v>
                </c:pt>
                <c:pt idx="2594">
                  <c:v>42589</c:v>
                </c:pt>
                <c:pt idx="2595">
                  <c:v>42590</c:v>
                </c:pt>
                <c:pt idx="2596">
                  <c:v>42591</c:v>
                </c:pt>
                <c:pt idx="2597">
                  <c:v>42592</c:v>
                </c:pt>
                <c:pt idx="2598">
                  <c:v>42593</c:v>
                </c:pt>
                <c:pt idx="2599">
                  <c:v>42594</c:v>
                </c:pt>
                <c:pt idx="2600">
                  <c:v>42595</c:v>
                </c:pt>
                <c:pt idx="2601">
                  <c:v>42596</c:v>
                </c:pt>
                <c:pt idx="2602">
                  <c:v>42597</c:v>
                </c:pt>
                <c:pt idx="2603">
                  <c:v>42598</c:v>
                </c:pt>
                <c:pt idx="2604">
                  <c:v>42599</c:v>
                </c:pt>
                <c:pt idx="2605">
                  <c:v>42600</c:v>
                </c:pt>
                <c:pt idx="2606">
                  <c:v>42601</c:v>
                </c:pt>
                <c:pt idx="2607">
                  <c:v>42602</c:v>
                </c:pt>
                <c:pt idx="2608">
                  <c:v>42603</c:v>
                </c:pt>
                <c:pt idx="2609">
                  <c:v>42604</c:v>
                </c:pt>
                <c:pt idx="2610">
                  <c:v>42605</c:v>
                </c:pt>
                <c:pt idx="2611">
                  <c:v>42606</c:v>
                </c:pt>
                <c:pt idx="2612">
                  <c:v>42607</c:v>
                </c:pt>
                <c:pt idx="2613">
                  <c:v>42608</c:v>
                </c:pt>
                <c:pt idx="2614">
                  <c:v>42609</c:v>
                </c:pt>
                <c:pt idx="2615">
                  <c:v>42610</c:v>
                </c:pt>
                <c:pt idx="2616">
                  <c:v>42611</c:v>
                </c:pt>
                <c:pt idx="2617">
                  <c:v>42612</c:v>
                </c:pt>
                <c:pt idx="2618">
                  <c:v>42613</c:v>
                </c:pt>
                <c:pt idx="2619">
                  <c:v>42614</c:v>
                </c:pt>
                <c:pt idx="2620">
                  <c:v>42615</c:v>
                </c:pt>
                <c:pt idx="2621">
                  <c:v>42616</c:v>
                </c:pt>
                <c:pt idx="2622">
                  <c:v>42617</c:v>
                </c:pt>
                <c:pt idx="2623">
                  <c:v>42618</c:v>
                </c:pt>
                <c:pt idx="2624">
                  <c:v>42619</c:v>
                </c:pt>
                <c:pt idx="2625">
                  <c:v>42620</c:v>
                </c:pt>
                <c:pt idx="2626">
                  <c:v>42621</c:v>
                </c:pt>
                <c:pt idx="2627">
                  <c:v>42622</c:v>
                </c:pt>
                <c:pt idx="2628">
                  <c:v>42623</c:v>
                </c:pt>
                <c:pt idx="2629">
                  <c:v>42624</c:v>
                </c:pt>
                <c:pt idx="2630">
                  <c:v>42625</c:v>
                </c:pt>
                <c:pt idx="2631">
                  <c:v>42626</c:v>
                </c:pt>
                <c:pt idx="2632">
                  <c:v>42627</c:v>
                </c:pt>
                <c:pt idx="2633">
                  <c:v>42628</c:v>
                </c:pt>
                <c:pt idx="2634">
                  <c:v>42629</c:v>
                </c:pt>
                <c:pt idx="2635">
                  <c:v>42630</c:v>
                </c:pt>
                <c:pt idx="2636">
                  <c:v>42631</c:v>
                </c:pt>
                <c:pt idx="2637">
                  <c:v>42632</c:v>
                </c:pt>
                <c:pt idx="2638">
                  <c:v>42633</c:v>
                </c:pt>
                <c:pt idx="2639">
                  <c:v>42634</c:v>
                </c:pt>
                <c:pt idx="2640">
                  <c:v>42635</c:v>
                </c:pt>
                <c:pt idx="2641">
                  <c:v>42636</c:v>
                </c:pt>
                <c:pt idx="2642">
                  <c:v>42637</c:v>
                </c:pt>
                <c:pt idx="2643">
                  <c:v>42638</c:v>
                </c:pt>
                <c:pt idx="2644">
                  <c:v>42639</c:v>
                </c:pt>
                <c:pt idx="2645">
                  <c:v>42640</c:v>
                </c:pt>
                <c:pt idx="2646">
                  <c:v>42641</c:v>
                </c:pt>
                <c:pt idx="2647">
                  <c:v>42642</c:v>
                </c:pt>
                <c:pt idx="2648">
                  <c:v>42643</c:v>
                </c:pt>
                <c:pt idx="2649">
                  <c:v>42644</c:v>
                </c:pt>
                <c:pt idx="2650">
                  <c:v>42645</c:v>
                </c:pt>
                <c:pt idx="2651">
                  <c:v>42646</c:v>
                </c:pt>
                <c:pt idx="2652">
                  <c:v>42647</c:v>
                </c:pt>
                <c:pt idx="2653">
                  <c:v>42648</c:v>
                </c:pt>
                <c:pt idx="2654">
                  <c:v>42649</c:v>
                </c:pt>
                <c:pt idx="2655">
                  <c:v>42650</c:v>
                </c:pt>
                <c:pt idx="2656">
                  <c:v>42651</c:v>
                </c:pt>
                <c:pt idx="2657">
                  <c:v>42652</c:v>
                </c:pt>
                <c:pt idx="2658">
                  <c:v>42653</c:v>
                </c:pt>
                <c:pt idx="2659">
                  <c:v>42654</c:v>
                </c:pt>
                <c:pt idx="2660">
                  <c:v>42655</c:v>
                </c:pt>
                <c:pt idx="2661">
                  <c:v>42656</c:v>
                </c:pt>
                <c:pt idx="2662">
                  <c:v>42657</c:v>
                </c:pt>
                <c:pt idx="2663">
                  <c:v>42658</c:v>
                </c:pt>
                <c:pt idx="2664">
                  <c:v>42659</c:v>
                </c:pt>
                <c:pt idx="2665">
                  <c:v>42660</c:v>
                </c:pt>
                <c:pt idx="2666">
                  <c:v>42661</c:v>
                </c:pt>
                <c:pt idx="2667">
                  <c:v>42662</c:v>
                </c:pt>
                <c:pt idx="2668">
                  <c:v>42663</c:v>
                </c:pt>
                <c:pt idx="2669">
                  <c:v>42664</c:v>
                </c:pt>
                <c:pt idx="2670">
                  <c:v>42665</c:v>
                </c:pt>
                <c:pt idx="2671">
                  <c:v>42666</c:v>
                </c:pt>
                <c:pt idx="2672">
                  <c:v>42667</c:v>
                </c:pt>
                <c:pt idx="2673">
                  <c:v>42668</c:v>
                </c:pt>
                <c:pt idx="2674">
                  <c:v>42669</c:v>
                </c:pt>
                <c:pt idx="2675">
                  <c:v>42670</c:v>
                </c:pt>
                <c:pt idx="2676">
                  <c:v>42671</c:v>
                </c:pt>
                <c:pt idx="2677">
                  <c:v>42672</c:v>
                </c:pt>
                <c:pt idx="2678">
                  <c:v>42673</c:v>
                </c:pt>
                <c:pt idx="2679">
                  <c:v>42674</c:v>
                </c:pt>
                <c:pt idx="2680">
                  <c:v>42675</c:v>
                </c:pt>
                <c:pt idx="2681">
                  <c:v>42676</c:v>
                </c:pt>
                <c:pt idx="2682">
                  <c:v>42677</c:v>
                </c:pt>
                <c:pt idx="2683">
                  <c:v>42678</c:v>
                </c:pt>
                <c:pt idx="2684">
                  <c:v>42679</c:v>
                </c:pt>
                <c:pt idx="2685">
                  <c:v>42680</c:v>
                </c:pt>
                <c:pt idx="2686">
                  <c:v>42681</c:v>
                </c:pt>
                <c:pt idx="2687">
                  <c:v>42682</c:v>
                </c:pt>
                <c:pt idx="2688">
                  <c:v>42683</c:v>
                </c:pt>
                <c:pt idx="2689">
                  <c:v>42684</c:v>
                </c:pt>
                <c:pt idx="2690">
                  <c:v>42685</c:v>
                </c:pt>
                <c:pt idx="2691">
                  <c:v>42686</c:v>
                </c:pt>
                <c:pt idx="2692">
                  <c:v>42687</c:v>
                </c:pt>
                <c:pt idx="2693">
                  <c:v>42688</c:v>
                </c:pt>
                <c:pt idx="2694">
                  <c:v>42689</c:v>
                </c:pt>
                <c:pt idx="2695">
                  <c:v>42690</c:v>
                </c:pt>
                <c:pt idx="2696">
                  <c:v>42691</c:v>
                </c:pt>
                <c:pt idx="2697">
                  <c:v>42692</c:v>
                </c:pt>
                <c:pt idx="2698">
                  <c:v>42693</c:v>
                </c:pt>
                <c:pt idx="2699">
                  <c:v>42694</c:v>
                </c:pt>
                <c:pt idx="2700">
                  <c:v>42695</c:v>
                </c:pt>
                <c:pt idx="2701">
                  <c:v>42696</c:v>
                </c:pt>
                <c:pt idx="2702">
                  <c:v>42697</c:v>
                </c:pt>
                <c:pt idx="2703">
                  <c:v>42698</c:v>
                </c:pt>
                <c:pt idx="2704">
                  <c:v>42699</c:v>
                </c:pt>
                <c:pt idx="2705">
                  <c:v>42700</c:v>
                </c:pt>
                <c:pt idx="2706">
                  <c:v>42701</c:v>
                </c:pt>
                <c:pt idx="2707">
                  <c:v>42702</c:v>
                </c:pt>
                <c:pt idx="2708">
                  <c:v>42703</c:v>
                </c:pt>
                <c:pt idx="2709">
                  <c:v>42704</c:v>
                </c:pt>
                <c:pt idx="2710">
                  <c:v>42705</c:v>
                </c:pt>
                <c:pt idx="2711">
                  <c:v>42706</c:v>
                </c:pt>
                <c:pt idx="2712">
                  <c:v>42707</c:v>
                </c:pt>
                <c:pt idx="2713">
                  <c:v>42708</c:v>
                </c:pt>
                <c:pt idx="2714">
                  <c:v>42709</c:v>
                </c:pt>
                <c:pt idx="2715">
                  <c:v>42710</c:v>
                </c:pt>
                <c:pt idx="2716">
                  <c:v>42711</c:v>
                </c:pt>
                <c:pt idx="2717">
                  <c:v>42712</c:v>
                </c:pt>
                <c:pt idx="2718">
                  <c:v>42713</c:v>
                </c:pt>
                <c:pt idx="2719">
                  <c:v>42714</c:v>
                </c:pt>
                <c:pt idx="2720">
                  <c:v>42715</c:v>
                </c:pt>
                <c:pt idx="2721">
                  <c:v>42716</c:v>
                </c:pt>
                <c:pt idx="2722">
                  <c:v>42717</c:v>
                </c:pt>
                <c:pt idx="2723">
                  <c:v>42718</c:v>
                </c:pt>
                <c:pt idx="2724">
                  <c:v>42719</c:v>
                </c:pt>
                <c:pt idx="2725">
                  <c:v>42720</c:v>
                </c:pt>
                <c:pt idx="2726">
                  <c:v>42721</c:v>
                </c:pt>
                <c:pt idx="2727">
                  <c:v>42722</c:v>
                </c:pt>
                <c:pt idx="2728">
                  <c:v>42723</c:v>
                </c:pt>
                <c:pt idx="2729">
                  <c:v>42724</c:v>
                </c:pt>
                <c:pt idx="2730">
                  <c:v>42725</c:v>
                </c:pt>
                <c:pt idx="2731">
                  <c:v>42726</c:v>
                </c:pt>
                <c:pt idx="2732">
                  <c:v>42727</c:v>
                </c:pt>
                <c:pt idx="2733">
                  <c:v>42728</c:v>
                </c:pt>
                <c:pt idx="2734">
                  <c:v>42729</c:v>
                </c:pt>
                <c:pt idx="2735">
                  <c:v>42730</c:v>
                </c:pt>
                <c:pt idx="2736">
                  <c:v>42731</c:v>
                </c:pt>
                <c:pt idx="2737">
                  <c:v>42732</c:v>
                </c:pt>
                <c:pt idx="2738">
                  <c:v>42733</c:v>
                </c:pt>
                <c:pt idx="2739">
                  <c:v>42734</c:v>
                </c:pt>
                <c:pt idx="2740">
                  <c:v>42735</c:v>
                </c:pt>
                <c:pt idx="2741">
                  <c:v>42736</c:v>
                </c:pt>
                <c:pt idx="2742">
                  <c:v>42737</c:v>
                </c:pt>
                <c:pt idx="2743">
                  <c:v>42738</c:v>
                </c:pt>
                <c:pt idx="2744">
                  <c:v>42739</c:v>
                </c:pt>
                <c:pt idx="2745">
                  <c:v>42740</c:v>
                </c:pt>
                <c:pt idx="2746">
                  <c:v>42741</c:v>
                </c:pt>
                <c:pt idx="2747">
                  <c:v>42742</c:v>
                </c:pt>
                <c:pt idx="2748">
                  <c:v>42743</c:v>
                </c:pt>
                <c:pt idx="2749">
                  <c:v>42744</c:v>
                </c:pt>
                <c:pt idx="2750">
                  <c:v>42745</c:v>
                </c:pt>
                <c:pt idx="2751">
                  <c:v>42746</c:v>
                </c:pt>
                <c:pt idx="2752">
                  <c:v>42747</c:v>
                </c:pt>
                <c:pt idx="2753">
                  <c:v>42748</c:v>
                </c:pt>
                <c:pt idx="2754">
                  <c:v>42749</c:v>
                </c:pt>
                <c:pt idx="2755">
                  <c:v>42750</c:v>
                </c:pt>
                <c:pt idx="2756">
                  <c:v>42751</c:v>
                </c:pt>
                <c:pt idx="2757">
                  <c:v>42752</c:v>
                </c:pt>
                <c:pt idx="2758">
                  <c:v>42753</c:v>
                </c:pt>
                <c:pt idx="2759">
                  <c:v>42754</c:v>
                </c:pt>
                <c:pt idx="2760">
                  <c:v>42755</c:v>
                </c:pt>
                <c:pt idx="2761">
                  <c:v>42756</c:v>
                </c:pt>
                <c:pt idx="2762">
                  <c:v>42757</c:v>
                </c:pt>
                <c:pt idx="2763">
                  <c:v>42758</c:v>
                </c:pt>
                <c:pt idx="2764">
                  <c:v>42759</c:v>
                </c:pt>
                <c:pt idx="2765">
                  <c:v>42760</c:v>
                </c:pt>
                <c:pt idx="2766">
                  <c:v>42761</c:v>
                </c:pt>
                <c:pt idx="2767">
                  <c:v>42762</c:v>
                </c:pt>
                <c:pt idx="2768">
                  <c:v>42763</c:v>
                </c:pt>
                <c:pt idx="2769">
                  <c:v>42764</c:v>
                </c:pt>
                <c:pt idx="2770">
                  <c:v>42765</c:v>
                </c:pt>
                <c:pt idx="2771">
                  <c:v>42766</c:v>
                </c:pt>
                <c:pt idx="2772">
                  <c:v>42767</c:v>
                </c:pt>
                <c:pt idx="2773">
                  <c:v>42768</c:v>
                </c:pt>
                <c:pt idx="2774">
                  <c:v>42769</c:v>
                </c:pt>
                <c:pt idx="2775">
                  <c:v>42770</c:v>
                </c:pt>
                <c:pt idx="2776">
                  <c:v>42771</c:v>
                </c:pt>
                <c:pt idx="2777">
                  <c:v>42772</c:v>
                </c:pt>
                <c:pt idx="2778">
                  <c:v>42773</c:v>
                </c:pt>
                <c:pt idx="2779">
                  <c:v>42774</c:v>
                </c:pt>
                <c:pt idx="2780">
                  <c:v>42775</c:v>
                </c:pt>
                <c:pt idx="2781">
                  <c:v>42776</c:v>
                </c:pt>
                <c:pt idx="2782">
                  <c:v>42777</c:v>
                </c:pt>
                <c:pt idx="2783">
                  <c:v>42778</c:v>
                </c:pt>
                <c:pt idx="2784">
                  <c:v>42779</c:v>
                </c:pt>
                <c:pt idx="2785">
                  <c:v>42780</c:v>
                </c:pt>
                <c:pt idx="2786">
                  <c:v>42781</c:v>
                </c:pt>
                <c:pt idx="2787">
                  <c:v>42782</c:v>
                </c:pt>
                <c:pt idx="2788">
                  <c:v>42783</c:v>
                </c:pt>
                <c:pt idx="2789">
                  <c:v>42784</c:v>
                </c:pt>
                <c:pt idx="2790">
                  <c:v>42785</c:v>
                </c:pt>
                <c:pt idx="2791">
                  <c:v>42786</c:v>
                </c:pt>
                <c:pt idx="2792">
                  <c:v>42787</c:v>
                </c:pt>
                <c:pt idx="2793">
                  <c:v>42788</c:v>
                </c:pt>
                <c:pt idx="2794">
                  <c:v>42789</c:v>
                </c:pt>
                <c:pt idx="2795">
                  <c:v>42790</c:v>
                </c:pt>
                <c:pt idx="2796">
                  <c:v>42791</c:v>
                </c:pt>
                <c:pt idx="2797">
                  <c:v>42792</c:v>
                </c:pt>
                <c:pt idx="2798">
                  <c:v>42793</c:v>
                </c:pt>
                <c:pt idx="2799">
                  <c:v>42794</c:v>
                </c:pt>
                <c:pt idx="2800">
                  <c:v>42795</c:v>
                </c:pt>
                <c:pt idx="2801">
                  <c:v>42796</c:v>
                </c:pt>
                <c:pt idx="2802">
                  <c:v>42797</c:v>
                </c:pt>
                <c:pt idx="2803">
                  <c:v>42798</c:v>
                </c:pt>
                <c:pt idx="2804">
                  <c:v>42799</c:v>
                </c:pt>
                <c:pt idx="2805">
                  <c:v>42800</c:v>
                </c:pt>
                <c:pt idx="2806">
                  <c:v>42801</c:v>
                </c:pt>
                <c:pt idx="2807">
                  <c:v>42802</c:v>
                </c:pt>
                <c:pt idx="2808">
                  <c:v>42803</c:v>
                </c:pt>
                <c:pt idx="2809">
                  <c:v>42804</c:v>
                </c:pt>
                <c:pt idx="2810">
                  <c:v>42805</c:v>
                </c:pt>
                <c:pt idx="2811">
                  <c:v>42806</c:v>
                </c:pt>
                <c:pt idx="2812">
                  <c:v>42807</c:v>
                </c:pt>
                <c:pt idx="2813">
                  <c:v>42808</c:v>
                </c:pt>
                <c:pt idx="2814">
                  <c:v>42809</c:v>
                </c:pt>
                <c:pt idx="2815">
                  <c:v>42810</c:v>
                </c:pt>
                <c:pt idx="2816">
                  <c:v>42811</c:v>
                </c:pt>
                <c:pt idx="2817">
                  <c:v>42812</c:v>
                </c:pt>
                <c:pt idx="2818">
                  <c:v>42813</c:v>
                </c:pt>
                <c:pt idx="2819">
                  <c:v>42814</c:v>
                </c:pt>
                <c:pt idx="2820">
                  <c:v>42815</c:v>
                </c:pt>
                <c:pt idx="2821">
                  <c:v>42816</c:v>
                </c:pt>
                <c:pt idx="2822">
                  <c:v>42817</c:v>
                </c:pt>
                <c:pt idx="2823">
                  <c:v>42818</c:v>
                </c:pt>
                <c:pt idx="2824">
                  <c:v>42819</c:v>
                </c:pt>
                <c:pt idx="2825">
                  <c:v>42820</c:v>
                </c:pt>
                <c:pt idx="2826">
                  <c:v>42821</c:v>
                </c:pt>
                <c:pt idx="2827">
                  <c:v>42822</c:v>
                </c:pt>
                <c:pt idx="2828">
                  <c:v>42823</c:v>
                </c:pt>
                <c:pt idx="2829">
                  <c:v>42824</c:v>
                </c:pt>
                <c:pt idx="2830">
                  <c:v>42825</c:v>
                </c:pt>
                <c:pt idx="2831">
                  <c:v>42826</c:v>
                </c:pt>
                <c:pt idx="2832">
                  <c:v>42827</c:v>
                </c:pt>
                <c:pt idx="2833">
                  <c:v>42828</c:v>
                </c:pt>
                <c:pt idx="2834">
                  <c:v>42829</c:v>
                </c:pt>
                <c:pt idx="2835">
                  <c:v>42830</c:v>
                </c:pt>
                <c:pt idx="2836">
                  <c:v>42831</c:v>
                </c:pt>
                <c:pt idx="2837">
                  <c:v>42832</c:v>
                </c:pt>
                <c:pt idx="2838">
                  <c:v>42833</c:v>
                </c:pt>
                <c:pt idx="2839">
                  <c:v>42834</c:v>
                </c:pt>
                <c:pt idx="2840">
                  <c:v>42835</c:v>
                </c:pt>
                <c:pt idx="2841">
                  <c:v>42836</c:v>
                </c:pt>
                <c:pt idx="2842">
                  <c:v>42837</c:v>
                </c:pt>
                <c:pt idx="2843">
                  <c:v>42838</c:v>
                </c:pt>
                <c:pt idx="2844">
                  <c:v>42839</c:v>
                </c:pt>
                <c:pt idx="2845">
                  <c:v>42840</c:v>
                </c:pt>
                <c:pt idx="2846">
                  <c:v>42841</c:v>
                </c:pt>
                <c:pt idx="2847">
                  <c:v>42842</c:v>
                </c:pt>
                <c:pt idx="2848">
                  <c:v>42843</c:v>
                </c:pt>
                <c:pt idx="2849">
                  <c:v>42844</c:v>
                </c:pt>
                <c:pt idx="2850">
                  <c:v>42845</c:v>
                </c:pt>
                <c:pt idx="2851">
                  <c:v>42846</c:v>
                </c:pt>
                <c:pt idx="2852">
                  <c:v>42847</c:v>
                </c:pt>
                <c:pt idx="2853">
                  <c:v>42848</c:v>
                </c:pt>
                <c:pt idx="2854">
                  <c:v>42849</c:v>
                </c:pt>
                <c:pt idx="2855">
                  <c:v>42850</c:v>
                </c:pt>
                <c:pt idx="2856">
                  <c:v>42851</c:v>
                </c:pt>
                <c:pt idx="2857">
                  <c:v>42852</c:v>
                </c:pt>
                <c:pt idx="2858">
                  <c:v>42853</c:v>
                </c:pt>
                <c:pt idx="2859">
                  <c:v>42854</c:v>
                </c:pt>
                <c:pt idx="2860">
                  <c:v>42855</c:v>
                </c:pt>
                <c:pt idx="2861">
                  <c:v>42856</c:v>
                </c:pt>
                <c:pt idx="2862">
                  <c:v>42857</c:v>
                </c:pt>
                <c:pt idx="2863">
                  <c:v>42858</c:v>
                </c:pt>
                <c:pt idx="2864">
                  <c:v>42859</c:v>
                </c:pt>
                <c:pt idx="2865">
                  <c:v>42860</c:v>
                </c:pt>
                <c:pt idx="2866">
                  <c:v>42861</c:v>
                </c:pt>
                <c:pt idx="2867">
                  <c:v>42862</c:v>
                </c:pt>
                <c:pt idx="2868">
                  <c:v>42863</c:v>
                </c:pt>
                <c:pt idx="2869">
                  <c:v>42864</c:v>
                </c:pt>
                <c:pt idx="2870">
                  <c:v>42865</c:v>
                </c:pt>
                <c:pt idx="2871">
                  <c:v>42866</c:v>
                </c:pt>
                <c:pt idx="2872">
                  <c:v>42867</c:v>
                </c:pt>
                <c:pt idx="2873">
                  <c:v>42868</c:v>
                </c:pt>
                <c:pt idx="2874">
                  <c:v>42869</c:v>
                </c:pt>
                <c:pt idx="2875">
                  <c:v>42870</c:v>
                </c:pt>
                <c:pt idx="2876">
                  <c:v>42871</c:v>
                </c:pt>
                <c:pt idx="2877">
                  <c:v>42872</c:v>
                </c:pt>
                <c:pt idx="2878">
                  <c:v>42873</c:v>
                </c:pt>
                <c:pt idx="2879">
                  <c:v>42874</c:v>
                </c:pt>
                <c:pt idx="2880">
                  <c:v>42875</c:v>
                </c:pt>
                <c:pt idx="2881">
                  <c:v>42876</c:v>
                </c:pt>
                <c:pt idx="2882">
                  <c:v>42877</c:v>
                </c:pt>
                <c:pt idx="2883">
                  <c:v>42878</c:v>
                </c:pt>
                <c:pt idx="2884">
                  <c:v>42879</c:v>
                </c:pt>
                <c:pt idx="2885">
                  <c:v>42880</c:v>
                </c:pt>
                <c:pt idx="2886">
                  <c:v>42881</c:v>
                </c:pt>
                <c:pt idx="2887">
                  <c:v>42882</c:v>
                </c:pt>
                <c:pt idx="2888">
                  <c:v>42883</c:v>
                </c:pt>
                <c:pt idx="2889">
                  <c:v>42884</c:v>
                </c:pt>
                <c:pt idx="2890">
                  <c:v>42885</c:v>
                </c:pt>
                <c:pt idx="2891">
                  <c:v>42886</c:v>
                </c:pt>
                <c:pt idx="2892">
                  <c:v>42887</c:v>
                </c:pt>
                <c:pt idx="2893">
                  <c:v>42888</c:v>
                </c:pt>
                <c:pt idx="2894">
                  <c:v>42889</c:v>
                </c:pt>
                <c:pt idx="2895">
                  <c:v>42890</c:v>
                </c:pt>
                <c:pt idx="2896">
                  <c:v>42891</c:v>
                </c:pt>
                <c:pt idx="2897">
                  <c:v>42892</c:v>
                </c:pt>
                <c:pt idx="2898">
                  <c:v>42893</c:v>
                </c:pt>
                <c:pt idx="2899">
                  <c:v>42894</c:v>
                </c:pt>
                <c:pt idx="2900">
                  <c:v>42895</c:v>
                </c:pt>
                <c:pt idx="2901">
                  <c:v>42896</c:v>
                </c:pt>
                <c:pt idx="2902">
                  <c:v>42897</c:v>
                </c:pt>
                <c:pt idx="2903">
                  <c:v>42898</c:v>
                </c:pt>
                <c:pt idx="2904">
                  <c:v>42899</c:v>
                </c:pt>
                <c:pt idx="2905">
                  <c:v>42900</c:v>
                </c:pt>
                <c:pt idx="2906">
                  <c:v>42901</c:v>
                </c:pt>
                <c:pt idx="2907">
                  <c:v>42902</c:v>
                </c:pt>
                <c:pt idx="2908">
                  <c:v>42903</c:v>
                </c:pt>
                <c:pt idx="2909">
                  <c:v>42904</c:v>
                </c:pt>
                <c:pt idx="2910">
                  <c:v>42905</c:v>
                </c:pt>
                <c:pt idx="2911">
                  <c:v>42906</c:v>
                </c:pt>
                <c:pt idx="2912">
                  <c:v>42907</c:v>
                </c:pt>
                <c:pt idx="2913">
                  <c:v>42908</c:v>
                </c:pt>
                <c:pt idx="2914">
                  <c:v>42909</c:v>
                </c:pt>
                <c:pt idx="2915">
                  <c:v>42910</c:v>
                </c:pt>
                <c:pt idx="2916">
                  <c:v>42911</c:v>
                </c:pt>
                <c:pt idx="2917">
                  <c:v>42912</c:v>
                </c:pt>
                <c:pt idx="2918">
                  <c:v>42913</c:v>
                </c:pt>
                <c:pt idx="2919">
                  <c:v>42914</c:v>
                </c:pt>
                <c:pt idx="2920">
                  <c:v>42915</c:v>
                </c:pt>
                <c:pt idx="2921">
                  <c:v>42916</c:v>
                </c:pt>
                <c:pt idx="2922">
                  <c:v>42917</c:v>
                </c:pt>
                <c:pt idx="2923">
                  <c:v>42918</c:v>
                </c:pt>
                <c:pt idx="2924">
                  <c:v>42919</c:v>
                </c:pt>
                <c:pt idx="2925">
                  <c:v>42920</c:v>
                </c:pt>
                <c:pt idx="2926">
                  <c:v>42921</c:v>
                </c:pt>
                <c:pt idx="2927">
                  <c:v>42922</c:v>
                </c:pt>
                <c:pt idx="2928">
                  <c:v>42923</c:v>
                </c:pt>
                <c:pt idx="2929">
                  <c:v>42924</c:v>
                </c:pt>
                <c:pt idx="2930">
                  <c:v>42925</c:v>
                </c:pt>
                <c:pt idx="2931">
                  <c:v>42926</c:v>
                </c:pt>
                <c:pt idx="2932">
                  <c:v>42927</c:v>
                </c:pt>
                <c:pt idx="2933">
                  <c:v>42928</c:v>
                </c:pt>
                <c:pt idx="2934">
                  <c:v>42929</c:v>
                </c:pt>
                <c:pt idx="2935">
                  <c:v>42930</c:v>
                </c:pt>
                <c:pt idx="2936">
                  <c:v>42931</c:v>
                </c:pt>
                <c:pt idx="2937">
                  <c:v>42932</c:v>
                </c:pt>
                <c:pt idx="2938">
                  <c:v>42933</c:v>
                </c:pt>
                <c:pt idx="2939">
                  <c:v>42934</c:v>
                </c:pt>
                <c:pt idx="2940">
                  <c:v>42935</c:v>
                </c:pt>
                <c:pt idx="2941">
                  <c:v>42936</c:v>
                </c:pt>
                <c:pt idx="2942">
                  <c:v>42937</c:v>
                </c:pt>
                <c:pt idx="2943">
                  <c:v>42938</c:v>
                </c:pt>
                <c:pt idx="2944">
                  <c:v>42939</c:v>
                </c:pt>
                <c:pt idx="2945">
                  <c:v>42940</c:v>
                </c:pt>
                <c:pt idx="2946">
                  <c:v>42941</c:v>
                </c:pt>
                <c:pt idx="2947">
                  <c:v>42942</c:v>
                </c:pt>
                <c:pt idx="2948">
                  <c:v>42943</c:v>
                </c:pt>
                <c:pt idx="2949">
                  <c:v>42944</c:v>
                </c:pt>
                <c:pt idx="2950">
                  <c:v>42945</c:v>
                </c:pt>
                <c:pt idx="2951">
                  <c:v>42946</c:v>
                </c:pt>
                <c:pt idx="2952">
                  <c:v>42947</c:v>
                </c:pt>
                <c:pt idx="2953">
                  <c:v>42948</c:v>
                </c:pt>
                <c:pt idx="2954">
                  <c:v>42949</c:v>
                </c:pt>
                <c:pt idx="2955">
                  <c:v>42950</c:v>
                </c:pt>
                <c:pt idx="2956">
                  <c:v>42951</c:v>
                </c:pt>
                <c:pt idx="2957">
                  <c:v>42952</c:v>
                </c:pt>
                <c:pt idx="2958">
                  <c:v>42953</c:v>
                </c:pt>
                <c:pt idx="2959">
                  <c:v>42954</c:v>
                </c:pt>
                <c:pt idx="2960">
                  <c:v>42955</c:v>
                </c:pt>
                <c:pt idx="2961">
                  <c:v>42956</c:v>
                </c:pt>
                <c:pt idx="2962">
                  <c:v>42957</c:v>
                </c:pt>
                <c:pt idx="2963">
                  <c:v>42958</c:v>
                </c:pt>
                <c:pt idx="2964">
                  <c:v>42959</c:v>
                </c:pt>
                <c:pt idx="2965">
                  <c:v>42960</c:v>
                </c:pt>
                <c:pt idx="2966">
                  <c:v>42961</c:v>
                </c:pt>
                <c:pt idx="2967">
                  <c:v>42962</c:v>
                </c:pt>
                <c:pt idx="2968">
                  <c:v>42963</c:v>
                </c:pt>
                <c:pt idx="2969">
                  <c:v>42964</c:v>
                </c:pt>
                <c:pt idx="2970">
                  <c:v>42965</c:v>
                </c:pt>
                <c:pt idx="2971">
                  <c:v>42966</c:v>
                </c:pt>
                <c:pt idx="2972">
                  <c:v>42967</c:v>
                </c:pt>
                <c:pt idx="2973">
                  <c:v>42968</c:v>
                </c:pt>
                <c:pt idx="2974">
                  <c:v>42969</c:v>
                </c:pt>
                <c:pt idx="2975">
                  <c:v>42970</c:v>
                </c:pt>
                <c:pt idx="2976">
                  <c:v>42971</c:v>
                </c:pt>
                <c:pt idx="2977">
                  <c:v>42972</c:v>
                </c:pt>
                <c:pt idx="2978">
                  <c:v>42973</c:v>
                </c:pt>
                <c:pt idx="2979">
                  <c:v>42974</c:v>
                </c:pt>
                <c:pt idx="2980">
                  <c:v>42975</c:v>
                </c:pt>
                <c:pt idx="2981">
                  <c:v>42976</c:v>
                </c:pt>
                <c:pt idx="2982">
                  <c:v>42977</c:v>
                </c:pt>
                <c:pt idx="2983">
                  <c:v>42978</c:v>
                </c:pt>
                <c:pt idx="2984">
                  <c:v>42979</c:v>
                </c:pt>
                <c:pt idx="2985">
                  <c:v>42980</c:v>
                </c:pt>
                <c:pt idx="2986">
                  <c:v>42981</c:v>
                </c:pt>
                <c:pt idx="2987">
                  <c:v>42982</c:v>
                </c:pt>
                <c:pt idx="2988">
                  <c:v>42983</c:v>
                </c:pt>
                <c:pt idx="2989">
                  <c:v>42984</c:v>
                </c:pt>
                <c:pt idx="2990">
                  <c:v>42985</c:v>
                </c:pt>
                <c:pt idx="2991">
                  <c:v>42986</c:v>
                </c:pt>
                <c:pt idx="2992">
                  <c:v>42987</c:v>
                </c:pt>
                <c:pt idx="2993">
                  <c:v>42988</c:v>
                </c:pt>
                <c:pt idx="2994">
                  <c:v>42989</c:v>
                </c:pt>
                <c:pt idx="2995">
                  <c:v>42990</c:v>
                </c:pt>
                <c:pt idx="2996">
                  <c:v>42991</c:v>
                </c:pt>
                <c:pt idx="2997">
                  <c:v>42992</c:v>
                </c:pt>
                <c:pt idx="2998">
                  <c:v>42993</c:v>
                </c:pt>
                <c:pt idx="2999">
                  <c:v>42994</c:v>
                </c:pt>
                <c:pt idx="3000">
                  <c:v>42995</c:v>
                </c:pt>
                <c:pt idx="3001">
                  <c:v>42996</c:v>
                </c:pt>
                <c:pt idx="3002">
                  <c:v>42997</c:v>
                </c:pt>
                <c:pt idx="3003">
                  <c:v>42998</c:v>
                </c:pt>
                <c:pt idx="3004">
                  <c:v>42999</c:v>
                </c:pt>
                <c:pt idx="3005">
                  <c:v>43000</c:v>
                </c:pt>
                <c:pt idx="3006">
                  <c:v>43001</c:v>
                </c:pt>
                <c:pt idx="3007">
                  <c:v>43002</c:v>
                </c:pt>
                <c:pt idx="3008">
                  <c:v>43003</c:v>
                </c:pt>
                <c:pt idx="3009">
                  <c:v>43004</c:v>
                </c:pt>
                <c:pt idx="3010">
                  <c:v>43005</c:v>
                </c:pt>
                <c:pt idx="3011">
                  <c:v>43006</c:v>
                </c:pt>
                <c:pt idx="3012">
                  <c:v>43007</c:v>
                </c:pt>
                <c:pt idx="3013">
                  <c:v>43008</c:v>
                </c:pt>
                <c:pt idx="3014">
                  <c:v>43009</c:v>
                </c:pt>
                <c:pt idx="3015">
                  <c:v>43010</c:v>
                </c:pt>
                <c:pt idx="3016">
                  <c:v>43011</c:v>
                </c:pt>
                <c:pt idx="3017">
                  <c:v>43012</c:v>
                </c:pt>
                <c:pt idx="3018">
                  <c:v>43013</c:v>
                </c:pt>
                <c:pt idx="3019">
                  <c:v>43014</c:v>
                </c:pt>
                <c:pt idx="3020">
                  <c:v>43015</c:v>
                </c:pt>
                <c:pt idx="3021">
                  <c:v>43016</c:v>
                </c:pt>
                <c:pt idx="3022">
                  <c:v>43017</c:v>
                </c:pt>
                <c:pt idx="3023">
                  <c:v>43018</c:v>
                </c:pt>
                <c:pt idx="3024">
                  <c:v>43019</c:v>
                </c:pt>
                <c:pt idx="3025">
                  <c:v>43020</c:v>
                </c:pt>
                <c:pt idx="3026">
                  <c:v>43021</c:v>
                </c:pt>
                <c:pt idx="3027">
                  <c:v>43022</c:v>
                </c:pt>
                <c:pt idx="3028">
                  <c:v>43023</c:v>
                </c:pt>
                <c:pt idx="3029">
                  <c:v>43024</c:v>
                </c:pt>
                <c:pt idx="3030">
                  <c:v>43025</c:v>
                </c:pt>
                <c:pt idx="3031">
                  <c:v>43026</c:v>
                </c:pt>
                <c:pt idx="3032">
                  <c:v>43027</c:v>
                </c:pt>
                <c:pt idx="3033">
                  <c:v>43028</c:v>
                </c:pt>
                <c:pt idx="3034">
                  <c:v>43029</c:v>
                </c:pt>
                <c:pt idx="3035">
                  <c:v>43030</c:v>
                </c:pt>
                <c:pt idx="3036">
                  <c:v>43031</c:v>
                </c:pt>
                <c:pt idx="3037">
                  <c:v>43032</c:v>
                </c:pt>
                <c:pt idx="3038">
                  <c:v>43033</c:v>
                </c:pt>
                <c:pt idx="3039">
                  <c:v>43034</c:v>
                </c:pt>
                <c:pt idx="3040">
                  <c:v>43035</c:v>
                </c:pt>
                <c:pt idx="3041">
                  <c:v>43036</c:v>
                </c:pt>
                <c:pt idx="3042">
                  <c:v>43037</c:v>
                </c:pt>
                <c:pt idx="3043">
                  <c:v>43038</c:v>
                </c:pt>
                <c:pt idx="3044">
                  <c:v>43039</c:v>
                </c:pt>
                <c:pt idx="3045">
                  <c:v>43040</c:v>
                </c:pt>
                <c:pt idx="3046">
                  <c:v>43041</c:v>
                </c:pt>
                <c:pt idx="3047">
                  <c:v>43042</c:v>
                </c:pt>
                <c:pt idx="3048">
                  <c:v>43043</c:v>
                </c:pt>
                <c:pt idx="3049">
                  <c:v>43044</c:v>
                </c:pt>
                <c:pt idx="3050">
                  <c:v>43045</c:v>
                </c:pt>
                <c:pt idx="3051">
                  <c:v>43046</c:v>
                </c:pt>
                <c:pt idx="3052">
                  <c:v>43047</c:v>
                </c:pt>
                <c:pt idx="3053">
                  <c:v>43048</c:v>
                </c:pt>
                <c:pt idx="3054">
                  <c:v>43049</c:v>
                </c:pt>
                <c:pt idx="3055">
                  <c:v>43050</c:v>
                </c:pt>
                <c:pt idx="3056">
                  <c:v>43051</c:v>
                </c:pt>
                <c:pt idx="3057">
                  <c:v>43052</c:v>
                </c:pt>
                <c:pt idx="3058">
                  <c:v>43053</c:v>
                </c:pt>
                <c:pt idx="3059">
                  <c:v>43054</c:v>
                </c:pt>
                <c:pt idx="3060">
                  <c:v>43055</c:v>
                </c:pt>
                <c:pt idx="3061">
                  <c:v>43056</c:v>
                </c:pt>
                <c:pt idx="3062">
                  <c:v>43057</c:v>
                </c:pt>
                <c:pt idx="3063">
                  <c:v>43058</c:v>
                </c:pt>
                <c:pt idx="3064">
                  <c:v>43059</c:v>
                </c:pt>
                <c:pt idx="3065">
                  <c:v>43060</c:v>
                </c:pt>
                <c:pt idx="3066">
                  <c:v>43061</c:v>
                </c:pt>
                <c:pt idx="3067">
                  <c:v>43062</c:v>
                </c:pt>
                <c:pt idx="3068">
                  <c:v>43063</c:v>
                </c:pt>
                <c:pt idx="3069">
                  <c:v>43064</c:v>
                </c:pt>
                <c:pt idx="3070">
                  <c:v>43065</c:v>
                </c:pt>
                <c:pt idx="3071">
                  <c:v>43066</c:v>
                </c:pt>
                <c:pt idx="3072">
                  <c:v>43067</c:v>
                </c:pt>
                <c:pt idx="3073">
                  <c:v>43068</c:v>
                </c:pt>
                <c:pt idx="3074">
                  <c:v>43069</c:v>
                </c:pt>
                <c:pt idx="3075">
                  <c:v>43070</c:v>
                </c:pt>
                <c:pt idx="3076">
                  <c:v>43071</c:v>
                </c:pt>
                <c:pt idx="3077">
                  <c:v>43072</c:v>
                </c:pt>
                <c:pt idx="3078">
                  <c:v>43073</c:v>
                </c:pt>
                <c:pt idx="3079">
                  <c:v>43074</c:v>
                </c:pt>
                <c:pt idx="3080">
                  <c:v>43075</c:v>
                </c:pt>
                <c:pt idx="3081">
                  <c:v>43076</c:v>
                </c:pt>
                <c:pt idx="3082">
                  <c:v>43077</c:v>
                </c:pt>
                <c:pt idx="3083">
                  <c:v>43078</c:v>
                </c:pt>
                <c:pt idx="3084">
                  <c:v>43079</c:v>
                </c:pt>
                <c:pt idx="3085">
                  <c:v>43080</c:v>
                </c:pt>
                <c:pt idx="3086">
                  <c:v>43081</c:v>
                </c:pt>
                <c:pt idx="3087">
                  <c:v>43082</c:v>
                </c:pt>
                <c:pt idx="3088">
                  <c:v>43083</c:v>
                </c:pt>
                <c:pt idx="3089">
                  <c:v>43084</c:v>
                </c:pt>
                <c:pt idx="3090">
                  <c:v>43085</c:v>
                </c:pt>
                <c:pt idx="3091">
                  <c:v>43086</c:v>
                </c:pt>
                <c:pt idx="3092">
                  <c:v>43087</c:v>
                </c:pt>
                <c:pt idx="3093">
                  <c:v>43088</c:v>
                </c:pt>
                <c:pt idx="3094">
                  <c:v>43089</c:v>
                </c:pt>
                <c:pt idx="3095">
                  <c:v>43090</c:v>
                </c:pt>
                <c:pt idx="3096">
                  <c:v>43091</c:v>
                </c:pt>
                <c:pt idx="3097">
                  <c:v>43092</c:v>
                </c:pt>
                <c:pt idx="3098">
                  <c:v>43093</c:v>
                </c:pt>
                <c:pt idx="3099">
                  <c:v>43094</c:v>
                </c:pt>
                <c:pt idx="3100">
                  <c:v>43095</c:v>
                </c:pt>
                <c:pt idx="3101">
                  <c:v>43096</c:v>
                </c:pt>
                <c:pt idx="3102">
                  <c:v>43097</c:v>
                </c:pt>
                <c:pt idx="3103">
                  <c:v>43098</c:v>
                </c:pt>
                <c:pt idx="3104">
                  <c:v>43099</c:v>
                </c:pt>
                <c:pt idx="3105">
                  <c:v>43100</c:v>
                </c:pt>
                <c:pt idx="3106">
                  <c:v>43101</c:v>
                </c:pt>
                <c:pt idx="3107">
                  <c:v>43102</c:v>
                </c:pt>
                <c:pt idx="3108">
                  <c:v>43103</c:v>
                </c:pt>
                <c:pt idx="3109">
                  <c:v>43104</c:v>
                </c:pt>
                <c:pt idx="3110">
                  <c:v>43105</c:v>
                </c:pt>
                <c:pt idx="3111">
                  <c:v>43106</c:v>
                </c:pt>
                <c:pt idx="3112">
                  <c:v>43107</c:v>
                </c:pt>
                <c:pt idx="3113">
                  <c:v>43108</c:v>
                </c:pt>
                <c:pt idx="3114">
                  <c:v>43109</c:v>
                </c:pt>
                <c:pt idx="3115">
                  <c:v>43110</c:v>
                </c:pt>
                <c:pt idx="3116">
                  <c:v>43111</c:v>
                </c:pt>
                <c:pt idx="3117">
                  <c:v>43112</c:v>
                </c:pt>
                <c:pt idx="3118">
                  <c:v>43113</c:v>
                </c:pt>
                <c:pt idx="3119">
                  <c:v>43114</c:v>
                </c:pt>
                <c:pt idx="3120">
                  <c:v>43115</c:v>
                </c:pt>
                <c:pt idx="3121">
                  <c:v>43116</c:v>
                </c:pt>
                <c:pt idx="3122">
                  <c:v>43117</c:v>
                </c:pt>
                <c:pt idx="3123">
                  <c:v>43118</c:v>
                </c:pt>
                <c:pt idx="3124">
                  <c:v>43119</c:v>
                </c:pt>
                <c:pt idx="3125">
                  <c:v>43120</c:v>
                </c:pt>
                <c:pt idx="3126">
                  <c:v>43121</c:v>
                </c:pt>
                <c:pt idx="3127">
                  <c:v>43122</c:v>
                </c:pt>
                <c:pt idx="3128">
                  <c:v>43123</c:v>
                </c:pt>
                <c:pt idx="3129">
                  <c:v>43124</c:v>
                </c:pt>
                <c:pt idx="3130">
                  <c:v>43125</c:v>
                </c:pt>
                <c:pt idx="3131">
                  <c:v>43126</c:v>
                </c:pt>
                <c:pt idx="3132">
                  <c:v>43127</c:v>
                </c:pt>
                <c:pt idx="3133">
                  <c:v>43128</c:v>
                </c:pt>
                <c:pt idx="3134">
                  <c:v>43129</c:v>
                </c:pt>
                <c:pt idx="3135">
                  <c:v>43130</c:v>
                </c:pt>
                <c:pt idx="3136">
                  <c:v>43131</c:v>
                </c:pt>
                <c:pt idx="3137">
                  <c:v>43132</c:v>
                </c:pt>
                <c:pt idx="3138">
                  <c:v>43133</c:v>
                </c:pt>
                <c:pt idx="3139">
                  <c:v>43134</c:v>
                </c:pt>
                <c:pt idx="3140">
                  <c:v>43135</c:v>
                </c:pt>
                <c:pt idx="3141">
                  <c:v>43136</c:v>
                </c:pt>
                <c:pt idx="3142">
                  <c:v>43137</c:v>
                </c:pt>
                <c:pt idx="3143">
                  <c:v>43138</c:v>
                </c:pt>
                <c:pt idx="3144">
                  <c:v>43139</c:v>
                </c:pt>
                <c:pt idx="3145">
                  <c:v>43140</c:v>
                </c:pt>
                <c:pt idx="3146">
                  <c:v>43141</c:v>
                </c:pt>
                <c:pt idx="3147">
                  <c:v>43142</c:v>
                </c:pt>
                <c:pt idx="3148">
                  <c:v>43143</c:v>
                </c:pt>
                <c:pt idx="3149">
                  <c:v>43144</c:v>
                </c:pt>
                <c:pt idx="3150">
                  <c:v>43145</c:v>
                </c:pt>
                <c:pt idx="3151">
                  <c:v>43146</c:v>
                </c:pt>
                <c:pt idx="3152">
                  <c:v>43147</c:v>
                </c:pt>
                <c:pt idx="3153">
                  <c:v>43148</c:v>
                </c:pt>
                <c:pt idx="3154">
                  <c:v>43149</c:v>
                </c:pt>
                <c:pt idx="3155">
                  <c:v>43150</c:v>
                </c:pt>
                <c:pt idx="3156">
                  <c:v>43151</c:v>
                </c:pt>
                <c:pt idx="3157">
                  <c:v>43152</c:v>
                </c:pt>
                <c:pt idx="3158">
                  <c:v>43153</c:v>
                </c:pt>
                <c:pt idx="3159">
                  <c:v>43154</c:v>
                </c:pt>
                <c:pt idx="3160">
                  <c:v>43155</c:v>
                </c:pt>
                <c:pt idx="3161">
                  <c:v>43156</c:v>
                </c:pt>
                <c:pt idx="3162">
                  <c:v>43157</c:v>
                </c:pt>
                <c:pt idx="3163">
                  <c:v>43158</c:v>
                </c:pt>
                <c:pt idx="3164">
                  <c:v>43159</c:v>
                </c:pt>
                <c:pt idx="3165">
                  <c:v>43160</c:v>
                </c:pt>
                <c:pt idx="3166">
                  <c:v>43161</c:v>
                </c:pt>
                <c:pt idx="3167">
                  <c:v>43162</c:v>
                </c:pt>
                <c:pt idx="3168">
                  <c:v>43163</c:v>
                </c:pt>
                <c:pt idx="3169">
                  <c:v>43164</c:v>
                </c:pt>
                <c:pt idx="3170">
                  <c:v>43165</c:v>
                </c:pt>
                <c:pt idx="3171">
                  <c:v>43166</c:v>
                </c:pt>
                <c:pt idx="3172">
                  <c:v>43167</c:v>
                </c:pt>
                <c:pt idx="3173">
                  <c:v>43168</c:v>
                </c:pt>
                <c:pt idx="3174">
                  <c:v>43169</c:v>
                </c:pt>
                <c:pt idx="3175">
                  <c:v>43170</c:v>
                </c:pt>
                <c:pt idx="3176">
                  <c:v>43171</c:v>
                </c:pt>
                <c:pt idx="3177">
                  <c:v>43172</c:v>
                </c:pt>
                <c:pt idx="3178">
                  <c:v>43173</c:v>
                </c:pt>
                <c:pt idx="3179">
                  <c:v>43174</c:v>
                </c:pt>
                <c:pt idx="3180">
                  <c:v>43175</c:v>
                </c:pt>
                <c:pt idx="3181">
                  <c:v>43176</c:v>
                </c:pt>
                <c:pt idx="3182">
                  <c:v>43177</c:v>
                </c:pt>
                <c:pt idx="3183">
                  <c:v>43178</c:v>
                </c:pt>
                <c:pt idx="3184">
                  <c:v>43179</c:v>
                </c:pt>
                <c:pt idx="3185">
                  <c:v>43180</c:v>
                </c:pt>
                <c:pt idx="3186">
                  <c:v>43181</c:v>
                </c:pt>
                <c:pt idx="3187">
                  <c:v>43182</c:v>
                </c:pt>
                <c:pt idx="3188">
                  <c:v>43183</c:v>
                </c:pt>
                <c:pt idx="3189">
                  <c:v>43184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43190</c:v>
                </c:pt>
                <c:pt idx="3196">
                  <c:v>43191</c:v>
                </c:pt>
                <c:pt idx="3197">
                  <c:v>43192</c:v>
                </c:pt>
                <c:pt idx="3198">
                  <c:v>43193</c:v>
                </c:pt>
                <c:pt idx="3199">
                  <c:v>43194</c:v>
                </c:pt>
                <c:pt idx="3200">
                  <c:v>43195</c:v>
                </c:pt>
                <c:pt idx="3201">
                  <c:v>43196</c:v>
                </c:pt>
                <c:pt idx="3202">
                  <c:v>43197</c:v>
                </c:pt>
                <c:pt idx="3203">
                  <c:v>43198</c:v>
                </c:pt>
                <c:pt idx="3204">
                  <c:v>43199</c:v>
                </c:pt>
                <c:pt idx="3205">
                  <c:v>43200</c:v>
                </c:pt>
                <c:pt idx="3206">
                  <c:v>43201</c:v>
                </c:pt>
                <c:pt idx="3207">
                  <c:v>43202</c:v>
                </c:pt>
                <c:pt idx="3208">
                  <c:v>43203</c:v>
                </c:pt>
                <c:pt idx="3209">
                  <c:v>43204</c:v>
                </c:pt>
                <c:pt idx="3210">
                  <c:v>43205</c:v>
                </c:pt>
                <c:pt idx="3211">
                  <c:v>43206</c:v>
                </c:pt>
                <c:pt idx="3212">
                  <c:v>43207</c:v>
                </c:pt>
                <c:pt idx="3213">
                  <c:v>43208</c:v>
                </c:pt>
                <c:pt idx="3214">
                  <c:v>43209</c:v>
                </c:pt>
                <c:pt idx="3215">
                  <c:v>43210</c:v>
                </c:pt>
                <c:pt idx="3216">
                  <c:v>43211</c:v>
                </c:pt>
                <c:pt idx="3217">
                  <c:v>43212</c:v>
                </c:pt>
                <c:pt idx="3218">
                  <c:v>43213</c:v>
                </c:pt>
                <c:pt idx="3219">
                  <c:v>43214</c:v>
                </c:pt>
                <c:pt idx="3220">
                  <c:v>43215</c:v>
                </c:pt>
                <c:pt idx="3221">
                  <c:v>43216</c:v>
                </c:pt>
                <c:pt idx="3222">
                  <c:v>43217</c:v>
                </c:pt>
                <c:pt idx="3223">
                  <c:v>43218</c:v>
                </c:pt>
                <c:pt idx="3224">
                  <c:v>43219</c:v>
                </c:pt>
                <c:pt idx="3225">
                  <c:v>43220</c:v>
                </c:pt>
                <c:pt idx="3226">
                  <c:v>43221</c:v>
                </c:pt>
                <c:pt idx="3227">
                  <c:v>43222</c:v>
                </c:pt>
                <c:pt idx="3228">
                  <c:v>43223</c:v>
                </c:pt>
                <c:pt idx="3229">
                  <c:v>43224</c:v>
                </c:pt>
                <c:pt idx="3230">
                  <c:v>43225</c:v>
                </c:pt>
                <c:pt idx="3231">
                  <c:v>43226</c:v>
                </c:pt>
                <c:pt idx="3232">
                  <c:v>43227</c:v>
                </c:pt>
                <c:pt idx="3233">
                  <c:v>43228</c:v>
                </c:pt>
                <c:pt idx="3234">
                  <c:v>43229</c:v>
                </c:pt>
                <c:pt idx="3235">
                  <c:v>43230</c:v>
                </c:pt>
                <c:pt idx="3236">
                  <c:v>43231</c:v>
                </c:pt>
                <c:pt idx="3237">
                  <c:v>43232</c:v>
                </c:pt>
                <c:pt idx="3238">
                  <c:v>43233</c:v>
                </c:pt>
                <c:pt idx="3239">
                  <c:v>43234</c:v>
                </c:pt>
                <c:pt idx="3240">
                  <c:v>43235</c:v>
                </c:pt>
                <c:pt idx="3241">
                  <c:v>43236</c:v>
                </c:pt>
                <c:pt idx="3242">
                  <c:v>43237</c:v>
                </c:pt>
                <c:pt idx="3243">
                  <c:v>43238</c:v>
                </c:pt>
                <c:pt idx="3244">
                  <c:v>43239</c:v>
                </c:pt>
                <c:pt idx="3245">
                  <c:v>43240</c:v>
                </c:pt>
                <c:pt idx="3246">
                  <c:v>43241</c:v>
                </c:pt>
                <c:pt idx="3247">
                  <c:v>43242</c:v>
                </c:pt>
                <c:pt idx="3248">
                  <c:v>43243</c:v>
                </c:pt>
                <c:pt idx="3249">
                  <c:v>43244</c:v>
                </c:pt>
                <c:pt idx="3250">
                  <c:v>43245</c:v>
                </c:pt>
                <c:pt idx="3251">
                  <c:v>43246</c:v>
                </c:pt>
                <c:pt idx="3252">
                  <c:v>43247</c:v>
                </c:pt>
                <c:pt idx="3253">
                  <c:v>43248</c:v>
                </c:pt>
                <c:pt idx="3254">
                  <c:v>43249</c:v>
                </c:pt>
                <c:pt idx="3255">
                  <c:v>43250</c:v>
                </c:pt>
                <c:pt idx="3256">
                  <c:v>43251</c:v>
                </c:pt>
                <c:pt idx="3257">
                  <c:v>43252</c:v>
                </c:pt>
                <c:pt idx="3258">
                  <c:v>43253</c:v>
                </c:pt>
                <c:pt idx="3259">
                  <c:v>43254</c:v>
                </c:pt>
                <c:pt idx="3260">
                  <c:v>43255</c:v>
                </c:pt>
                <c:pt idx="3261">
                  <c:v>43256</c:v>
                </c:pt>
                <c:pt idx="3262">
                  <c:v>43257</c:v>
                </c:pt>
                <c:pt idx="3263">
                  <c:v>43258</c:v>
                </c:pt>
                <c:pt idx="3264">
                  <c:v>43259</c:v>
                </c:pt>
                <c:pt idx="3265">
                  <c:v>43260</c:v>
                </c:pt>
                <c:pt idx="3266">
                  <c:v>43261</c:v>
                </c:pt>
                <c:pt idx="3267">
                  <c:v>43262</c:v>
                </c:pt>
                <c:pt idx="3268">
                  <c:v>43263</c:v>
                </c:pt>
                <c:pt idx="3269">
                  <c:v>43264</c:v>
                </c:pt>
                <c:pt idx="3270">
                  <c:v>43265</c:v>
                </c:pt>
                <c:pt idx="3271">
                  <c:v>43266</c:v>
                </c:pt>
                <c:pt idx="3272">
                  <c:v>43267</c:v>
                </c:pt>
                <c:pt idx="3273">
                  <c:v>43268</c:v>
                </c:pt>
                <c:pt idx="3274">
                  <c:v>43269</c:v>
                </c:pt>
                <c:pt idx="3275">
                  <c:v>43270</c:v>
                </c:pt>
                <c:pt idx="3276">
                  <c:v>43271</c:v>
                </c:pt>
                <c:pt idx="3277">
                  <c:v>43272</c:v>
                </c:pt>
                <c:pt idx="3278">
                  <c:v>43273</c:v>
                </c:pt>
                <c:pt idx="3279">
                  <c:v>43274</c:v>
                </c:pt>
                <c:pt idx="3280">
                  <c:v>43275</c:v>
                </c:pt>
                <c:pt idx="3281">
                  <c:v>43276</c:v>
                </c:pt>
                <c:pt idx="3282">
                  <c:v>43277</c:v>
                </c:pt>
                <c:pt idx="3283">
                  <c:v>43278</c:v>
                </c:pt>
                <c:pt idx="3284">
                  <c:v>43279</c:v>
                </c:pt>
                <c:pt idx="3285">
                  <c:v>43280</c:v>
                </c:pt>
                <c:pt idx="3286">
                  <c:v>43281</c:v>
                </c:pt>
                <c:pt idx="3287">
                  <c:v>43282</c:v>
                </c:pt>
                <c:pt idx="3288">
                  <c:v>43283</c:v>
                </c:pt>
                <c:pt idx="3289">
                  <c:v>43284</c:v>
                </c:pt>
                <c:pt idx="3290">
                  <c:v>43285</c:v>
                </c:pt>
                <c:pt idx="3291">
                  <c:v>43286</c:v>
                </c:pt>
                <c:pt idx="3292">
                  <c:v>43287</c:v>
                </c:pt>
                <c:pt idx="3293">
                  <c:v>43288</c:v>
                </c:pt>
                <c:pt idx="3294">
                  <c:v>43289</c:v>
                </c:pt>
                <c:pt idx="3295">
                  <c:v>43290</c:v>
                </c:pt>
                <c:pt idx="3296">
                  <c:v>43291</c:v>
                </c:pt>
                <c:pt idx="3297">
                  <c:v>43292</c:v>
                </c:pt>
                <c:pt idx="3298">
                  <c:v>43293</c:v>
                </c:pt>
                <c:pt idx="3299">
                  <c:v>43294</c:v>
                </c:pt>
                <c:pt idx="3300">
                  <c:v>43295</c:v>
                </c:pt>
                <c:pt idx="3301">
                  <c:v>43296</c:v>
                </c:pt>
                <c:pt idx="3302">
                  <c:v>43297</c:v>
                </c:pt>
                <c:pt idx="3303">
                  <c:v>43298</c:v>
                </c:pt>
                <c:pt idx="3304">
                  <c:v>43299</c:v>
                </c:pt>
                <c:pt idx="3305">
                  <c:v>43300</c:v>
                </c:pt>
                <c:pt idx="3306">
                  <c:v>43301</c:v>
                </c:pt>
                <c:pt idx="3307">
                  <c:v>43302</c:v>
                </c:pt>
                <c:pt idx="3308">
                  <c:v>43303</c:v>
                </c:pt>
                <c:pt idx="3309">
                  <c:v>43304</c:v>
                </c:pt>
                <c:pt idx="3310">
                  <c:v>43305</c:v>
                </c:pt>
                <c:pt idx="3311">
                  <c:v>43306</c:v>
                </c:pt>
                <c:pt idx="3312">
                  <c:v>43307</c:v>
                </c:pt>
                <c:pt idx="3313">
                  <c:v>43308</c:v>
                </c:pt>
                <c:pt idx="3314">
                  <c:v>43309</c:v>
                </c:pt>
                <c:pt idx="3315">
                  <c:v>43310</c:v>
                </c:pt>
                <c:pt idx="3316">
                  <c:v>43311</c:v>
                </c:pt>
                <c:pt idx="3317">
                  <c:v>43312</c:v>
                </c:pt>
                <c:pt idx="3318">
                  <c:v>43313</c:v>
                </c:pt>
                <c:pt idx="3319">
                  <c:v>43314</c:v>
                </c:pt>
                <c:pt idx="3320">
                  <c:v>43315</c:v>
                </c:pt>
                <c:pt idx="3321">
                  <c:v>43316</c:v>
                </c:pt>
                <c:pt idx="3322">
                  <c:v>43317</c:v>
                </c:pt>
                <c:pt idx="3323">
                  <c:v>43318</c:v>
                </c:pt>
                <c:pt idx="3324">
                  <c:v>43319</c:v>
                </c:pt>
                <c:pt idx="3325">
                  <c:v>43320</c:v>
                </c:pt>
                <c:pt idx="3326">
                  <c:v>43321</c:v>
                </c:pt>
                <c:pt idx="3327">
                  <c:v>43322</c:v>
                </c:pt>
                <c:pt idx="3328">
                  <c:v>43323</c:v>
                </c:pt>
                <c:pt idx="3329">
                  <c:v>43324</c:v>
                </c:pt>
                <c:pt idx="3330">
                  <c:v>43325</c:v>
                </c:pt>
                <c:pt idx="3331">
                  <c:v>43326</c:v>
                </c:pt>
                <c:pt idx="3332">
                  <c:v>43327</c:v>
                </c:pt>
                <c:pt idx="3333">
                  <c:v>43328</c:v>
                </c:pt>
                <c:pt idx="3334">
                  <c:v>43329</c:v>
                </c:pt>
                <c:pt idx="3335">
                  <c:v>43330</c:v>
                </c:pt>
                <c:pt idx="3336">
                  <c:v>43331</c:v>
                </c:pt>
                <c:pt idx="3337">
                  <c:v>43332</c:v>
                </c:pt>
                <c:pt idx="3338">
                  <c:v>43333</c:v>
                </c:pt>
                <c:pt idx="3339">
                  <c:v>43334</c:v>
                </c:pt>
                <c:pt idx="3340">
                  <c:v>43335</c:v>
                </c:pt>
                <c:pt idx="3341">
                  <c:v>43336</c:v>
                </c:pt>
                <c:pt idx="3342">
                  <c:v>43337</c:v>
                </c:pt>
                <c:pt idx="3343">
                  <c:v>43338</c:v>
                </c:pt>
                <c:pt idx="3344">
                  <c:v>43339</c:v>
                </c:pt>
                <c:pt idx="3345">
                  <c:v>43340</c:v>
                </c:pt>
                <c:pt idx="3346">
                  <c:v>43341</c:v>
                </c:pt>
                <c:pt idx="3347">
                  <c:v>43342</c:v>
                </c:pt>
                <c:pt idx="3348">
                  <c:v>43343</c:v>
                </c:pt>
                <c:pt idx="3349">
                  <c:v>43344</c:v>
                </c:pt>
                <c:pt idx="3350">
                  <c:v>43345</c:v>
                </c:pt>
                <c:pt idx="3351">
                  <c:v>43346</c:v>
                </c:pt>
                <c:pt idx="3352">
                  <c:v>43347</c:v>
                </c:pt>
                <c:pt idx="3353">
                  <c:v>43348</c:v>
                </c:pt>
                <c:pt idx="3354">
                  <c:v>43349</c:v>
                </c:pt>
                <c:pt idx="3355">
                  <c:v>43350</c:v>
                </c:pt>
                <c:pt idx="3356">
                  <c:v>43351</c:v>
                </c:pt>
                <c:pt idx="3357">
                  <c:v>43352</c:v>
                </c:pt>
                <c:pt idx="3358">
                  <c:v>43353</c:v>
                </c:pt>
                <c:pt idx="3359">
                  <c:v>43354</c:v>
                </c:pt>
                <c:pt idx="3360">
                  <c:v>43355</c:v>
                </c:pt>
                <c:pt idx="3361">
                  <c:v>43356</c:v>
                </c:pt>
                <c:pt idx="3362">
                  <c:v>43357</c:v>
                </c:pt>
                <c:pt idx="3363">
                  <c:v>43358</c:v>
                </c:pt>
                <c:pt idx="3364">
                  <c:v>43359</c:v>
                </c:pt>
                <c:pt idx="3365">
                  <c:v>43360</c:v>
                </c:pt>
                <c:pt idx="3366">
                  <c:v>43361</c:v>
                </c:pt>
                <c:pt idx="3367">
                  <c:v>43362</c:v>
                </c:pt>
                <c:pt idx="3368">
                  <c:v>43363</c:v>
                </c:pt>
                <c:pt idx="3369">
                  <c:v>43364</c:v>
                </c:pt>
                <c:pt idx="3370">
                  <c:v>43365</c:v>
                </c:pt>
                <c:pt idx="3371">
                  <c:v>43366</c:v>
                </c:pt>
                <c:pt idx="3372">
                  <c:v>43367</c:v>
                </c:pt>
                <c:pt idx="3373">
                  <c:v>43368</c:v>
                </c:pt>
                <c:pt idx="3374">
                  <c:v>43369</c:v>
                </c:pt>
                <c:pt idx="3375">
                  <c:v>43370</c:v>
                </c:pt>
                <c:pt idx="3376">
                  <c:v>43371</c:v>
                </c:pt>
                <c:pt idx="3377">
                  <c:v>43372</c:v>
                </c:pt>
                <c:pt idx="3378">
                  <c:v>43373</c:v>
                </c:pt>
                <c:pt idx="3379">
                  <c:v>43374</c:v>
                </c:pt>
                <c:pt idx="3380">
                  <c:v>43375</c:v>
                </c:pt>
                <c:pt idx="3381">
                  <c:v>43376</c:v>
                </c:pt>
                <c:pt idx="3382">
                  <c:v>43377</c:v>
                </c:pt>
                <c:pt idx="3383">
                  <c:v>43378</c:v>
                </c:pt>
                <c:pt idx="3384">
                  <c:v>43379</c:v>
                </c:pt>
                <c:pt idx="3385">
                  <c:v>43380</c:v>
                </c:pt>
                <c:pt idx="3386">
                  <c:v>43381</c:v>
                </c:pt>
                <c:pt idx="3387">
                  <c:v>43382</c:v>
                </c:pt>
                <c:pt idx="3388">
                  <c:v>43383</c:v>
                </c:pt>
                <c:pt idx="3389">
                  <c:v>43384</c:v>
                </c:pt>
                <c:pt idx="3390">
                  <c:v>43385</c:v>
                </c:pt>
                <c:pt idx="3391">
                  <c:v>43386</c:v>
                </c:pt>
                <c:pt idx="3392">
                  <c:v>43387</c:v>
                </c:pt>
                <c:pt idx="3393">
                  <c:v>43388</c:v>
                </c:pt>
                <c:pt idx="3394">
                  <c:v>43389</c:v>
                </c:pt>
                <c:pt idx="3395">
                  <c:v>43390</c:v>
                </c:pt>
                <c:pt idx="3396">
                  <c:v>43391</c:v>
                </c:pt>
                <c:pt idx="3397">
                  <c:v>43392</c:v>
                </c:pt>
                <c:pt idx="3398">
                  <c:v>43393</c:v>
                </c:pt>
                <c:pt idx="3399">
                  <c:v>43394</c:v>
                </c:pt>
                <c:pt idx="3400">
                  <c:v>43395</c:v>
                </c:pt>
                <c:pt idx="3401">
                  <c:v>43396</c:v>
                </c:pt>
                <c:pt idx="3402">
                  <c:v>43397</c:v>
                </c:pt>
                <c:pt idx="3403">
                  <c:v>43398</c:v>
                </c:pt>
                <c:pt idx="3404">
                  <c:v>43399</c:v>
                </c:pt>
                <c:pt idx="3405">
                  <c:v>43400</c:v>
                </c:pt>
                <c:pt idx="3406">
                  <c:v>43401</c:v>
                </c:pt>
                <c:pt idx="3407">
                  <c:v>43402</c:v>
                </c:pt>
                <c:pt idx="3408">
                  <c:v>43403</c:v>
                </c:pt>
                <c:pt idx="3409">
                  <c:v>43404</c:v>
                </c:pt>
                <c:pt idx="3410">
                  <c:v>43405</c:v>
                </c:pt>
                <c:pt idx="3411">
                  <c:v>43406</c:v>
                </c:pt>
                <c:pt idx="3412">
                  <c:v>43407</c:v>
                </c:pt>
                <c:pt idx="3413">
                  <c:v>43408</c:v>
                </c:pt>
                <c:pt idx="3414">
                  <c:v>43409</c:v>
                </c:pt>
                <c:pt idx="3415">
                  <c:v>43410</c:v>
                </c:pt>
                <c:pt idx="3416">
                  <c:v>43411</c:v>
                </c:pt>
                <c:pt idx="3417">
                  <c:v>43412</c:v>
                </c:pt>
                <c:pt idx="3418">
                  <c:v>43413</c:v>
                </c:pt>
                <c:pt idx="3419">
                  <c:v>43414</c:v>
                </c:pt>
                <c:pt idx="3420">
                  <c:v>43415</c:v>
                </c:pt>
                <c:pt idx="3421">
                  <c:v>43416</c:v>
                </c:pt>
                <c:pt idx="3422">
                  <c:v>43417</c:v>
                </c:pt>
                <c:pt idx="3423">
                  <c:v>43418</c:v>
                </c:pt>
                <c:pt idx="3424">
                  <c:v>43419</c:v>
                </c:pt>
                <c:pt idx="3425">
                  <c:v>43420</c:v>
                </c:pt>
                <c:pt idx="3426">
                  <c:v>43421</c:v>
                </c:pt>
                <c:pt idx="3427">
                  <c:v>43422</c:v>
                </c:pt>
                <c:pt idx="3428">
                  <c:v>43423</c:v>
                </c:pt>
                <c:pt idx="3429">
                  <c:v>43424</c:v>
                </c:pt>
                <c:pt idx="3430">
                  <c:v>43425</c:v>
                </c:pt>
                <c:pt idx="3431">
                  <c:v>43426</c:v>
                </c:pt>
                <c:pt idx="3432">
                  <c:v>43427</c:v>
                </c:pt>
                <c:pt idx="3433">
                  <c:v>43428</c:v>
                </c:pt>
                <c:pt idx="3434">
                  <c:v>43429</c:v>
                </c:pt>
                <c:pt idx="3435">
                  <c:v>43430</c:v>
                </c:pt>
                <c:pt idx="3436">
                  <c:v>43431</c:v>
                </c:pt>
                <c:pt idx="3437">
                  <c:v>43432</c:v>
                </c:pt>
                <c:pt idx="3438">
                  <c:v>43433</c:v>
                </c:pt>
                <c:pt idx="3439">
                  <c:v>43434</c:v>
                </c:pt>
                <c:pt idx="3440">
                  <c:v>43435</c:v>
                </c:pt>
                <c:pt idx="3441">
                  <c:v>43436</c:v>
                </c:pt>
                <c:pt idx="3442">
                  <c:v>43437</c:v>
                </c:pt>
                <c:pt idx="3443">
                  <c:v>43438</c:v>
                </c:pt>
                <c:pt idx="3444">
                  <c:v>43439</c:v>
                </c:pt>
                <c:pt idx="3445">
                  <c:v>43440</c:v>
                </c:pt>
                <c:pt idx="3446">
                  <c:v>43441</c:v>
                </c:pt>
                <c:pt idx="3447">
                  <c:v>43442</c:v>
                </c:pt>
                <c:pt idx="3448">
                  <c:v>43443</c:v>
                </c:pt>
                <c:pt idx="3449">
                  <c:v>43444</c:v>
                </c:pt>
                <c:pt idx="3450">
                  <c:v>43445</c:v>
                </c:pt>
                <c:pt idx="3451">
                  <c:v>43446</c:v>
                </c:pt>
                <c:pt idx="3452">
                  <c:v>43447</c:v>
                </c:pt>
                <c:pt idx="3453">
                  <c:v>43448</c:v>
                </c:pt>
                <c:pt idx="3454">
                  <c:v>43449</c:v>
                </c:pt>
                <c:pt idx="3455">
                  <c:v>43450</c:v>
                </c:pt>
                <c:pt idx="3456">
                  <c:v>43451</c:v>
                </c:pt>
                <c:pt idx="3457">
                  <c:v>43452</c:v>
                </c:pt>
                <c:pt idx="3458">
                  <c:v>43453</c:v>
                </c:pt>
                <c:pt idx="3459">
                  <c:v>43454</c:v>
                </c:pt>
                <c:pt idx="3460">
                  <c:v>43455</c:v>
                </c:pt>
                <c:pt idx="3461">
                  <c:v>43456</c:v>
                </c:pt>
                <c:pt idx="3462">
                  <c:v>43457</c:v>
                </c:pt>
                <c:pt idx="3463">
                  <c:v>43458</c:v>
                </c:pt>
                <c:pt idx="3464">
                  <c:v>43459</c:v>
                </c:pt>
                <c:pt idx="3465">
                  <c:v>43460</c:v>
                </c:pt>
                <c:pt idx="3466">
                  <c:v>43461</c:v>
                </c:pt>
                <c:pt idx="3467">
                  <c:v>43462</c:v>
                </c:pt>
                <c:pt idx="3468">
                  <c:v>43463</c:v>
                </c:pt>
                <c:pt idx="3469">
                  <c:v>43464</c:v>
                </c:pt>
                <c:pt idx="3470">
                  <c:v>43465</c:v>
                </c:pt>
                <c:pt idx="3471">
                  <c:v>43466</c:v>
                </c:pt>
                <c:pt idx="3472">
                  <c:v>43467</c:v>
                </c:pt>
                <c:pt idx="3473">
                  <c:v>43468</c:v>
                </c:pt>
                <c:pt idx="3474">
                  <c:v>43469</c:v>
                </c:pt>
                <c:pt idx="3475">
                  <c:v>43470</c:v>
                </c:pt>
                <c:pt idx="3476">
                  <c:v>43471</c:v>
                </c:pt>
                <c:pt idx="3477">
                  <c:v>43472</c:v>
                </c:pt>
                <c:pt idx="3478">
                  <c:v>43473</c:v>
                </c:pt>
                <c:pt idx="3479">
                  <c:v>43474</c:v>
                </c:pt>
                <c:pt idx="3480">
                  <c:v>43475</c:v>
                </c:pt>
                <c:pt idx="3481">
                  <c:v>43476</c:v>
                </c:pt>
                <c:pt idx="3482">
                  <c:v>43477</c:v>
                </c:pt>
                <c:pt idx="3483">
                  <c:v>43478</c:v>
                </c:pt>
                <c:pt idx="3484">
                  <c:v>43479</c:v>
                </c:pt>
                <c:pt idx="3485">
                  <c:v>43480</c:v>
                </c:pt>
                <c:pt idx="3486">
                  <c:v>43481</c:v>
                </c:pt>
                <c:pt idx="3487">
                  <c:v>43482</c:v>
                </c:pt>
                <c:pt idx="3488">
                  <c:v>43483</c:v>
                </c:pt>
                <c:pt idx="3489">
                  <c:v>43484</c:v>
                </c:pt>
                <c:pt idx="3490">
                  <c:v>43485</c:v>
                </c:pt>
                <c:pt idx="3491">
                  <c:v>43486</c:v>
                </c:pt>
                <c:pt idx="3492">
                  <c:v>43487</c:v>
                </c:pt>
                <c:pt idx="3493">
                  <c:v>43488</c:v>
                </c:pt>
                <c:pt idx="3494">
                  <c:v>43489</c:v>
                </c:pt>
                <c:pt idx="3495">
                  <c:v>43490</c:v>
                </c:pt>
                <c:pt idx="3496">
                  <c:v>43491</c:v>
                </c:pt>
                <c:pt idx="3497">
                  <c:v>43492</c:v>
                </c:pt>
                <c:pt idx="3498">
                  <c:v>43493</c:v>
                </c:pt>
                <c:pt idx="3499">
                  <c:v>43494</c:v>
                </c:pt>
                <c:pt idx="3500">
                  <c:v>43495</c:v>
                </c:pt>
                <c:pt idx="3501">
                  <c:v>43496</c:v>
                </c:pt>
                <c:pt idx="3502">
                  <c:v>43497</c:v>
                </c:pt>
                <c:pt idx="3503">
                  <c:v>43498</c:v>
                </c:pt>
                <c:pt idx="3504">
                  <c:v>43499</c:v>
                </c:pt>
                <c:pt idx="3505">
                  <c:v>43500</c:v>
                </c:pt>
                <c:pt idx="3506">
                  <c:v>43501</c:v>
                </c:pt>
                <c:pt idx="3507">
                  <c:v>43502</c:v>
                </c:pt>
                <c:pt idx="3508">
                  <c:v>43503</c:v>
                </c:pt>
                <c:pt idx="3509">
                  <c:v>43504</c:v>
                </c:pt>
                <c:pt idx="3510">
                  <c:v>43505</c:v>
                </c:pt>
                <c:pt idx="3511">
                  <c:v>43506</c:v>
                </c:pt>
                <c:pt idx="3512">
                  <c:v>43507</c:v>
                </c:pt>
                <c:pt idx="3513">
                  <c:v>43508</c:v>
                </c:pt>
                <c:pt idx="3514">
                  <c:v>43509</c:v>
                </c:pt>
                <c:pt idx="3515">
                  <c:v>43510</c:v>
                </c:pt>
                <c:pt idx="3516">
                  <c:v>43511</c:v>
                </c:pt>
                <c:pt idx="3517">
                  <c:v>43512</c:v>
                </c:pt>
                <c:pt idx="3518">
                  <c:v>43513</c:v>
                </c:pt>
                <c:pt idx="3519">
                  <c:v>43514</c:v>
                </c:pt>
                <c:pt idx="3520">
                  <c:v>43515</c:v>
                </c:pt>
                <c:pt idx="3521">
                  <c:v>43516</c:v>
                </c:pt>
                <c:pt idx="3522">
                  <c:v>43517</c:v>
                </c:pt>
                <c:pt idx="3523">
                  <c:v>43518</c:v>
                </c:pt>
                <c:pt idx="3524">
                  <c:v>43519</c:v>
                </c:pt>
                <c:pt idx="3525">
                  <c:v>43520</c:v>
                </c:pt>
                <c:pt idx="3526">
                  <c:v>43521</c:v>
                </c:pt>
                <c:pt idx="3527">
                  <c:v>43522</c:v>
                </c:pt>
                <c:pt idx="3528">
                  <c:v>43523</c:v>
                </c:pt>
                <c:pt idx="3529">
                  <c:v>43524</c:v>
                </c:pt>
                <c:pt idx="3530">
                  <c:v>43525</c:v>
                </c:pt>
                <c:pt idx="3531">
                  <c:v>43526</c:v>
                </c:pt>
                <c:pt idx="3532">
                  <c:v>43527</c:v>
                </c:pt>
                <c:pt idx="3533">
                  <c:v>43528</c:v>
                </c:pt>
                <c:pt idx="3534">
                  <c:v>43529</c:v>
                </c:pt>
                <c:pt idx="3535">
                  <c:v>43530</c:v>
                </c:pt>
                <c:pt idx="3536">
                  <c:v>43531</c:v>
                </c:pt>
                <c:pt idx="3537">
                  <c:v>43532</c:v>
                </c:pt>
                <c:pt idx="3538">
                  <c:v>43533</c:v>
                </c:pt>
                <c:pt idx="3539">
                  <c:v>43534</c:v>
                </c:pt>
                <c:pt idx="3540">
                  <c:v>43535</c:v>
                </c:pt>
                <c:pt idx="3541">
                  <c:v>43536</c:v>
                </c:pt>
                <c:pt idx="3542">
                  <c:v>43537</c:v>
                </c:pt>
                <c:pt idx="3543">
                  <c:v>43538</c:v>
                </c:pt>
                <c:pt idx="3544">
                  <c:v>43539</c:v>
                </c:pt>
                <c:pt idx="3545">
                  <c:v>43540</c:v>
                </c:pt>
                <c:pt idx="3546">
                  <c:v>43541</c:v>
                </c:pt>
                <c:pt idx="3547">
                  <c:v>43542</c:v>
                </c:pt>
                <c:pt idx="3548">
                  <c:v>43543</c:v>
                </c:pt>
                <c:pt idx="3549">
                  <c:v>43544</c:v>
                </c:pt>
                <c:pt idx="3550">
                  <c:v>43545</c:v>
                </c:pt>
                <c:pt idx="3551">
                  <c:v>43546</c:v>
                </c:pt>
                <c:pt idx="3552">
                  <c:v>43547</c:v>
                </c:pt>
                <c:pt idx="3553">
                  <c:v>43548</c:v>
                </c:pt>
                <c:pt idx="3554">
                  <c:v>43549</c:v>
                </c:pt>
                <c:pt idx="3555">
                  <c:v>43550</c:v>
                </c:pt>
                <c:pt idx="3556">
                  <c:v>43551</c:v>
                </c:pt>
                <c:pt idx="3557">
                  <c:v>43552</c:v>
                </c:pt>
                <c:pt idx="3558">
                  <c:v>43553</c:v>
                </c:pt>
                <c:pt idx="3559">
                  <c:v>43554</c:v>
                </c:pt>
                <c:pt idx="3560">
                  <c:v>43555</c:v>
                </c:pt>
                <c:pt idx="3561">
                  <c:v>43556</c:v>
                </c:pt>
                <c:pt idx="3562">
                  <c:v>43557</c:v>
                </c:pt>
                <c:pt idx="3563">
                  <c:v>43558</c:v>
                </c:pt>
                <c:pt idx="3564">
                  <c:v>43559</c:v>
                </c:pt>
                <c:pt idx="3565">
                  <c:v>43560</c:v>
                </c:pt>
                <c:pt idx="3566">
                  <c:v>43561</c:v>
                </c:pt>
                <c:pt idx="3567">
                  <c:v>43562</c:v>
                </c:pt>
                <c:pt idx="3568">
                  <c:v>43563</c:v>
                </c:pt>
                <c:pt idx="3569">
                  <c:v>43564</c:v>
                </c:pt>
                <c:pt idx="3570">
                  <c:v>43565</c:v>
                </c:pt>
                <c:pt idx="3571">
                  <c:v>43566</c:v>
                </c:pt>
                <c:pt idx="3572">
                  <c:v>43567</c:v>
                </c:pt>
                <c:pt idx="3573">
                  <c:v>43568</c:v>
                </c:pt>
                <c:pt idx="3574">
                  <c:v>43569</c:v>
                </c:pt>
                <c:pt idx="3575">
                  <c:v>43570</c:v>
                </c:pt>
                <c:pt idx="3576">
                  <c:v>43571</c:v>
                </c:pt>
                <c:pt idx="3577">
                  <c:v>43572</c:v>
                </c:pt>
                <c:pt idx="3578">
                  <c:v>43573</c:v>
                </c:pt>
                <c:pt idx="3579">
                  <c:v>43574</c:v>
                </c:pt>
                <c:pt idx="3580">
                  <c:v>43575</c:v>
                </c:pt>
                <c:pt idx="3581">
                  <c:v>43576</c:v>
                </c:pt>
                <c:pt idx="3582">
                  <c:v>43577</c:v>
                </c:pt>
                <c:pt idx="3583">
                  <c:v>43578</c:v>
                </c:pt>
                <c:pt idx="3584">
                  <c:v>43579</c:v>
                </c:pt>
                <c:pt idx="3585">
                  <c:v>43580</c:v>
                </c:pt>
                <c:pt idx="3586">
                  <c:v>43581</c:v>
                </c:pt>
                <c:pt idx="3587">
                  <c:v>43582</c:v>
                </c:pt>
                <c:pt idx="3588">
                  <c:v>43583</c:v>
                </c:pt>
                <c:pt idx="3589">
                  <c:v>43584</c:v>
                </c:pt>
                <c:pt idx="3590">
                  <c:v>43585</c:v>
                </c:pt>
                <c:pt idx="3591">
                  <c:v>43586</c:v>
                </c:pt>
                <c:pt idx="3592">
                  <c:v>43587</c:v>
                </c:pt>
                <c:pt idx="3593">
                  <c:v>43588</c:v>
                </c:pt>
                <c:pt idx="3594">
                  <c:v>43589</c:v>
                </c:pt>
                <c:pt idx="3595">
                  <c:v>43590</c:v>
                </c:pt>
                <c:pt idx="3596">
                  <c:v>43591</c:v>
                </c:pt>
                <c:pt idx="3597">
                  <c:v>43592</c:v>
                </c:pt>
                <c:pt idx="3598">
                  <c:v>43593</c:v>
                </c:pt>
                <c:pt idx="3599">
                  <c:v>43594</c:v>
                </c:pt>
                <c:pt idx="3600">
                  <c:v>43595</c:v>
                </c:pt>
                <c:pt idx="3601">
                  <c:v>43596</c:v>
                </c:pt>
                <c:pt idx="3602">
                  <c:v>43597</c:v>
                </c:pt>
                <c:pt idx="3603">
                  <c:v>43598</c:v>
                </c:pt>
                <c:pt idx="3604">
                  <c:v>43599</c:v>
                </c:pt>
                <c:pt idx="3605">
                  <c:v>43600</c:v>
                </c:pt>
                <c:pt idx="3606">
                  <c:v>43601</c:v>
                </c:pt>
                <c:pt idx="3607">
                  <c:v>43602</c:v>
                </c:pt>
                <c:pt idx="3608">
                  <c:v>43603</c:v>
                </c:pt>
                <c:pt idx="3609">
                  <c:v>43604</c:v>
                </c:pt>
                <c:pt idx="3610">
                  <c:v>43605</c:v>
                </c:pt>
                <c:pt idx="3611">
                  <c:v>43606</c:v>
                </c:pt>
                <c:pt idx="3612">
                  <c:v>43607</c:v>
                </c:pt>
                <c:pt idx="3613">
                  <c:v>43608</c:v>
                </c:pt>
                <c:pt idx="3614">
                  <c:v>43609</c:v>
                </c:pt>
                <c:pt idx="3615">
                  <c:v>43610</c:v>
                </c:pt>
                <c:pt idx="3616">
                  <c:v>43611</c:v>
                </c:pt>
                <c:pt idx="3617">
                  <c:v>43612</c:v>
                </c:pt>
                <c:pt idx="3618">
                  <c:v>43613</c:v>
                </c:pt>
                <c:pt idx="3619">
                  <c:v>43614</c:v>
                </c:pt>
                <c:pt idx="3620">
                  <c:v>43615</c:v>
                </c:pt>
                <c:pt idx="3621">
                  <c:v>43616</c:v>
                </c:pt>
                <c:pt idx="3622">
                  <c:v>43617</c:v>
                </c:pt>
                <c:pt idx="3623">
                  <c:v>43618</c:v>
                </c:pt>
                <c:pt idx="3624">
                  <c:v>43619</c:v>
                </c:pt>
                <c:pt idx="3625">
                  <c:v>43620</c:v>
                </c:pt>
                <c:pt idx="3626">
                  <c:v>43621</c:v>
                </c:pt>
                <c:pt idx="3627">
                  <c:v>43622</c:v>
                </c:pt>
                <c:pt idx="3628">
                  <c:v>43623</c:v>
                </c:pt>
                <c:pt idx="3629">
                  <c:v>43624</c:v>
                </c:pt>
                <c:pt idx="3630">
                  <c:v>43625</c:v>
                </c:pt>
                <c:pt idx="3631">
                  <c:v>43626</c:v>
                </c:pt>
                <c:pt idx="3632">
                  <c:v>43627</c:v>
                </c:pt>
                <c:pt idx="3633">
                  <c:v>43628</c:v>
                </c:pt>
                <c:pt idx="3634">
                  <c:v>43629</c:v>
                </c:pt>
                <c:pt idx="3635">
                  <c:v>43630</c:v>
                </c:pt>
                <c:pt idx="3636">
                  <c:v>43631</c:v>
                </c:pt>
                <c:pt idx="3637">
                  <c:v>43632</c:v>
                </c:pt>
                <c:pt idx="3638">
                  <c:v>43633</c:v>
                </c:pt>
                <c:pt idx="3639">
                  <c:v>43634</c:v>
                </c:pt>
                <c:pt idx="3640">
                  <c:v>43635</c:v>
                </c:pt>
                <c:pt idx="3641">
                  <c:v>43636</c:v>
                </c:pt>
                <c:pt idx="3642">
                  <c:v>43637</c:v>
                </c:pt>
                <c:pt idx="3643">
                  <c:v>43638</c:v>
                </c:pt>
                <c:pt idx="3644">
                  <c:v>43639</c:v>
                </c:pt>
                <c:pt idx="3645">
                  <c:v>43640</c:v>
                </c:pt>
                <c:pt idx="3646">
                  <c:v>43641</c:v>
                </c:pt>
                <c:pt idx="3647">
                  <c:v>43642</c:v>
                </c:pt>
                <c:pt idx="3648">
                  <c:v>43643</c:v>
                </c:pt>
                <c:pt idx="3649">
                  <c:v>43644</c:v>
                </c:pt>
                <c:pt idx="3650">
                  <c:v>43645</c:v>
                </c:pt>
                <c:pt idx="3651">
                  <c:v>43646</c:v>
                </c:pt>
              </c:numCache>
            </c:numRef>
          </c:xVal>
          <c:yVal>
            <c:numRef>
              <c:f>'Lake Alex'!$I$2:$I$3653</c:f>
              <c:numCache>
                <c:formatCode>General</c:formatCode>
                <c:ptCount val="3652"/>
                <c:pt idx="6">
                  <c:v>5811.3928571428569</c:v>
                </c:pt>
                <c:pt idx="7">
                  <c:v>5822.6214285714286</c:v>
                </c:pt>
                <c:pt idx="8">
                  <c:v>5844.5928571428576</c:v>
                </c:pt>
                <c:pt idx="9">
                  <c:v>5819.7642857142864</c:v>
                </c:pt>
                <c:pt idx="10">
                  <c:v>5785.7642857142864</c:v>
                </c:pt>
                <c:pt idx="11">
                  <c:v>5787.6214285714295</c:v>
                </c:pt>
                <c:pt idx="12">
                  <c:v>5782.5714285714284</c:v>
                </c:pt>
                <c:pt idx="13">
                  <c:v>5795.2571428571437</c:v>
                </c:pt>
                <c:pt idx="14">
                  <c:v>5796</c:v>
                </c:pt>
                <c:pt idx="15">
                  <c:v>5778.885714285715</c:v>
                </c:pt>
                <c:pt idx="16">
                  <c:v>5803.2285714285708</c:v>
                </c:pt>
                <c:pt idx="17">
                  <c:v>5883.9142857142861</c:v>
                </c:pt>
                <c:pt idx="18">
                  <c:v>5874.2</c:v>
                </c:pt>
                <c:pt idx="19">
                  <c:v>5875.4571428571426</c:v>
                </c:pt>
                <c:pt idx="20">
                  <c:v>5859.6571428571433</c:v>
                </c:pt>
                <c:pt idx="21">
                  <c:v>5864.3142857142866</c:v>
                </c:pt>
                <c:pt idx="22">
                  <c:v>5852.114285714285</c:v>
                </c:pt>
                <c:pt idx="23">
                  <c:v>5824.9142857142861</c:v>
                </c:pt>
                <c:pt idx="24">
                  <c:v>5781.114285714285</c:v>
                </c:pt>
                <c:pt idx="25">
                  <c:v>5793.4571428571435</c:v>
                </c:pt>
                <c:pt idx="26">
                  <c:v>5814.2857142857147</c:v>
                </c:pt>
                <c:pt idx="27">
                  <c:v>5856.5999999999995</c:v>
                </c:pt>
                <c:pt idx="28">
                  <c:v>5874.0571428571429</c:v>
                </c:pt>
                <c:pt idx="29">
                  <c:v>5920.6571428571424</c:v>
                </c:pt>
                <c:pt idx="30">
                  <c:v>5962.5714285714284</c:v>
                </c:pt>
                <c:pt idx="31">
                  <c:v>6013.6571428571424</c:v>
                </c:pt>
                <c:pt idx="32">
                  <c:v>6083.9428571428571</c:v>
                </c:pt>
                <c:pt idx="33">
                  <c:v>6115.3142857142857</c:v>
                </c:pt>
                <c:pt idx="34">
                  <c:v>6159.8571428571431</c:v>
                </c:pt>
                <c:pt idx="35">
                  <c:v>6181.1428571428569</c:v>
                </c:pt>
                <c:pt idx="36">
                  <c:v>6164.6571428571424</c:v>
                </c:pt>
                <c:pt idx="37">
                  <c:v>6154.6857142857134</c:v>
                </c:pt>
                <c:pt idx="38">
                  <c:v>6149.7714285714292</c:v>
                </c:pt>
                <c:pt idx="39">
                  <c:v>6104.2857142857147</c:v>
                </c:pt>
                <c:pt idx="40">
                  <c:v>6052.4</c:v>
                </c:pt>
                <c:pt idx="41">
                  <c:v>5955.3142857142866</c:v>
                </c:pt>
                <c:pt idx="42">
                  <c:v>5903.0571428571438</c:v>
                </c:pt>
                <c:pt idx="43">
                  <c:v>5885.4000000000005</c:v>
                </c:pt>
                <c:pt idx="44">
                  <c:v>5876</c:v>
                </c:pt>
                <c:pt idx="45">
                  <c:v>5838.1428571428578</c:v>
                </c:pt>
                <c:pt idx="46">
                  <c:v>5813.8571428571431</c:v>
                </c:pt>
                <c:pt idx="47">
                  <c:v>5788.2</c:v>
                </c:pt>
                <c:pt idx="48">
                  <c:v>5797.2571428571418</c:v>
                </c:pt>
                <c:pt idx="49">
                  <c:v>5772.7714285714292</c:v>
                </c:pt>
                <c:pt idx="50">
                  <c:v>5750.971428571429</c:v>
                </c:pt>
                <c:pt idx="51">
                  <c:v>5738.8857142857141</c:v>
                </c:pt>
                <c:pt idx="52">
                  <c:v>5744.3142857142866</c:v>
                </c:pt>
                <c:pt idx="53">
                  <c:v>5747.857142857144</c:v>
                </c:pt>
                <c:pt idx="54">
                  <c:v>5746.9142857142851</c:v>
                </c:pt>
                <c:pt idx="55">
                  <c:v>5729.057142857142</c:v>
                </c:pt>
                <c:pt idx="56">
                  <c:v>5712.2571428571437</c:v>
                </c:pt>
                <c:pt idx="57">
                  <c:v>5690.9428571428571</c:v>
                </c:pt>
                <c:pt idx="58">
                  <c:v>5669.7714285714292</c:v>
                </c:pt>
                <c:pt idx="59">
                  <c:v>5643.2571428571418</c:v>
                </c:pt>
                <c:pt idx="60">
                  <c:v>5629.9142857142861</c:v>
                </c:pt>
                <c:pt idx="61">
                  <c:v>5652.8285714285712</c:v>
                </c:pt>
                <c:pt idx="62">
                  <c:v>5671.4571428571426</c:v>
                </c:pt>
                <c:pt idx="63">
                  <c:v>5682.142857142856</c:v>
                </c:pt>
                <c:pt idx="64">
                  <c:v>5694.2571428571418</c:v>
                </c:pt>
                <c:pt idx="65">
                  <c:v>5693.3142857142857</c:v>
                </c:pt>
                <c:pt idx="66">
                  <c:v>5709.4571428571426</c:v>
                </c:pt>
                <c:pt idx="67">
                  <c:v>5685.942857142858</c:v>
                </c:pt>
                <c:pt idx="68">
                  <c:v>5659.6571428571424</c:v>
                </c:pt>
                <c:pt idx="69">
                  <c:v>5653.7714285714292</c:v>
                </c:pt>
                <c:pt idx="70">
                  <c:v>5661.2857142857147</c:v>
                </c:pt>
                <c:pt idx="71">
                  <c:v>5659.8857142857141</c:v>
                </c:pt>
                <c:pt idx="72">
                  <c:v>5659.9000000000005</c:v>
                </c:pt>
                <c:pt idx="73">
                  <c:v>5642.9785714285726</c:v>
                </c:pt>
                <c:pt idx="74">
                  <c:v>5687.2928571428574</c:v>
                </c:pt>
                <c:pt idx="75">
                  <c:v>5761.9571428571426</c:v>
                </c:pt>
                <c:pt idx="76">
                  <c:v>5815.8285714285721</c:v>
                </c:pt>
                <c:pt idx="77">
                  <c:v>5835.0142857142855</c:v>
                </c:pt>
                <c:pt idx="78">
                  <c:v>5867.6785714285716</c:v>
                </c:pt>
                <c:pt idx="79">
                  <c:v>5889.9642857142853</c:v>
                </c:pt>
                <c:pt idx="80">
                  <c:v>5920.2857142857147</c:v>
                </c:pt>
                <c:pt idx="81">
                  <c:v>5924.1071428571431</c:v>
                </c:pt>
                <c:pt idx="82">
                  <c:v>5880.6071428571431</c:v>
                </c:pt>
                <c:pt idx="83">
                  <c:v>5869.75</c:v>
                </c:pt>
                <c:pt idx="84">
                  <c:v>5885.1071428571431</c:v>
                </c:pt>
                <c:pt idx="85">
                  <c:v>5888.5</c:v>
                </c:pt>
                <c:pt idx="86">
                  <c:v>5891.0357142857147</c:v>
                </c:pt>
                <c:pt idx="87">
                  <c:v>5884.5714285714284</c:v>
                </c:pt>
                <c:pt idx="88">
                  <c:v>5874.5357142857147</c:v>
                </c:pt>
                <c:pt idx="89">
                  <c:v>5867.5357142857147</c:v>
                </c:pt>
                <c:pt idx="90">
                  <c:v>5816.1785714285716</c:v>
                </c:pt>
                <c:pt idx="91">
                  <c:v>5782.2857142857147</c:v>
                </c:pt>
                <c:pt idx="92">
                  <c:v>5758.1142857142859</c:v>
                </c:pt>
                <c:pt idx="93">
                  <c:v>5741.3642857142859</c:v>
                </c:pt>
                <c:pt idx="94">
                  <c:v>5721.4285714285716</c:v>
                </c:pt>
                <c:pt idx="95">
                  <c:v>5703.528571428571</c:v>
                </c:pt>
                <c:pt idx="96">
                  <c:v>5681.7928571428565</c:v>
                </c:pt>
                <c:pt idx="97">
                  <c:v>5685.25</c:v>
                </c:pt>
                <c:pt idx="98">
                  <c:v>5671.8285714285721</c:v>
                </c:pt>
                <c:pt idx="99">
                  <c:v>5656.0571428571429</c:v>
                </c:pt>
                <c:pt idx="100">
                  <c:v>5641.885714285715</c:v>
                </c:pt>
                <c:pt idx="101">
                  <c:v>5632.4857142857145</c:v>
                </c:pt>
                <c:pt idx="102">
                  <c:v>5594.4571428571426</c:v>
                </c:pt>
                <c:pt idx="103">
                  <c:v>5575.7714285714292</c:v>
                </c:pt>
                <c:pt idx="104">
                  <c:v>5567.6571428571433</c:v>
                </c:pt>
                <c:pt idx="105">
                  <c:v>5526.9428571428571</c:v>
                </c:pt>
                <c:pt idx="106">
                  <c:v>5495.942857142858</c:v>
                </c:pt>
                <c:pt idx="107">
                  <c:v>5491.8571428571422</c:v>
                </c:pt>
                <c:pt idx="108">
                  <c:v>5494.3428571428567</c:v>
                </c:pt>
                <c:pt idx="109">
                  <c:v>5520.4285714285716</c:v>
                </c:pt>
                <c:pt idx="110">
                  <c:v>5513.057142857142</c:v>
                </c:pt>
                <c:pt idx="111">
                  <c:v>5494.2571428571437</c:v>
                </c:pt>
                <c:pt idx="112">
                  <c:v>5518.4000000000005</c:v>
                </c:pt>
                <c:pt idx="113">
                  <c:v>5532.4285714285716</c:v>
                </c:pt>
                <c:pt idx="114">
                  <c:v>5523.5142857142864</c:v>
                </c:pt>
                <c:pt idx="115">
                  <c:v>5511.1714285714288</c:v>
                </c:pt>
                <c:pt idx="116">
                  <c:v>5491.2285714285708</c:v>
                </c:pt>
                <c:pt idx="117">
                  <c:v>5485.7714285714292</c:v>
                </c:pt>
                <c:pt idx="118">
                  <c:v>5488.4571428571426</c:v>
                </c:pt>
                <c:pt idx="119">
                  <c:v>5505.1428571428569</c:v>
                </c:pt>
                <c:pt idx="120">
                  <c:v>5516</c:v>
                </c:pt>
                <c:pt idx="121">
                  <c:v>5524.7714285714274</c:v>
                </c:pt>
                <c:pt idx="122">
                  <c:v>5539.3142857142857</c:v>
                </c:pt>
                <c:pt idx="123">
                  <c:v>5562.971428571429</c:v>
                </c:pt>
                <c:pt idx="124">
                  <c:v>5584.3142857142866</c:v>
                </c:pt>
                <c:pt idx="125">
                  <c:v>5588.2857142857156</c:v>
                </c:pt>
                <c:pt idx="126">
                  <c:v>5587.3142857142866</c:v>
                </c:pt>
                <c:pt idx="127">
                  <c:v>5594.2857142857156</c:v>
                </c:pt>
                <c:pt idx="128">
                  <c:v>5604.5428571428565</c:v>
                </c:pt>
                <c:pt idx="129">
                  <c:v>5605.7714285714292</c:v>
                </c:pt>
                <c:pt idx="130">
                  <c:v>5611.4857142857145</c:v>
                </c:pt>
                <c:pt idx="131">
                  <c:v>5633.7714285714292</c:v>
                </c:pt>
                <c:pt idx="132">
                  <c:v>5670.3428571428576</c:v>
                </c:pt>
                <c:pt idx="133">
                  <c:v>5700.2857142857156</c:v>
                </c:pt>
                <c:pt idx="134">
                  <c:v>5733.5500000000011</c:v>
                </c:pt>
                <c:pt idx="135">
                  <c:v>5753.0642857142866</c:v>
                </c:pt>
                <c:pt idx="136">
                  <c:v>5772.3214285714284</c:v>
                </c:pt>
                <c:pt idx="137">
                  <c:v>5789.0928571428567</c:v>
                </c:pt>
                <c:pt idx="138">
                  <c:v>5800.5785714285721</c:v>
                </c:pt>
                <c:pt idx="139">
                  <c:v>5808.9785714285708</c:v>
                </c:pt>
                <c:pt idx="140">
                  <c:v>5827.9214285714279</c:v>
                </c:pt>
                <c:pt idx="141">
                  <c:v>5818.8</c:v>
                </c:pt>
                <c:pt idx="142">
                  <c:v>5815.971428571429</c:v>
                </c:pt>
                <c:pt idx="143">
                  <c:v>5816.1142857142859</c:v>
                </c:pt>
                <c:pt idx="144">
                  <c:v>5814.6285714285714</c:v>
                </c:pt>
                <c:pt idx="145">
                  <c:v>5815.4285714285716</c:v>
                </c:pt>
                <c:pt idx="146">
                  <c:v>5819.3428571428576</c:v>
                </c:pt>
                <c:pt idx="147">
                  <c:v>5810.971428571429</c:v>
                </c:pt>
                <c:pt idx="148">
                  <c:v>5812.0857142857139</c:v>
                </c:pt>
                <c:pt idx="149">
                  <c:v>5812.142857142856</c:v>
                </c:pt>
                <c:pt idx="150">
                  <c:v>5802.9428571428571</c:v>
                </c:pt>
                <c:pt idx="151">
                  <c:v>5772.9142857142861</c:v>
                </c:pt>
                <c:pt idx="152">
                  <c:v>5740.5428571428574</c:v>
                </c:pt>
                <c:pt idx="153">
                  <c:v>5678.2428571428582</c:v>
                </c:pt>
                <c:pt idx="154">
                  <c:v>5624.7571428571437</c:v>
                </c:pt>
                <c:pt idx="155">
                  <c:v>5581.7</c:v>
                </c:pt>
                <c:pt idx="156">
                  <c:v>5541.8714285714286</c:v>
                </c:pt>
                <c:pt idx="157">
                  <c:v>5504.1</c:v>
                </c:pt>
                <c:pt idx="158">
                  <c:v>5481.7</c:v>
                </c:pt>
                <c:pt idx="159">
                  <c:v>5466.4142857142861</c:v>
                </c:pt>
                <c:pt idx="160">
                  <c:v>5482.0571428571429</c:v>
                </c:pt>
                <c:pt idx="161">
                  <c:v>5485.5999999999995</c:v>
                </c:pt>
                <c:pt idx="162">
                  <c:v>5485.7428571428582</c:v>
                </c:pt>
                <c:pt idx="163">
                  <c:v>5512.5428571428574</c:v>
                </c:pt>
                <c:pt idx="164">
                  <c:v>5537.2</c:v>
                </c:pt>
                <c:pt idx="165">
                  <c:v>5568.5999999999995</c:v>
                </c:pt>
                <c:pt idx="166">
                  <c:v>5586.7714285714292</c:v>
                </c:pt>
                <c:pt idx="167">
                  <c:v>5592.7714285714292</c:v>
                </c:pt>
                <c:pt idx="168">
                  <c:v>5603.4</c:v>
                </c:pt>
                <c:pt idx="169">
                  <c:v>5606.971428571429</c:v>
                </c:pt>
                <c:pt idx="170">
                  <c:v>5568.0285714285719</c:v>
                </c:pt>
                <c:pt idx="171">
                  <c:v>5557.2857142857147</c:v>
                </c:pt>
                <c:pt idx="172">
                  <c:v>5554.2</c:v>
                </c:pt>
                <c:pt idx="173">
                  <c:v>5552.8571428571431</c:v>
                </c:pt>
                <c:pt idx="174">
                  <c:v>5551.5714285714284</c:v>
                </c:pt>
                <c:pt idx="175">
                  <c:v>5542.7142857142853</c:v>
                </c:pt>
                <c:pt idx="176">
                  <c:v>5562.2857142857147</c:v>
                </c:pt>
                <c:pt idx="177">
                  <c:v>5607.3142857142857</c:v>
                </c:pt>
                <c:pt idx="178">
                  <c:v>5638.0571428571429</c:v>
                </c:pt>
                <c:pt idx="179">
                  <c:v>5667.9428571428571</c:v>
                </c:pt>
                <c:pt idx="180">
                  <c:v>5686.1714285714279</c:v>
                </c:pt>
                <c:pt idx="181">
                  <c:v>5716</c:v>
                </c:pt>
                <c:pt idx="182">
                  <c:v>5753.7714285714292</c:v>
                </c:pt>
                <c:pt idx="183">
                  <c:v>5746.7142857142853</c:v>
                </c:pt>
                <c:pt idx="184">
                  <c:v>5757.1428571428569</c:v>
                </c:pt>
                <c:pt idx="185">
                  <c:v>5761.5428571428565</c:v>
                </c:pt>
                <c:pt idx="186">
                  <c:v>5766.3142857142857</c:v>
                </c:pt>
                <c:pt idx="187">
                  <c:v>5777.2571428571437</c:v>
                </c:pt>
                <c:pt idx="188">
                  <c:v>5785.2</c:v>
                </c:pt>
                <c:pt idx="189">
                  <c:v>5794.114285714285</c:v>
                </c:pt>
                <c:pt idx="190">
                  <c:v>5836.3428571428567</c:v>
                </c:pt>
                <c:pt idx="191">
                  <c:v>5853.9428571428571</c:v>
                </c:pt>
                <c:pt idx="192">
                  <c:v>5872.0285714285719</c:v>
                </c:pt>
                <c:pt idx="193">
                  <c:v>5867.0857142857149</c:v>
                </c:pt>
                <c:pt idx="194">
                  <c:v>5860.2571428571437</c:v>
                </c:pt>
                <c:pt idx="195">
                  <c:v>5832.5714285714275</c:v>
                </c:pt>
                <c:pt idx="196">
                  <c:v>5819</c:v>
                </c:pt>
                <c:pt idx="197">
                  <c:v>5809.0571428571429</c:v>
                </c:pt>
                <c:pt idx="198">
                  <c:v>5826.3428571428576</c:v>
                </c:pt>
                <c:pt idx="199">
                  <c:v>5870.1428571428578</c:v>
                </c:pt>
                <c:pt idx="200">
                  <c:v>5930.9142857142851</c:v>
                </c:pt>
                <c:pt idx="201">
                  <c:v>6005.7428571428563</c:v>
                </c:pt>
                <c:pt idx="202">
                  <c:v>6064.4</c:v>
                </c:pt>
                <c:pt idx="203">
                  <c:v>6098.3714285714286</c:v>
                </c:pt>
                <c:pt idx="204">
                  <c:v>6114.857142857144</c:v>
                </c:pt>
                <c:pt idx="205">
                  <c:v>6109.6285714285705</c:v>
                </c:pt>
                <c:pt idx="206">
                  <c:v>6066.8857142857141</c:v>
                </c:pt>
                <c:pt idx="207">
                  <c:v>6029.8285714285721</c:v>
                </c:pt>
                <c:pt idx="208">
                  <c:v>5994.8571428571431</c:v>
                </c:pt>
                <c:pt idx="209">
                  <c:v>5995.1714285714288</c:v>
                </c:pt>
                <c:pt idx="210">
                  <c:v>5983.3714285714286</c:v>
                </c:pt>
                <c:pt idx="211">
                  <c:v>5980.614285714285</c:v>
                </c:pt>
                <c:pt idx="212">
                  <c:v>5976.414285714287</c:v>
                </c:pt>
                <c:pt idx="213">
                  <c:v>5988.557142857142</c:v>
                </c:pt>
                <c:pt idx="214">
                  <c:v>6026.7857142857147</c:v>
                </c:pt>
                <c:pt idx="215">
                  <c:v>6042.3</c:v>
                </c:pt>
                <c:pt idx="216">
                  <c:v>6041.3</c:v>
                </c:pt>
                <c:pt idx="217">
                  <c:v>6044.3285714285721</c:v>
                </c:pt>
                <c:pt idx="218">
                  <c:v>6048.2857142857147</c:v>
                </c:pt>
                <c:pt idx="219">
                  <c:v>6045.3428571428567</c:v>
                </c:pt>
                <c:pt idx="220">
                  <c:v>6019.942857142858</c:v>
                </c:pt>
                <c:pt idx="221">
                  <c:v>5973.7428571428582</c:v>
                </c:pt>
                <c:pt idx="222">
                  <c:v>5932.7142857142853</c:v>
                </c:pt>
                <c:pt idx="223">
                  <c:v>5914.114285714285</c:v>
                </c:pt>
                <c:pt idx="224">
                  <c:v>5891.8857142857141</c:v>
                </c:pt>
                <c:pt idx="225">
                  <c:v>5814.9428571428571</c:v>
                </c:pt>
                <c:pt idx="226">
                  <c:v>5722.6285714285714</c:v>
                </c:pt>
                <c:pt idx="227">
                  <c:v>5693.0857142857139</c:v>
                </c:pt>
                <c:pt idx="228">
                  <c:v>5655.2857142857147</c:v>
                </c:pt>
                <c:pt idx="229">
                  <c:v>5591.6857142857134</c:v>
                </c:pt>
                <c:pt idx="230">
                  <c:v>5578.1714285714279</c:v>
                </c:pt>
                <c:pt idx="231">
                  <c:v>5573.8285714285721</c:v>
                </c:pt>
                <c:pt idx="232">
                  <c:v>5611.7428571428582</c:v>
                </c:pt>
                <c:pt idx="233">
                  <c:v>5687.857142857144</c:v>
                </c:pt>
                <c:pt idx="234">
                  <c:v>5698.3714285714286</c:v>
                </c:pt>
                <c:pt idx="235">
                  <c:v>5707.2571428571418</c:v>
                </c:pt>
                <c:pt idx="236">
                  <c:v>5748.1428571428569</c:v>
                </c:pt>
                <c:pt idx="237">
                  <c:v>5740.9142857142861</c:v>
                </c:pt>
                <c:pt idx="238">
                  <c:v>5739.2571428571437</c:v>
                </c:pt>
                <c:pt idx="239">
                  <c:v>5713.0285714285719</c:v>
                </c:pt>
                <c:pt idx="240">
                  <c:v>5709.7142857142844</c:v>
                </c:pt>
                <c:pt idx="241">
                  <c:v>5747.114285714285</c:v>
                </c:pt>
                <c:pt idx="242">
                  <c:v>5740.9714285714281</c:v>
                </c:pt>
                <c:pt idx="243">
                  <c:v>5731.4571428571426</c:v>
                </c:pt>
                <c:pt idx="244">
                  <c:v>5746.6857142857143</c:v>
                </c:pt>
                <c:pt idx="245">
                  <c:v>5749.9142857142861</c:v>
                </c:pt>
                <c:pt idx="246">
                  <c:v>5808.5999999999995</c:v>
                </c:pt>
                <c:pt idx="247">
                  <c:v>5782.114285714285</c:v>
                </c:pt>
                <c:pt idx="248">
                  <c:v>5713.0571428571429</c:v>
                </c:pt>
                <c:pt idx="249">
                  <c:v>5682.2571428571437</c:v>
                </c:pt>
                <c:pt idx="250">
                  <c:v>5593.5428571428574</c:v>
                </c:pt>
                <c:pt idx="251">
                  <c:v>5555.6857142857143</c:v>
                </c:pt>
                <c:pt idx="252">
                  <c:v>5504.1428571428569</c:v>
                </c:pt>
                <c:pt idx="253">
                  <c:v>5433.8285714285712</c:v>
                </c:pt>
                <c:pt idx="254">
                  <c:v>5420.7142857142853</c:v>
                </c:pt>
                <c:pt idx="255">
                  <c:v>5401.0857142857139</c:v>
                </c:pt>
                <c:pt idx="256">
                  <c:v>5407.0142857142864</c:v>
                </c:pt>
                <c:pt idx="257">
                  <c:v>5460.6142857142859</c:v>
                </c:pt>
                <c:pt idx="258">
                  <c:v>5429.3380952380958</c:v>
                </c:pt>
                <c:pt idx="259">
                  <c:v>5401.4190476190479</c:v>
                </c:pt>
                <c:pt idx="260">
                  <c:v>5350.4190476190479</c:v>
                </c:pt>
                <c:pt idx="261">
                  <c:v>5279.9571428571435</c:v>
                </c:pt>
                <c:pt idx="262">
                  <c:v>5242.3095238095248</c:v>
                </c:pt>
                <c:pt idx="263">
                  <c:v>5177.357142857144</c:v>
                </c:pt>
                <c:pt idx="264">
                  <c:v>5126.7857142857147</c:v>
                </c:pt>
                <c:pt idx="265">
                  <c:v>5070.6190476190477</c:v>
                </c:pt>
                <c:pt idx="266">
                  <c:v>5027.3095238095248</c:v>
                </c:pt>
                <c:pt idx="267">
                  <c:v>5007.8571428571431</c:v>
                </c:pt>
                <c:pt idx="268">
                  <c:v>5042.2333333333327</c:v>
                </c:pt>
                <c:pt idx="269">
                  <c:v>5075.3952380952378</c:v>
                </c:pt>
                <c:pt idx="270">
                  <c:v>5119.5047619047618</c:v>
                </c:pt>
                <c:pt idx="271">
                  <c:v>5156.8190476190475</c:v>
                </c:pt>
                <c:pt idx="272">
                  <c:v>5169.4904761904763</c:v>
                </c:pt>
                <c:pt idx="273">
                  <c:v>5184.9190476190479</c:v>
                </c:pt>
                <c:pt idx="274">
                  <c:v>5241.6000000000004</c:v>
                </c:pt>
                <c:pt idx="275">
                  <c:v>5239.9428571428571</c:v>
                </c:pt>
                <c:pt idx="276">
                  <c:v>5229.5142857142855</c:v>
                </c:pt>
                <c:pt idx="277">
                  <c:v>5224.7142857142853</c:v>
                </c:pt>
                <c:pt idx="278">
                  <c:v>5204.971428571429</c:v>
                </c:pt>
                <c:pt idx="279">
                  <c:v>5160.3142857142857</c:v>
                </c:pt>
                <c:pt idx="280">
                  <c:v>5110.1428571428569</c:v>
                </c:pt>
                <c:pt idx="281">
                  <c:v>5049.6571428571424</c:v>
                </c:pt>
                <c:pt idx="282">
                  <c:v>4965.2</c:v>
                </c:pt>
                <c:pt idx="283">
                  <c:v>4888.6571428571433</c:v>
                </c:pt>
                <c:pt idx="284">
                  <c:v>4815.6000000000004</c:v>
                </c:pt>
                <c:pt idx="285">
                  <c:v>4786.5428571428574</c:v>
                </c:pt>
                <c:pt idx="286">
                  <c:v>4816.9428571428571</c:v>
                </c:pt>
                <c:pt idx="287">
                  <c:v>4854.1142857142859</c:v>
                </c:pt>
                <c:pt idx="288">
                  <c:v>4860.2857142857147</c:v>
                </c:pt>
                <c:pt idx="289">
                  <c:v>4886.2571428571437</c:v>
                </c:pt>
                <c:pt idx="290">
                  <c:v>4907.5999999999995</c:v>
                </c:pt>
                <c:pt idx="291">
                  <c:v>4888.6857142857134</c:v>
                </c:pt>
                <c:pt idx="292">
                  <c:v>4837.3428571428576</c:v>
                </c:pt>
                <c:pt idx="293">
                  <c:v>4772.9428571428571</c:v>
                </c:pt>
                <c:pt idx="294">
                  <c:v>4716.9714285714281</c:v>
                </c:pt>
                <c:pt idx="295">
                  <c:v>4648.7142857142871</c:v>
                </c:pt>
                <c:pt idx="296">
                  <c:v>4596.1428571428578</c:v>
                </c:pt>
                <c:pt idx="297">
                  <c:v>4549.9428571428571</c:v>
                </c:pt>
                <c:pt idx="298">
                  <c:v>4542.7714285714283</c:v>
                </c:pt>
                <c:pt idx="299">
                  <c:v>4543.3428571428576</c:v>
                </c:pt>
                <c:pt idx="300">
                  <c:v>4560.8285714285712</c:v>
                </c:pt>
                <c:pt idx="301">
                  <c:v>4588</c:v>
                </c:pt>
                <c:pt idx="302">
                  <c:v>4629.9428571428571</c:v>
                </c:pt>
                <c:pt idx="303">
                  <c:v>4687.6571428571424</c:v>
                </c:pt>
                <c:pt idx="304">
                  <c:v>4744.8857142857141</c:v>
                </c:pt>
                <c:pt idx="305">
                  <c:v>4780.114285714285</c:v>
                </c:pt>
                <c:pt idx="306">
                  <c:v>4812.028571428571</c:v>
                </c:pt>
                <c:pt idx="307">
                  <c:v>4832.8857142857141</c:v>
                </c:pt>
                <c:pt idx="308">
                  <c:v>4847.5142857142864</c:v>
                </c:pt>
                <c:pt idx="309">
                  <c:v>4862.8285714285721</c:v>
                </c:pt>
                <c:pt idx="310">
                  <c:v>4854.0857142857139</c:v>
                </c:pt>
                <c:pt idx="311">
                  <c:v>4855.3142857142857</c:v>
                </c:pt>
                <c:pt idx="312">
                  <c:v>4850.4285714285716</c:v>
                </c:pt>
                <c:pt idx="313">
                  <c:v>4842.1142857142859</c:v>
                </c:pt>
                <c:pt idx="314">
                  <c:v>4812.2857142857147</c:v>
                </c:pt>
                <c:pt idx="315">
                  <c:v>4790.9142857142861</c:v>
                </c:pt>
                <c:pt idx="316">
                  <c:v>4769.3428571428576</c:v>
                </c:pt>
                <c:pt idx="317">
                  <c:v>4756.114285714285</c:v>
                </c:pt>
                <c:pt idx="318">
                  <c:v>4725.1428571428569</c:v>
                </c:pt>
                <c:pt idx="319">
                  <c:v>4685.2571428571418</c:v>
                </c:pt>
                <c:pt idx="320">
                  <c:v>4661.1428571428569</c:v>
                </c:pt>
                <c:pt idx="321">
                  <c:v>4627.3714285714286</c:v>
                </c:pt>
                <c:pt idx="322">
                  <c:v>4552</c:v>
                </c:pt>
                <c:pt idx="323">
                  <c:v>4470.0857142857139</c:v>
                </c:pt>
                <c:pt idx="324">
                  <c:v>4385.1714285714279</c:v>
                </c:pt>
                <c:pt idx="325">
                  <c:v>4289.9999999999991</c:v>
                </c:pt>
                <c:pt idx="326">
                  <c:v>4195.6285714285714</c:v>
                </c:pt>
                <c:pt idx="327">
                  <c:v>4091.9428571428571</c:v>
                </c:pt>
                <c:pt idx="328">
                  <c:v>4030.9714285714285</c:v>
                </c:pt>
                <c:pt idx="329">
                  <c:v>4002.2000000000003</c:v>
                </c:pt>
                <c:pt idx="330">
                  <c:v>3984.0285714285715</c:v>
                </c:pt>
                <c:pt idx="331">
                  <c:v>3956.2999999999997</c:v>
                </c:pt>
                <c:pt idx="332">
                  <c:v>3944.7714285714283</c:v>
                </c:pt>
                <c:pt idx="333">
                  <c:v>3951.4</c:v>
                </c:pt>
                <c:pt idx="334">
                  <c:v>3951.2142857142858</c:v>
                </c:pt>
                <c:pt idx="335">
                  <c:v>3938.3571428571427</c:v>
                </c:pt>
                <c:pt idx="336">
                  <c:v>3914.4714285714285</c:v>
                </c:pt>
                <c:pt idx="337">
                  <c:v>3879.2142857142858</c:v>
                </c:pt>
                <c:pt idx="338">
                  <c:v>3849.6904761904761</c:v>
                </c:pt>
                <c:pt idx="339">
                  <c:v>3806.738095238095</c:v>
                </c:pt>
                <c:pt idx="340">
                  <c:v>3767.0952380952376</c:v>
                </c:pt>
                <c:pt idx="341">
                  <c:v>3753.2142857142858</c:v>
                </c:pt>
                <c:pt idx="342">
                  <c:v>3736.7619047619046</c:v>
                </c:pt>
                <c:pt idx="343">
                  <c:v>3724.8809523809518</c:v>
                </c:pt>
                <c:pt idx="344">
                  <c:v>3704.0952380952381</c:v>
                </c:pt>
                <c:pt idx="345">
                  <c:v>3714.0476190476193</c:v>
                </c:pt>
                <c:pt idx="346">
                  <c:v>3746.9285714285716</c:v>
                </c:pt>
                <c:pt idx="347">
                  <c:v>3776.166666666667</c:v>
                </c:pt>
                <c:pt idx="348">
                  <c:v>3805.3571428571436</c:v>
                </c:pt>
                <c:pt idx="349">
                  <c:v>3833.9523809523812</c:v>
                </c:pt>
                <c:pt idx="350">
                  <c:v>3849.3095238095234</c:v>
                </c:pt>
                <c:pt idx="351">
                  <c:v>3873.3095238095234</c:v>
                </c:pt>
                <c:pt idx="352">
                  <c:v>3872.6428571428564</c:v>
                </c:pt>
                <c:pt idx="353">
                  <c:v>3861.2142857142853</c:v>
                </c:pt>
                <c:pt idx="354">
                  <c:v>3866.7857142857142</c:v>
                </c:pt>
                <c:pt idx="355">
                  <c:v>3870.9761904761908</c:v>
                </c:pt>
                <c:pt idx="356">
                  <c:v>3875.5238095238096</c:v>
                </c:pt>
                <c:pt idx="357">
                  <c:v>3873.5</c:v>
                </c:pt>
                <c:pt idx="358">
                  <c:v>3867.0714285714284</c:v>
                </c:pt>
                <c:pt idx="359">
                  <c:v>3850.8809523809527</c:v>
                </c:pt>
                <c:pt idx="360">
                  <c:v>3832.9047619047619</c:v>
                </c:pt>
                <c:pt idx="361">
                  <c:v>3796.8571428571427</c:v>
                </c:pt>
                <c:pt idx="362">
                  <c:v>3755.4285714285716</c:v>
                </c:pt>
                <c:pt idx="363">
                  <c:v>3737.238095238095</c:v>
                </c:pt>
                <c:pt idx="364">
                  <c:v>3768.4761904761904</c:v>
                </c:pt>
                <c:pt idx="365">
                  <c:v>3798.9047619047619</c:v>
                </c:pt>
                <c:pt idx="366">
                  <c:v>3827.8095238095234</c:v>
                </c:pt>
                <c:pt idx="367">
                  <c:v>3857.9047619047619</c:v>
                </c:pt>
                <c:pt idx="368">
                  <c:v>3875.8571428571427</c:v>
                </c:pt>
                <c:pt idx="369">
                  <c:v>3881.5</c:v>
                </c:pt>
                <c:pt idx="370">
                  <c:v>3880.9047619047619</c:v>
                </c:pt>
                <c:pt idx="371">
                  <c:v>3879.3809523809527</c:v>
                </c:pt>
                <c:pt idx="372">
                  <c:v>3877.7380952380954</c:v>
                </c:pt>
                <c:pt idx="373">
                  <c:v>3860.928571428572</c:v>
                </c:pt>
                <c:pt idx="374">
                  <c:v>3820.666666666667</c:v>
                </c:pt>
                <c:pt idx="375">
                  <c:v>3841.1904761904766</c:v>
                </c:pt>
                <c:pt idx="376">
                  <c:v>3845.3809523809518</c:v>
                </c:pt>
                <c:pt idx="377">
                  <c:v>3813.4523809523807</c:v>
                </c:pt>
                <c:pt idx="378">
                  <c:v>3776.1666666666665</c:v>
                </c:pt>
                <c:pt idx="379">
                  <c:v>3722.1190476190482</c:v>
                </c:pt>
                <c:pt idx="380">
                  <c:v>3709.7857142857142</c:v>
                </c:pt>
                <c:pt idx="381">
                  <c:v>3701.9047619047619</c:v>
                </c:pt>
                <c:pt idx="382">
                  <c:v>3637.6904761904761</c:v>
                </c:pt>
                <c:pt idx="383">
                  <c:v>3616.5238095238096</c:v>
                </c:pt>
                <c:pt idx="384">
                  <c:v>3613.1904761904766</c:v>
                </c:pt>
                <c:pt idx="385">
                  <c:v>3587.7142857142858</c:v>
                </c:pt>
                <c:pt idx="386">
                  <c:v>3587.1190476190473</c:v>
                </c:pt>
                <c:pt idx="387">
                  <c:v>3574.0476190476188</c:v>
                </c:pt>
                <c:pt idx="388">
                  <c:v>3584.9285714285711</c:v>
                </c:pt>
                <c:pt idx="389">
                  <c:v>3608.1190476190473</c:v>
                </c:pt>
                <c:pt idx="390">
                  <c:v>3614.1190476190482</c:v>
                </c:pt>
                <c:pt idx="391">
                  <c:v>3610.928571428572</c:v>
                </c:pt>
                <c:pt idx="392">
                  <c:v>3603.2142857142858</c:v>
                </c:pt>
                <c:pt idx="393">
                  <c:v>3581.8095238095239</c:v>
                </c:pt>
                <c:pt idx="394">
                  <c:v>3550.6904761904761</c:v>
                </c:pt>
                <c:pt idx="395">
                  <c:v>3551.9285714285716</c:v>
                </c:pt>
                <c:pt idx="396">
                  <c:v>3530.7857142857142</c:v>
                </c:pt>
                <c:pt idx="397">
                  <c:v>3510.1904761904761</c:v>
                </c:pt>
                <c:pt idx="398">
                  <c:v>3497.6904761904761</c:v>
                </c:pt>
                <c:pt idx="399">
                  <c:v>3491.1190476190473</c:v>
                </c:pt>
                <c:pt idx="400">
                  <c:v>3493.833333333333</c:v>
                </c:pt>
                <c:pt idx="401">
                  <c:v>3490</c:v>
                </c:pt>
                <c:pt idx="402">
                  <c:v>3445.3095238095239</c:v>
                </c:pt>
                <c:pt idx="403">
                  <c:v>3414.333333333333</c:v>
                </c:pt>
                <c:pt idx="404">
                  <c:v>3403.0476190476188</c:v>
                </c:pt>
                <c:pt idx="405">
                  <c:v>3389.0952380952381</c:v>
                </c:pt>
                <c:pt idx="406">
                  <c:v>3379.4047619047619</c:v>
                </c:pt>
                <c:pt idx="407">
                  <c:v>3373.5238095238092</c:v>
                </c:pt>
                <c:pt idx="408">
                  <c:v>3364.5238095238096</c:v>
                </c:pt>
                <c:pt idx="409">
                  <c:v>3344.3809523809518</c:v>
                </c:pt>
                <c:pt idx="410">
                  <c:v>3325.0238095238096</c:v>
                </c:pt>
                <c:pt idx="411">
                  <c:v>3303.4285714285716</c:v>
                </c:pt>
                <c:pt idx="412">
                  <c:v>3271.2142857142858</c:v>
                </c:pt>
                <c:pt idx="413">
                  <c:v>3235.7142857142858</c:v>
                </c:pt>
                <c:pt idx="414">
                  <c:v>3196.0714285714284</c:v>
                </c:pt>
                <c:pt idx="415">
                  <c:v>3174.1428571428578</c:v>
                </c:pt>
                <c:pt idx="416">
                  <c:v>3181.8095238095239</c:v>
                </c:pt>
                <c:pt idx="417">
                  <c:v>3209.333333333333</c:v>
                </c:pt>
                <c:pt idx="418">
                  <c:v>3204.4761904761904</c:v>
                </c:pt>
                <c:pt idx="419">
                  <c:v>3222.2857142857142</c:v>
                </c:pt>
                <c:pt idx="420">
                  <c:v>3240</c:v>
                </c:pt>
                <c:pt idx="421">
                  <c:v>3268.9523809523812</c:v>
                </c:pt>
                <c:pt idx="422">
                  <c:v>3315.9761904761908</c:v>
                </c:pt>
                <c:pt idx="423">
                  <c:v>3364.7142857142858</c:v>
                </c:pt>
                <c:pt idx="424">
                  <c:v>3386.5</c:v>
                </c:pt>
                <c:pt idx="425">
                  <c:v>3411.3809523809518</c:v>
                </c:pt>
                <c:pt idx="426">
                  <c:v>3420.8571428571427</c:v>
                </c:pt>
                <c:pt idx="427">
                  <c:v>3429.5952380952381</c:v>
                </c:pt>
                <c:pt idx="428">
                  <c:v>3421.9523809523816</c:v>
                </c:pt>
                <c:pt idx="429">
                  <c:v>3373.7142857142862</c:v>
                </c:pt>
                <c:pt idx="430">
                  <c:v>3305.761904761905</c:v>
                </c:pt>
                <c:pt idx="431">
                  <c:v>3253.8809523809527</c:v>
                </c:pt>
                <c:pt idx="432">
                  <c:v>3205.071428571428</c:v>
                </c:pt>
                <c:pt idx="433">
                  <c:v>3166.8095238095239</c:v>
                </c:pt>
                <c:pt idx="434">
                  <c:v>3118.6428571428573</c:v>
                </c:pt>
                <c:pt idx="435">
                  <c:v>3060.3809523809518</c:v>
                </c:pt>
                <c:pt idx="436">
                  <c:v>3025.7619047619046</c:v>
                </c:pt>
                <c:pt idx="437">
                  <c:v>3012.4285714285716</c:v>
                </c:pt>
                <c:pt idx="438">
                  <c:v>3003.5952380952381</c:v>
                </c:pt>
                <c:pt idx="439">
                  <c:v>2984.3095238095234</c:v>
                </c:pt>
                <c:pt idx="440">
                  <c:v>2951.5952380952381</c:v>
                </c:pt>
                <c:pt idx="441">
                  <c:v>2916.8333333333335</c:v>
                </c:pt>
                <c:pt idx="442">
                  <c:v>2904.8809523809527</c:v>
                </c:pt>
                <c:pt idx="443">
                  <c:v>2902</c:v>
                </c:pt>
                <c:pt idx="444">
                  <c:v>2860.238095238095</c:v>
                </c:pt>
                <c:pt idx="445">
                  <c:v>2808.6190476190473</c:v>
                </c:pt>
                <c:pt idx="446">
                  <c:v>2760.5</c:v>
                </c:pt>
                <c:pt idx="447">
                  <c:v>2742.8095238095239</c:v>
                </c:pt>
                <c:pt idx="448">
                  <c:v>2751.2380952380954</c:v>
                </c:pt>
                <c:pt idx="449">
                  <c:v>2745.2380952380954</c:v>
                </c:pt>
                <c:pt idx="450">
                  <c:v>2721.5476190476188</c:v>
                </c:pt>
                <c:pt idx="451">
                  <c:v>2711.0238095238096</c:v>
                </c:pt>
                <c:pt idx="452">
                  <c:v>2724.9761904761904</c:v>
                </c:pt>
                <c:pt idx="453">
                  <c:v>2745.4761904761904</c:v>
                </c:pt>
                <c:pt idx="454">
                  <c:v>2762.0714285714284</c:v>
                </c:pt>
                <c:pt idx="455">
                  <c:v>2768.4523809523807</c:v>
                </c:pt>
                <c:pt idx="456">
                  <c:v>2777.3809523809527</c:v>
                </c:pt>
                <c:pt idx="457">
                  <c:v>2785.5</c:v>
                </c:pt>
                <c:pt idx="458">
                  <c:v>2778.2142857142858</c:v>
                </c:pt>
                <c:pt idx="459">
                  <c:v>2724.4285714285716</c:v>
                </c:pt>
                <c:pt idx="460">
                  <c:v>2666.9761904761904</c:v>
                </c:pt>
                <c:pt idx="461">
                  <c:v>2593.8571428571427</c:v>
                </c:pt>
                <c:pt idx="462">
                  <c:v>2502.7857142857142</c:v>
                </c:pt>
                <c:pt idx="463">
                  <c:v>2432.261904761905</c:v>
                </c:pt>
                <c:pt idx="464">
                  <c:v>2353.5476190476188</c:v>
                </c:pt>
                <c:pt idx="465">
                  <c:v>2295.738095238095</c:v>
                </c:pt>
                <c:pt idx="466">
                  <c:v>2269.1190476190477</c:v>
                </c:pt>
                <c:pt idx="467">
                  <c:v>2225.2142857142858</c:v>
                </c:pt>
                <c:pt idx="468">
                  <c:v>2209.847619047619</c:v>
                </c:pt>
                <c:pt idx="469">
                  <c:v>2187.847619047619</c:v>
                </c:pt>
                <c:pt idx="470">
                  <c:v>2140.9904761904763</c:v>
                </c:pt>
                <c:pt idx="471">
                  <c:v>2100.0857142857144</c:v>
                </c:pt>
                <c:pt idx="472">
                  <c:v>2075.4428571428575</c:v>
                </c:pt>
                <c:pt idx="473">
                  <c:v>2016.7047619047621</c:v>
                </c:pt>
                <c:pt idx="474">
                  <c:v>1967.9666666666667</c:v>
                </c:pt>
                <c:pt idx="475">
                  <c:v>1919.3095238095241</c:v>
                </c:pt>
                <c:pt idx="476">
                  <c:v>1898.8809523809525</c:v>
                </c:pt>
                <c:pt idx="477">
                  <c:v>1875.8095238095236</c:v>
                </c:pt>
                <c:pt idx="478">
                  <c:v>1850.3571428571429</c:v>
                </c:pt>
                <c:pt idx="479">
                  <c:v>1812.0952380952378</c:v>
                </c:pt>
                <c:pt idx="480">
                  <c:v>1801.6904761904759</c:v>
                </c:pt>
                <c:pt idx="481">
                  <c:v>1813</c:v>
                </c:pt>
                <c:pt idx="482">
                  <c:v>1799.4285714285713</c:v>
                </c:pt>
                <c:pt idx="483">
                  <c:v>1764.8333333333335</c:v>
                </c:pt>
                <c:pt idx="484">
                  <c:v>1750.5714285714287</c:v>
                </c:pt>
                <c:pt idx="485">
                  <c:v>1744.4285714285711</c:v>
                </c:pt>
                <c:pt idx="486">
                  <c:v>1723.8809523809523</c:v>
                </c:pt>
                <c:pt idx="487">
                  <c:v>1697.0952380952383</c:v>
                </c:pt>
                <c:pt idx="488">
                  <c:v>1645.047619047619</c:v>
                </c:pt>
                <c:pt idx="489">
                  <c:v>1587.9285714285711</c:v>
                </c:pt>
                <c:pt idx="490">
                  <c:v>1548.0952380952383</c:v>
                </c:pt>
                <c:pt idx="491">
                  <c:v>1502.8142857142859</c:v>
                </c:pt>
                <c:pt idx="492">
                  <c:v>1473.6904761904759</c:v>
                </c:pt>
                <c:pt idx="493">
                  <c:v>1444.9428571428573</c:v>
                </c:pt>
                <c:pt idx="494">
                  <c:v>1404.2523809523809</c:v>
                </c:pt>
                <c:pt idx="495">
                  <c:v>1372.6714285714286</c:v>
                </c:pt>
                <c:pt idx="496">
                  <c:v>1345.0476190476188</c:v>
                </c:pt>
                <c:pt idx="497">
                  <c:v>1314</c:v>
                </c:pt>
                <c:pt idx="498">
                  <c:v>1276.9714285714285</c:v>
                </c:pt>
                <c:pt idx="499">
                  <c:v>1215.4857142857143</c:v>
                </c:pt>
                <c:pt idx="500">
                  <c:v>1165.6571428571428</c:v>
                </c:pt>
                <c:pt idx="501">
                  <c:v>1132.4857142857143</c:v>
                </c:pt>
                <c:pt idx="502">
                  <c:v>1113.3714285714289</c:v>
                </c:pt>
                <c:pt idx="503">
                  <c:v>1101.6857142857143</c:v>
                </c:pt>
                <c:pt idx="504">
                  <c:v>1088.5714285714287</c:v>
                </c:pt>
                <c:pt idx="505">
                  <c:v>1080.6285714285714</c:v>
                </c:pt>
                <c:pt idx="506">
                  <c:v>1091.9714285714285</c:v>
                </c:pt>
                <c:pt idx="507">
                  <c:v>1107.9428571428573</c:v>
                </c:pt>
                <c:pt idx="508">
                  <c:v>1111.2857142857142</c:v>
                </c:pt>
                <c:pt idx="509">
                  <c:v>1104.6857142857141</c:v>
                </c:pt>
                <c:pt idx="510">
                  <c:v>1094.2</c:v>
                </c:pt>
                <c:pt idx="511">
                  <c:v>1103.8</c:v>
                </c:pt>
                <c:pt idx="512">
                  <c:v>1118.0571428571427</c:v>
                </c:pt>
                <c:pt idx="513">
                  <c:v>1119.3714285714284</c:v>
                </c:pt>
                <c:pt idx="514">
                  <c:v>1095.1714285714286</c:v>
                </c:pt>
                <c:pt idx="515">
                  <c:v>1085.6285714285714</c:v>
                </c:pt>
                <c:pt idx="516">
                  <c:v>1108.6571428571428</c:v>
                </c:pt>
                <c:pt idx="517">
                  <c:v>1137.8285714285714</c:v>
                </c:pt>
                <c:pt idx="518">
                  <c:v>1128.5142857142857</c:v>
                </c:pt>
                <c:pt idx="519">
                  <c:v>1105.2571428571428</c:v>
                </c:pt>
                <c:pt idx="520">
                  <c:v>1087.3714285714284</c:v>
                </c:pt>
                <c:pt idx="521">
                  <c:v>1081.1142857142856</c:v>
                </c:pt>
                <c:pt idx="522">
                  <c:v>1063.8857142857144</c:v>
                </c:pt>
                <c:pt idx="523">
                  <c:v>1015.8285714285713</c:v>
                </c:pt>
                <c:pt idx="524">
                  <c:v>953.85714285714289</c:v>
                </c:pt>
                <c:pt idx="525">
                  <c:v>903.74285714285702</c:v>
                </c:pt>
                <c:pt idx="526">
                  <c:v>861.94285714285706</c:v>
                </c:pt>
                <c:pt idx="527">
                  <c:v>823.42857142857144</c:v>
                </c:pt>
                <c:pt idx="528">
                  <c:v>798.99999999999989</c:v>
                </c:pt>
                <c:pt idx="529">
                  <c:v>794.02857142857135</c:v>
                </c:pt>
                <c:pt idx="530">
                  <c:v>790.82857142857131</c:v>
                </c:pt>
                <c:pt idx="531">
                  <c:v>781.85714285714278</c:v>
                </c:pt>
                <c:pt idx="532">
                  <c:v>776.57142857142856</c:v>
                </c:pt>
                <c:pt idx="533">
                  <c:v>775.05714285714282</c:v>
                </c:pt>
                <c:pt idx="534">
                  <c:v>767.80000000000007</c:v>
                </c:pt>
                <c:pt idx="535">
                  <c:v>763</c:v>
                </c:pt>
                <c:pt idx="536">
                  <c:v>746.74285714285713</c:v>
                </c:pt>
                <c:pt idx="537">
                  <c:v>732</c:v>
                </c:pt>
                <c:pt idx="538">
                  <c:v>732.08571428571429</c:v>
                </c:pt>
                <c:pt idx="539">
                  <c:v>728.65714285714273</c:v>
                </c:pt>
                <c:pt idx="540">
                  <c:v>727.25714285714275</c:v>
                </c:pt>
                <c:pt idx="541">
                  <c:v>727.5428571428572</c:v>
                </c:pt>
                <c:pt idx="542">
                  <c:v>718.6</c:v>
                </c:pt>
                <c:pt idx="543">
                  <c:v>718.48571428571427</c:v>
                </c:pt>
                <c:pt idx="544">
                  <c:v>715.19999999999993</c:v>
                </c:pt>
                <c:pt idx="545">
                  <c:v>707.74285714285713</c:v>
                </c:pt>
                <c:pt idx="546">
                  <c:v>708.34285714285727</c:v>
                </c:pt>
                <c:pt idx="547">
                  <c:v>700.85714285714289</c:v>
                </c:pt>
                <c:pt idx="548">
                  <c:v>695.142857142857</c:v>
                </c:pt>
                <c:pt idx="549">
                  <c:v>686.08571428571418</c:v>
                </c:pt>
                <c:pt idx="550">
                  <c:v>666.17142857142858</c:v>
                </c:pt>
                <c:pt idx="551">
                  <c:v>652.85714285714289</c:v>
                </c:pt>
                <c:pt idx="552">
                  <c:v>646.48571428571427</c:v>
                </c:pt>
                <c:pt idx="553">
                  <c:v>628.11428571428564</c:v>
                </c:pt>
                <c:pt idx="554">
                  <c:v>612.17142857142858</c:v>
                </c:pt>
                <c:pt idx="555">
                  <c:v>599.71428571428567</c:v>
                </c:pt>
                <c:pt idx="556">
                  <c:v>602.6</c:v>
                </c:pt>
                <c:pt idx="557">
                  <c:v>598.51428571428562</c:v>
                </c:pt>
                <c:pt idx="558">
                  <c:v>592.65714285714296</c:v>
                </c:pt>
                <c:pt idx="559">
                  <c:v>590.94285714285718</c:v>
                </c:pt>
                <c:pt idx="560">
                  <c:v>593.4</c:v>
                </c:pt>
                <c:pt idx="561">
                  <c:v>600.48571428571427</c:v>
                </c:pt>
                <c:pt idx="562">
                  <c:v>600</c:v>
                </c:pt>
                <c:pt idx="563">
                  <c:v>586.28571428571433</c:v>
                </c:pt>
                <c:pt idx="564">
                  <c:v>582.17142857142858</c:v>
                </c:pt>
                <c:pt idx="565">
                  <c:v>581.82857142857142</c:v>
                </c:pt>
                <c:pt idx="566">
                  <c:v>566.68571428571431</c:v>
                </c:pt>
                <c:pt idx="567">
                  <c:v>557.14285714285722</c:v>
                </c:pt>
                <c:pt idx="568">
                  <c:v>548.08571428571429</c:v>
                </c:pt>
                <c:pt idx="569">
                  <c:v>543.37142857142862</c:v>
                </c:pt>
                <c:pt idx="570">
                  <c:v>539.82857142857142</c:v>
                </c:pt>
                <c:pt idx="571">
                  <c:v>538.25714285714287</c:v>
                </c:pt>
                <c:pt idx="572">
                  <c:v>528.6</c:v>
                </c:pt>
                <c:pt idx="573">
                  <c:v>525.6</c:v>
                </c:pt>
                <c:pt idx="574">
                  <c:v>522.28571428571433</c:v>
                </c:pt>
                <c:pt idx="575">
                  <c:v>514.79999999999995</c:v>
                </c:pt>
                <c:pt idx="576">
                  <c:v>504.28571428571422</c:v>
                </c:pt>
                <c:pt idx="577">
                  <c:v>496.4</c:v>
                </c:pt>
                <c:pt idx="578">
                  <c:v>488</c:v>
                </c:pt>
                <c:pt idx="579">
                  <c:v>485.97142857142865</c:v>
                </c:pt>
                <c:pt idx="580">
                  <c:v>483.2</c:v>
                </c:pt>
                <c:pt idx="581">
                  <c:v>481.57142857142856</c:v>
                </c:pt>
                <c:pt idx="582">
                  <c:v>480.45714285714291</c:v>
                </c:pt>
                <c:pt idx="583">
                  <c:v>482.05714285714288</c:v>
                </c:pt>
                <c:pt idx="584">
                  <c:v>480.7</c:v>
                </c:pt>
                <c:pt idx="585">
                  <c:v>479.44285714285712</c:v>
                </c:pt>
                <c:pt idx="586">
                  <c:v>481.31428571428575</c:v>
                </c:pt>
                <c:pt idx="587">
                  <c:v>483.51428571428568</c:v>
                </c:pt>
                <c:pt idx="588">
                  <c:v>481.75714285714287</c:v>
                </c:pt>
                <c:pt idx="589">
                  <c:v>479.66428571428571</c:v>
                </c:pt>
                <c:pt idx="590">
                  <c:v>479.21428571428572</c:v>
                </c:pt>
                <c:pt idx="591">
                  <c:v>475.75</c:v>
                </c:pt>
                <c:pt idx="592">
                  <c:v>471.53571428571428</c:v>
                </c:pt>
                <c:pt idx="593">
                  <c:v>462.35714285714283</c:v>
                </c:pt>
                <c:pt idx="594">
                  <c:v>453.92857142857144</c:v>
                </c:pt>
                <c:pt idx="595">
                  <c:v>445.25714285714287</c:v>
                </c:pt>
                <c:pt idx="596">
                  <c:v>437.89285714285717</c:v>
                </c:pt>
                <c:pt idx="597">
                  <c:v>429.08571428571429</c:v>
                </c:pt>
                <c:pt idx="598">
                  <c:v>422.59285714285716</c:v>
                </c:pt>
                <c:pt idx="599">
                  <c:v>417.80714285714288</c:v>
                </c:pt>
                <c:pt idx="600">
                  <c:v>412.48571428571432</c:v>
                </c:pt>
                <c:pt idx="601">
                  <c:v>405.51428571428562</c:v>
                </c:pt>
                <c:pt idx="602">
                  <c:v>404.14285714285705</c:v>
                </c:pt>
                <c:pt idx="603">
                  <c:v>404.6</c:v>
                </c:pt>
                <c:pt idx="604">
                  <c:v>405.2</c:v>
                </c:pt>
                <c:pt idx="605">
                  <c:v>408.68571428571431</c:v>
                </c:pt>
                <c:pt idx="606">
                  <c:v>412.91428571428571</c:v>
                </c:pt>
                <c:pt idx="607">
                  <c:v>417.31428571428569</c:v>
                </c:pt>
                <c:pt idx="608">
                  <c:v>420.75</c:v>
                </c:pt>
                <c:pt idx="609">
                  <c:v>423.72142857142859</c:v>
                </c:pt>
                <c:pt idx="610">
                  <c:v>425.8428571428571</c:v>
                </c:pt>
                <c:pt idx="611">
                  <c:v>426.12142857142857</c:v>
                </c:pt>
                <c:pt idx="612">
                  <c:v>428.72142857142859</c:v>
                </c:pt>
                <c:pt idx="613">
                  <c:v>432.95</c:v>
                </c:pt>
                <c:pt idx="614">
                  <c:v>436.77857142857141</c:v>
                </c:pt>
                <c:pt idx="615">
                  <c:v>440.8</c:v>
                </c:pt>
                <c:pt idx="616">
                  <c:v>443.08571428571435</c:v>
                </c:pt>
                <c:pt idx="617">
                  <c:v>445.93571428571425</c:v>
                </c:pt>
                <c:pt idx="618">
                  <c:v>448.88571428571424</c:v>
                </c:pt>
                <c:pt idx="619">
                  <c:v>448.88571428571424</c:v>
                </c:pt>
                <c:pt idx="620">
                  <c:v>445.94285714285712</c:v>
                </c:pt>
                <c:pt idx="621">
                  <c:v>442.28571428571428</c:v>
                </c:pt>
                <c:pt idx="622">
                  <c:v>445.85714285714283</c:v>
                </c:pt>
                <c:pt idx="623">
                  <c:v>445.48571428571432</c:v>
                </c:pt>
                <c:pt idx="624">
                  <c:v>442.57142857142861</c:v>
                </c:pt>
                <c:pt idx="625">
                  <c:v>440.05714285714294</c:v>
                </c:pt>
                <c:pt idx="626">
                  <c:v>438.8857142857143</c:v>
                </c:pt>
                <c:pt idx="627">
                  <c:v>437.97142857142853</c:v>
                </c:pt>
                <c:pt idx="628">
                  <c:v>437.1142857142857</c:v>
                </c:pt>
                <c:pt idx="629">
                  <c:v>430.85714285714283</c:v>
                </c:pt>
                <c:pt idx="630">
                  <c:v>428.45714285714286</c:v>
                </c:pt>
                <c:pt idx="631">
                  <c:v>427.42857142857144</c:v>
                </c:pt>
                <c:pt idx="632">
                  <c:v>426.31428571428569</c:v>
                </c:pt>
                <c:pt idx="633">
                  <c:v>425.05714285714288</c:v>
                </c:pt>
                <c:pt idx="634">
                  <c:v>422.7714285714286</c:v>
                </c:pt>
                <c:pt idx="635">
                  <c:v>421.7714285714286</c:v>
                </c:pt>
                <c:pt idx="636">
                  <c:v>421.14285714285705</c:v>
                </c:pt>
                <c:pt idx="637">
                  <c:v>420.94285714285706</c:v>
                </c:pt>
                <c:pt idx="638">
                  <c:v>419.45714285714274</c:v>
                </c:pt>
                <c:pt idx="639">
                  <c:v>417.91428571428565</c:v>
                </c:pt>
                <c:pt idx="640">
                  <c:v>414.31428571428569</c:v>
                </c:pt>
                <c:pt idx="641">
                  <c:v>411.02857142857141</c:v>
                </c:pt>
                <c:pt idx="642">
                  <c:v>407.28571428571428</c:v>
                </c:pt>
                <c:pt idx="643">
                  <c:v>407.17142857142863</c:v>
                </c:pt>
                <c:pt idx="644">
                  <c:v>406.88571428571424</c:v>
                </c:pt>
                <c:pt idx="645">
                  <c:v>406.99999999999994</c:v>
                </c:pt>
                <c:pt idx="646">
                  <c:v>407.11428571428576</c:v>
                </c:pt>
                <c:pt idx="647">
                  <c:v>404.2000000000001</c:v>
                </c:pt>
                <c:pt idx="648">
                  <c:v>401.71428571428578</c:v>
                </c:pt>
                <c:pt idx="649">
                  <c:v>398.59999999999997</c:v>
                </c:pt>
                <c:pt idx="650">
                  <c:v>392.11428571428576</c:v>
                </c:pt>
                <c:pt idx="651">
                  <c:v>386.14285714285717</c:v>
                </c:pt>
                <c:pt idx="652">
                  <c:v>380.05714285714288</c:v>
                </c:pt>
                <c:pt idx="653">
                  <c:v>376.85714285714283</c:v>
                </c:pt>
                <c:pt idx="654">
                  <c:v>376.77142857142854</c:v>
                </c:pt>
                <c:pt idx="655">
                  <c:v>375.4</c:v>
                </c:pt>
                <c:pt idx="656">
                  <c:v>378.31428571428575</c:v>
                </c:pt>
                <c:pt idx="657">
                  <c:v>383.6</c:v>
                </c:pt>
                <c:pt idx="658">
                  <c:v>384.74285714285719</c:v>
                </c:pt>
                <c:pt idx="659">
                  <c:v>389.40000000000003</c:v>
                </c:pt>
                <c:pt idx="660">
                  <c:v>389.19999999999993</c:v>
                </c:pt>
                <c:pt idx="661">
                  <c:v>388.91428571428565</c:v>
                </c:pt>
                <c:pt idx="662">
                  <c:v>389.25714285714281</c:v>
                </c:pt>
                <c:pt idx="663">
                  <c:v>386.2285714285714</c:v>
                </c:pt>
                <c:pt idx="664">
                  <c:v>380.91428571428571</c:v>
                </c:pt>
                <c:pt idx="665">
                  <c:v>380.62857142857143</c:v>
                </c:pt>
                <c:pt idx="666">
                  <c:v>376.85714285714283</c:v>
                </c:pt>
                <c:pt idx="667">
                  <c:v>376.5714285714285</c:v>
                </c:pt>
                <c:pt idx="668">
                  <c:v>375.17142857142852</c:v>
                </c:pt>
                <c:pt idx="669">
                  <c:v>377.42857142857144</c:v>
                </c:pt>
                <c:pt idx="670">
                  <c:v>382.54285714285714</c:v>
                </c:pt>
                <c:pt idx="671">
                  <c:v>385.28571428571428</c:v>
                </c:pt>
                <c:pt idx="672">
                  <c:v>392.45714285714286</c:v>
                </c:pt>
                <c:pt idx="673">
                  <c:v>393.8</c:v>
                </c:pt>
                <c:pt idx="674">
                  <c:v>393.14285714285717</c:v>
                </c:pt>
                <c:pt idx="675">
                  <c:v>400.34285714285716</c:v>
                </c:pt>
                <c:pt idx="676">
                  <c:v>404.34285714285716</c:v>
                </c:pt>
                <c:pt idx="677">
                  <c:v>403.82857142857137</c:v>
                </c:pt>
                <c:pt idx="678">
                  <c:v>406.6</c:v>
                </c:pt>
                <c:pt idx="679">
                  <c:v>405.91428571428577</c:v>
                </c:pt>
                <c:pt idx="680">
                  <c:v>412.45714285714297</c:v>
                </c:pt>
                <c:pt idx="681">
                  <c:v>418.82857142857148</c:v>
                </c:pt>
                <c:pt idx="682">
                  <c:v>417.14285714285705</c:v>
                </c:pt>
                <c:pt idx="683">
                  <c:v>416.71428571428572</c:v>
                </c:pt>
                <c:pt idx="684">
                  <c:v>417.7714285714286</c:v>
                </c:pt>
                <c:pt idx="685">
                  <c:v>426.05714285714288</c:v>
                </c:pt>
                <c:pt idx="686">
                  <c:v>434.6571428571429</c:v>
                </c:pt>
                <c:pt idx="687">
                  <c:v>443.91428571428565</c:v>
                </c:pt>
                <c:pt idx="688">
                  <c:v>450.54285714285709</c:v>
                </c:pt>
                <c:pt idx="689">
                  <c:v>460.94285714285712</c:v>
                </c:pt>
                <c:pt idx="690">
                  <c:v>465.00000000000006</c:v>
                </c:pt>
                <c:pt idx="691">
                  <c:v>468.48571428571432</c:v>
                </c:pt>
                <c:pt idx="692">
                  <c:v>461.74285714285713</c:v>
                </c:pt>
                <c:pt idx="693">
                  <c:v>450.59999999999997</c:v>
                </c:pt>
                <c:pt idx="694">
                  <c:v>439.31428571428569</c:v>
                </c:pt>
                <c:pt idx="695">
                  <c:v>433.54285714285709</c:v>
                </c:pt>
                <c:pt idx="696">
                  <c:v>424.65714285714284</c:v>
                </c:pt>
                <c:pt idx="697">
                  <c:v>441.19999999999993</c:v>
                </c:pt>
                <c:pt idx="698">
                  <c:v>452.17142857142863</c:v>
                </c:pt>
                <c:pt idx="699">
                  <c:v>456.28571428571428</c:v>
                </c:pt>
                <c:pt idx="700">
                  <c:v>470</c:v>
                </c:pt>
                <c:pt idx="701">
                  <c:v>476.2</c:v>
                </c:pt>
                <c:pt idx="702">
                  <c:v>477.3428571428571</c:v>
                </c:pt>
                <c:pt idx="703">
                  <c:v>489.65714285714284</c:v>
                </c:pt>
                <c:pt idx="704">
                  <c:v>496.85714285714283</c:v>
                </c:pt>
                <c:pt idx="705">
                  <c:v>499.59999999999997</c:v>
                </c:pt>
                <c:pt idx="706">
                  <c:v>506.82857142857137</c:v>
                </c:pt>
                <c:pt idx="707">
                  <c:v>497.8</c:v>
                </c:pt>
                <c:pt idx="708">
                  <c:v>492.08571428571429</c:v>
                </c:pt>
                <c:pt idx="709">
                  <c:v>497.6</c:v>
                </c:pt>
                <c:pt idx="710">
                  <c:v>495.28571428571433</c:v>
                </c:pt>
                <c:pt idx="711">
                  <c:v>483.97142857142859</c:v>
                </c:pt>
                <c:pt idx="712">
                  <c:v>481.6</c:v>
                </c:pt>
                <c:pt idx="713">
                  <c:v>485.19999999999993</c:v>
                </c:pt>
                <c:pt idx="714">
                  <c:v>498.71428571428578</c:v>
                </c:pt>
                <c:pt idx="715">
                  <c:v>523.66666666666674</c:v>
                </c:pt>
                <c:pt idx="716">
                  <c:v>542.74285714285713</c:v>
                </c:pt>
                <c:pt idx="717">
                  <c:v>566.06190476190477</c:v>
                </c:pt>
                <c:pt idx="718">
                  <c:v>585.56666666666672</c:v>
                </c:pt>
                <c:pt idx="719">
                  <c:v>606.36190476190484</c:v>
                </c:pt>
                <c:pt idx="720">
                  <c:v>625.36666666666667</c:v>
                </c:pt>
                <c:pt idx="721">
                  <c:v>646.30952380952385</c:v>
                </c:pt>
                <c:pt idx="722">
                  <c:v>655.28571428571433</c:v>
                </c:pt>
                <c:pt idx="723">
                  <c:v>665.71428571428567</c:v>
                </c:pt>
                <c:pt idx="724">
                  <c:v>662.40476190476204</c:v>
                </c:pt>
                <c:pt idx="725">
                  <c:v>675.38095238095241</c:v>
                </c:pt>
                <c:pt idx="726">
                  <c:v>677.33333333333326</c:v>
                </c:pt>
                <c:pt idx="727">
                  <c:v>674.47619047619048</c:v>
                </c:pt>
                <c:pt idx="728">
                  <c:v>663.66666666666674</c:v>
                </c:pt>
                <c:pt idx="729">
                  <c:v>663.38095238095241</c:v>
                </c:pt>
                <c:pt idx="730">
                  <c:v>658.04761904761915</c:v>
                </c:pt>
                <c:pt idx="731">
                  <c:v>654.33333333333337</c:v>
                </c:pt>
                <c:pt idx="732">
                  <c:v>628</c:v>
                </c:pt>
                <c:pt idx="733">
                  <c:v>613</c:v>
                </c:pt>
                <c:pt idx="734">
                  <c:v>607.83333333333337</c:v>
                </c:pt>
                <c:pt idx="735">
                  <c:v>610.88095238095241</c:v>
                </c:pt>
                <c:pt idx="736">
                  <c:v>608.40476190476181</c:v>
                </c:pt>
                <c:pt idx="737">
                  <c:v>595.71428571428567</c:v>
                </c:pt>
                <c:pt idx="738">
                  <c:v>589.04761904761904</c:v>
                </c:pt>
                <c:pt idx="739">
                  <c:v>589.73809523809518</c:v>
                </c:pt>
                <c:pt idx="740">
                  <c:v>602.92857142857144</c:v>
                </c:pt>
                <c:pt idx="741">
                  <c:v>602.88095238095229</c:v>
                </c:pt>
                <c:pt idx="742">
                  <c:v>596.02380952380952</c:v>
                </c:pt>
                <c:pt idx="743">
                  <c:v>584.80952380952374</c:v>
                </c:pt>
                <c:pt idx="744">
                  <c:v>588.97619047619048</c:v>
                </c:pt>
                <c:pt idx="745">
                  <c:v>603.07142857142856</c:v>
                </c:pt>
                <c:pt idx="746">
                  <c:v>601.47619047619048</c:v>
                </c:pt>
                <c:pt idx="747">
                  <c:v>597.97619047619048</c:v>
                </c:pt>
                <c:pt idx="748">
                  <c:v>606.11904761904759</c:v>
                </c:pt>
                <c:pt idx="749">
                  <c:v>620.07142857142856</c:v>
                </c:pt>
                <c:pt idx="750">
                  <c:v>629.21428571428567</c:v>
                </c:pt>
                <c:pt idx="751">
                  <c:v>625.47619047619048</c:v>
                </c:pt>
                <c:pt idx="752">
                  <c:v>614.57142857142856</c:v>
                </c:pt>
                <c:pt idx="753">
                  <c:v>615.80952380952385</c:v>
                </c:pt>
                <c:pt idx="754">
                  <c:v>599.61904761904759</c:v>
                </c:pt>
                <c:pt idx="755">
                  <c:v>584.35714285714289</c:v>
                </c:pt>
                <c:pt idx="756">
                  <c:v>568.45238095238096</c:v>
                </c:pt>
                <c:pt idx="757">
                  <c:v>559.14285714285711</c:v>
                </c:pt>
                <c:pt idx="758">
                  <c:v>555.7380952380953</c:v>
                </c:pt>
                <c:pt idx="759">
                  <c:v>541.85714285714289</c:v>
                </c:pt>
                <c:pt idx="760">
                  <c:v>528.09523809523819</c:v>
                </c:pt>
                <c:pt idx="761">
                  <c:v>519.42857142857144</c:v>
                </c:pt>
                <c:pt idx="762">
                  <c:v>504.40476190476193</c:v>
                </c:pt>
                <c:pt idx="763">
                  <c:v>491.38095238095241</c:v>
                </c:pt>
                <c:pt idx="764">
                  <c:v>478.95238095238102</c:v>
                </c:pt>
                <c:pt idx="765">
                  <c:v>466.80952380952385</c:v>
                </c:pt>
                <c:pt idx="766">
                  <c:v>462.45238095238091</c:v>
                </c:pt>
                <c:pt idx="767">
                  <c:v>454.99999999999994</c:v>
                </c:pt>
                <c:pt idx="768">
                  <c:v>446.45238095238091</c:v>
                </c:pt>
                <c:pt idx="769">
                  <c:v>438.11904761904765</c:v>
                </c:pt>
                <c:pt idx="770">
                  <c:v>430.16666666666663</c:v>
                </c:pt>
                <c:pt idx="771">
                  <c:v>423.33333333333331</c:v>
                </c:pt>
                <c:pt idx="772">
                  <c:v>421.23809523809524</c:v>
                </c:pt>
                <c:pt idx="773">
                  <c:v>419.52380952380952</c:v>
                </c:pt>
                <c:pt idx="774">
                  <c:v>428.66666666666663</c:v>
                </c:pt>
                <c:pt idx="775">
                  <c:v>435.95238095238102</c:v>
                </c:pt>
                <c:pt idx="776">
                  <c:v>441.57142857142861</c:v>
                </c:pt>
                <c:pt idx="777">
                  <c:v>443.59523809523813</c:v>
                </c:pt>
                <c:pt idx="778">
                  <c:v>444.92857142857144</c:v>
                </c:pt>
                <c:pt idx="779">
                  <c:v>440.09523809523813</c:v>
                </c:pt>
                <c:pt idx="780">
                  <c:v>437.35714285714283</c:v>
                </c:pt>
                <c:pt idx="781">
                  <c:v>430.90476190476193</c:v>
                </c:pt>
                <c:pt idx="782">
                  <c:v>433.11904761904765</c:v>
                </c:pt>
                <c:pt idx="783">
                  <c:v>438.97619047619048</c:v>
                </c:pt>
                <c:pt idx="784">
                  <c:v>440.09523809523807</c:v>
                </c:pt>
                <c:pt idx="785">
                  <c:v>445.45238095238091</c:v>
                </c:pt>
                <c:pt idx="786">
                  <c:v>450.09523809523807</c:v>
                </c:pt>
                <c:pt idx="787">
                  <c:v>454.09523809523807</c:v>
                </c:pt>
                <c:pt idx="788">
                  <c:v>451.19047619047615</c:v>
                </c:pt>
                <c:pt idx="789">
                  <c:v>446.95238095238085</c:v>
                </c:pt>
                <c:pt idx="790">
                  <c:v>439.2619047619047</c:v>
                </c:pt>
                <c:pt idx="791">
                  <c:v>436</c:v>
                </c:pt>
                <c:pt idx="792">
                  <c:v>424.07142857142861</c:v>
                </c:pt>
                <c:pt idx="793">
                  <c:v>421.76190476190476</c:v>
                </c:pt>
                <c:pt idx="794">
                  <c:v>408</c:v>
                </c:pt>
                <c:pt idx="795">
                  <c:v>393.83333333333331</c:v>
                </c:pt>
                <c:pt idx="796">
                  <c:v>379.26190476190476</c:v>
                </c:pt>
                <c:pt idx="797">
                  <c:v>376.87619047619052</c:v>
                </c:pt>
                <c:pt idx="798">
                  <c:v>374.34285714285716</c:v>
                </c:pt>
                <c:pt idx="799">
                  <c:v>377.34285714285716</c:v>
                </c:pt>
                <c:pt idx="800">
                  <c:v>375.94761904761907</c:v>
                </c:pt>
                <c:pt idx="801">
                  <c:v>385.00952380952378</c:v>
                </c:pt>
                <c:pt idx="802">
                  <c:v>392.72380952380951</c:v>
                </c:pt>
                <c:pt idx="803">
                  <c:v>395.62857142857143</c:v>
                </c:pt>
                <c:pt idx="804">
                  <c:v>388.85714285714283</c:v>
                </c:pt>
                <c:pt idx="805">
                  <c:v>384.11428571428576</c:v>
                </c:pt>
                <c:pt idx="806">
                  <c:v>375.8857142857143</c:v>
                </c:pt>
                <c:pt idx="807">
                  <c:v>364.02857142857147</c:v>
                </c:pt>
                <c:pt idx="808">
                  <c:v>352.97142857142859</c:v>
                </c:pt>
                <c:pt idx="809">
                  <c:v>348.17142857142852</c:v>
                </c:pt>
                <c:pt idx="810">
                  <c:v>346.54285714285709</c:v>
                </c:pt>
                <c:pt idx="811">
                  <c:v>345.42857142857139</c:v>
                </c:pt>
                <c:pt idx="812">
                  <c:v>342.82857142857137</c:v>
                </c:pt>
                <c:pt idx="813">
                  <c:v>344.54285714285709</c:v>
                </c:pt>
                <c:pt idx="814">
                  <c:v>349.91428571428565</c:v>
                </c:pt>
                <c:pt idx="815">
                  <c:v>354.48571428571421</c:v>
                </c:pt>
                <c:pt idx="816">
                  <c:v>352.57142857142856</c:v>
                </c:pt>
                <c:pt idx="817">
                  <c:v>350.7999999999999</c:v>
                </c:pt>
                <c:pt idx="818">
                  <c:v>348.65714285714284</c:v>
                </c:pt>
                <c:pt idx="819">
                  <c:v>343.42857142857144</c:v>
                </c:pt>
                <c:pt idx="820">
                  <c:v>336.45714285714286</c:v>
                </c:pt>
                <c:pt idx="821">
                  <c:v>332.02857142857141</c:v>
                </c:pt>
                <c:pt idx="822">
                  <c:v>327.7714285714286</c:v>
                </c:pt>
                <c:pt idx="823">
                  <c:v>328.17142857142863</c:v>
                </c:pt>
                <c:pt idx="824">
                  <c:v>325</c:v>
                </c:pt>
                <c:pt idx="825">
                  <c:v>325</c:v>
                </c:pt>
                <c:pt idx="826">
                  <c:v>331.65714285714284</c:v>
                </c:pt>
                <c:pt idx="827">
                  <c:v>340.28571428571428</c:v>
                </c:pt>
                <c:pt idx="828">
                  <c:v>342.31428571428569</c:v>
                </c:pt>
                <c:pt idx="829">
                  <c:v>343.42857142857139</c:v>
                </c:pt>
                <c:pt idx="830">
                  <c:v>345.65714285714284</c:v>
                </c:pt>
                <c:pt idx="831">
                  <c:v>351.85714285714283</c:v>
                </c:pt>
                <c:pt idx="832">
                  <c:v>354.57142857142856</c:v>
                </c:pt>
                <c:pt idx="833">
                  <c:v>353.05714285714288</c:v>
                </c:pt>
                <c:pt idx="834">
                  <c:v>349.48571428571421</c:v>
                </c:pt>
                <c:pt idx="835">
                  <c:v>353.97142857142853</c:v>
                </c:pt>
                <c:pt idx="836">
                  <c:v>352.7714285714286</c:v>
                </c:pt>
                <c:pt idx="837">
                  <c:v>347.54285714285714</c:v>
                </c:pt>
                <c:pt idx="838">
                  <c:v>343.94285714285712</c:v>
                </c:pt>
                <c:pt idx="839">
                  <c:v>343.54285714285714</c:v>
                </c:pt>
                <c:pt idx="840">
                  <c:v>339.31428571428575</c:v>
                </c:pt>
                <c:pt idx="841">
                  <c:v>332.8</c:v>
                </c:pt>
                <c:pt idx="842">
                  <c:v>324.68571428571431</c:v>
                </c:pt>
                <c:pt idx="843">
                  <c:v>321.91428571428565</c:v>
                </c:pt>
                <c:pt idx="844">
                  <c:v>322.71428571428572</c:v>
                </c:pt>
                <c:pt idx="845">
                  <c:v>321.37142857142862</c:v>
                </c:pt>
                <c:pt idx="846">
                  <c:v>316.94285714285712</c:v>
                </c:pt>
                <c:pt idx="847">
                  <c:v>316.2</c:v>
                </c:pt>
                <c:pt idx="848">
                  <c:v>320.74285714285713</c:v>
                </c:pt>
                <c:pt idx="849">
                  <c:v>324.42857142857144</c:v>
                </c:pt>
                <c:pt idx="850">
                  <c:v>325.97142857142853</c:v>
                </c:pt>
                <c:pt idx="851">
                  <c:v>325.37142857142862</c:v>
                </c:pt>
                <c:pt idx="852">
                  <c:v>324.82857142857148</c:v>
                </c:pt>
                <c:pt idx="853">
                  <c:v>324.54285714285714</c:v>
                </c:pt>
                <c:pt idx="854">
                  <c:v>325.85714285714283</c:v>
                </c:pt>
                <c:pt idx="855">
                  <c:v>323.85714285714283</c:v>
                </c:pt>
                <c:pt idx="856">
                  <c:v>322.8857142857143</c:v>
                </c:pt>
                <c:pt idx="857">
                  <c:v>324.57142857142856</c:v>
                </c:pt>
                <c:pt idx="858">
                  <c:v>327.31428571428569</c:v>
                </c:pt>
                <c:pt idx="859">
                  <c:v>331.74285714285713</c:v>
                </c:pt>
                <c:pt idx="860">
                  <c:v>338.94285714285712</c:v>
                </c:pt>
                <c:pt idx="861">
                  <c:v>345.74285714285713</c:v>
                </c:pt>
                <c:pt idx="862">
                  <c:v>351.37142857142857</c:v>
                </c:pt>
                <c:pt idx="863">
                  <c:v>354.71428571428572</c:v>
                </c:pt>
                <c:pt idx="864">
                  <c:v>359.22857142857134</c:v>
                </c:pt>
                <c:pt idx="865">
                  <c:v>365.2</c:v>
                </c:pt>
                <c:pt idx="866">
                  <c:v>369.91428571428571</c:v>
                </c:pt>
                <c:pt idx="867">
                  <c:v>373.25714285714281</c:v>
                </c:pt>
                <c:pt idx="868">
                  <c:v>375.00000000000006</c:v>
                </c:pt>
                <c:pt idx="869">
                  <c:v>378.51428571428568</c:v>
                </c:pt>
                <c:pt idx="870">
                  <c:v>381.45714285714291</c:v>
                </c:pt>
                <c:pt idx="871">
                  <c:v>384.2000000000001</c:v>
                </c:pt>
                <c:pt idx="872">
                  <c:v>383.37142857142862</c:v>
                </c:pt>
                <c:pt idx="873">
                  <c:v>381.88571428571424</c:v>
                </c:pt>
                <c:pt idx="874">
                  <c:v>379.57142857142856</c:v>
                </c:pt>
                <c:pt idx="875">
                  <c:v>377.54285714285709</c:v>
                </c:pt>
                <c:pt idx="876">
                  <c:v>374.17142857142852</c:v>
                </c:pt>
                <c:pt idx="877">
                  <c:v>374.7714285714286</c:v>
                </c:pt>
                <c:pt idx="878">
                  <c:v>372.68571428571425</c:v>
                </c:pt>
                <c:pt idx="879">
                  <c:v>373.62857142857138</c:v>
                </c:pt>
                <c:pt idx="880">
                  <c:v>373.68571428571431</c:v>
                </c:pt>
                <c:pt idx="881">
                  <c:v>372.71428571428572</c:v>
                </c:pt>
                <c:pt idx="882">
                  <c:v>372.05714285714288</c:v>
                </c:pt>
                <c:pt idx="883">
                  <c:v>372.94285714285718</c:v>
                </c:pt>
                <c:pt idx="884">
                  <c:v>372.82857142857148</c:v>
                </c:pt>
                <c:pt idx="885">
                  <c:v>373.05714285714288</c:v>
                </c:pt>
                <c:pt idx="886">
                  <c:v>372.17142857142863</c:v>
                </c:pt>
                <c:pt idx="887">
                  <c:v>376.2</c:v>
                </c:pt>
                <c:pt idx="888">
                  <c:v>379.31428571428569</c:v>
                </c:pt>
                <c:pt idx="889">
                  <c:v>381.65714285714284</c:v>
                </c:pt>
                <c:pt idx="890">
                  <c:v>384.40000000000003</c:v>
                </c:pt>
                <c:pt idx="891">
                  <c:v>385.74285714285713</c:v>
                </c:pt>
                <c:pt idx="892">
                  <c:v>387.97142857142859</c:v>
                </c:pt>
                <c:pt idx="893">
                  <c:v>396.71428571428572</c:v>
                </c:pt>
                <c:pt idx="894">
                  <c:v>400.45714285714291</c:v>
                </c:pt>
                <c:pt idx="895">
                  <c:v>403.8857142857143</c:v>
                </c:pt>
                <c:pt idx="896">
                  <c:v>408.31428571428575</c:v>
                </c:pt>
                <c:pt idx="897">
                  <c:v>412.57142857142861</c:v>
                </c:pt>
                <c:pt idx="898">
                  <c:v>416.51428571428568</c:v>
                </c:pt>
                <c:pt idx="899">
                  <c:v>418.31428571428569</c:v>
                </c:pt>
                <c:pt idx="900">
                  <c:v>414</c:v>
                </c:pt>
                <c:pt idx="901">
                  <c:v>411.94285714285718</c:v>
                </c:pt>
                <c:pt idx="902">
                  <c:v>413.6</c:v>
                </c:pt>
                <c:pt idx="903">
                  <c:v>413.45714285714291</c:v>
                </c:pt>
                <c:pt idx="904">
                  <c:v>413.68571428571431</c:v>
                </c:pt>
                <c:pt idx="905">
                  <c:v>414.02857142857141</c:v>
                </c:pt>
                <c:pt idx="906">
                  <c:v>417.74285714285713</c:v>
                </c:pt>
                <c:pt idx="907">
                  <c:v>422.8857142857143</c:v>
                </c:pt>
                <c:pt idx="908">
                  <c:v>428.2</c:v>
                </c:pt>
                <c:pt idx="909">
                  <c:v>433.51428571428568</c:v>
                </c:pt>
                <c:pt idx="910">
                  <c:v>437.05714285714282</c:v>
                </c:pt>
                <c:pt idx="911">
                  <c:v>440.68571428571431</c:v>
                </c:pt>
                <c:pt idx="912">
                  <c:v>444.05714285714288</c:v>
                </c:pt>
                <c:pt idx="913">
                  <c:v>446.37142857142857</c:v>
                </c:pt>
                <c:pt idx="914">
                  <c:v>448.68571428571425</c:v>
                </c:pt>
                <c:pt idx="915">
                  <c:v>449.82857142857137</c:v>
                </c:pt>
                <c:pt idx="916">
                  <c:v>449.25714285714281</c:v>
                </c:pt>
                <c:pt idx="917">
                  <c:v>452.02857142857141</c:v>
                </c:pt>
                <c:pt idx="918">
                  <c:v>454.11428571428576</c:v>
                </c:pt>
                <c:pt idx="919">
                  <c:v>455.80000000000007</c:v>
                </c:pt>
                <c:pt idx="920">
                  <c:v>455.54285714285714</c:v>
                </c:pt>
                <c:pt idx="921">
                  <c:v>451.28571428571428</c:v>
                </c:pt>
                <c:pt idx="922">
                  <c:v>448.3428571428571</c:v>
                </c:pt>
                <c:pt idx="923">
                  <c:v>446.65714285714284</c:v>
                </c:pt>
                <c:pt idx="924">
                  <c:v>445.45714285714286</c:v>
                </c:pt>
                <c:pt idx="925">
                  <c:v>443.25714285714281</c:v>
                </c:pt>
                <c:pt idx="926">
                  <c:v>441.28571428571422</c:v>
                </c:pt>
                <c:pt idx="927">
                  <c:v>439.65714285714279</c:v>
                </c:pt>
                <c:pt idx="928">
                  <c:v>441.14285714285717</c:v>
                </c:pt>
                <c:pt idx="929">
                  <c:v>443.11428571428576</c:v>
                </c:pt>
                <c:pt idx="930">
                  <c:v>445.57142857142856</c:v>
                </c:pt>
                <c:pt idx="931">
                  <c:v>447</c:v>
                </c:pt>
                <c:pt idx="932">
                  <c:v>448.51428571428568</c:v>
                </c:pt>
                <c:pt idx="933">
                  <c:v>448.88571428571424</c:v>
                </c:pt>
                <c:pt idx="934">
                  <c:v>450.91428571428571</c:v>
                </c:pt>
                <c:pt idx="935">
                  <c:v>453.97142857142859</c:v>
                </c:pt>
                <c:pt idx="936">
                  <c:v>456.71428571428572</c:v>
                </c:pt>
                <c:pt idx="937">
                  <c:v>458.94285714285712</c:v>
                </c:pt>
                <c:pt idx="938">
                  <c:v>464</c:v>
                </c:pt>
                <c:pt idx="939">
                  <c:v>465.94285714285706</c:v>
                </c:pt>
                <c:pt idx="940">
                  <c:v>468.25714285714287</c:v>
                </c:pt>
                <c:pt idx="941">
                  <c:v>473.08571428571429</c:v>
                </c:pt>
                <c:pt idx="942">
                  <c:v>484.25714285714287</c:v>
                </c:pt>
                <c:pt idx="943">
                  <c:v>490.65714285714284</c:v>
                </c:pt>
                <c:pt idx="944">
                  <c:v>496.71428571428572</c:v>
                </c:pt>
                <c:pt idx="945">
                  <c:v>496.74285714285719</c:v>
                </c:pt>
                <c:pt idx="946">
                  <c:v>498.42857142857144</c:v>
                </c:pt>
                <c:pt idx="947">
                  <c:v>501.51428571428568</c:v>
                </c:pt>
                <c:pt idx="948">
                  <c:v>503.62857142857143</c:v>
                </c:pt>
                <c:pt idx="949">
                  <c:v>499.6571428571429</c:v>
                </c:pt>
                <c:pt idx="950">
                  <c:v>498.80000000000007</c:v>
                </c:pt>
                <c:pt idx="951">
                  <c:v>497.85714285714283</c:v>
                </c:pt>
                <c:pt idx="952">
                  <c:v>501.22857142857146</c:v>
                </c:pt>
                <c:pt idx="953">
                  <c:v>506.22857142857146</c:v>
                </c:pt>
                <c:pt idx="954">
                  <c:v>509.25714285714287</c:v>
                </c:pt>
                <c:pt idx="955">
                  <c:v>510.40000000000003</c:v>
                </c:pt>
                <c:pt idx="956">
                  <c:v>508.85714285714295</c:v>
                </c:pt>
                <c:pt idx="957">
                  <c:v>508.6571428571429</c:v>
                </c:pt>
                <c:pt idx="958">
                  <c:v>508.4</c:v>
                </c:pt>
                <c:pt idx="959">
                  <c:v>508.54285714285709</c:v>
                </c:pt>
                <c:pt idx="960">
                  <c:v>513.14285714285711</c:v>
                </c:pt>
                <c:pt idx="961">
                  <c:v>517.4571428571428</c:v>
                </c:pt>
                <c:pt idx="962">
                  <c:v>523.71428571428567</c:v>
                </c:pt>
                <c:pt idx="963">
                  <c:v>531.28571428571433</c:v>
                </c:pt>
                <c:pt idx="964">
                  <c:v>537.4571428571428</c:v>
                </c:pt>
                <c:pt idx="965">
                  <c:v>542.88571428571424</c:v>
                </c:pt>
                <c:pt idx="966">
                  <c:v>544.91428571428571</c:v>
                </c:pt>
                <c:pt idx="967">
                  <c:v>543.74285714285702</c:v>
                </c:pt>
                <c:pt idx="968">
                  <c:v>544.85714285714289</c:v>
                </c:pt>
                <c:pt idx="969">
                  <c:v>545.20000000000005</c:v>
                </c:pt>
                <c:pt idx="970">
                  <c:v>546.14285714285711</c:v>
                </c:pt>
                <c:pt idx="971">
                  <c:v>547.62857142857149</c:v>
                </c:pt>
                <c:pt idx="972">
                  <c:v>548.11428571428564</c:v>
                </c:pt>
                <c:pt idx="973">
                  <c:v>550.79999999999995</c:v>
                </c:pt>
                <c:pt idx="974">
                  <c:v>552.97142857142865</c:v>
                </c:pt>
                <c:pt idx="975">
                  <c:v>553.57142857142856</c:v>
                </c:pt>
                <c:pt idx="976">
                  <c:v>554.34285714285716</c:v>
                </c:pt>
                <c:pt idx="977">
                  <c:v>554.3142857142858</c:v>
                </c:pt>
                <c:pt idx="978">
                  <c:v>554.34285714285704</c:v>
                </c:pt>
                <c:pt idx="979">
                  <c:v>557.51428571428573</c:v>
                </c:pt>
                <c:pt idx="980">
                  <c:v>560.6857142857142</c:v>
                </c:pt>
                <c:pt idx="981">
                  <c:v>570.31428571428569</c:v>
                </c:pt>
                <c:pt idx="982">
                  <c:v>569.67142857142858</c:v>
                </c:pt>
                <c:pt idx="983">
                  <c:v>565.51904761904757</c:v>
                </c:pt>
                <c:pt idx="984">
                  <c:v>561.97142857142853</c:v>
                </c:pt>
                <c:pt idx="985">
                  <c:v>558.97619047619048</c:v>
                </c:pt>
                <c:pt idx="986">
                  <c:v>551.71904761904761</c:v>
                </c:pt>
                <c:pt idx="987">
                  <c:v>546.87142857142851</c:v>
                </c:pt>
                <c:pt idx="988">
                  <c:v>535.09523809523807</c:v>
                </c:pt>
                <c:pt idx="989">
                  <c:v>528.28571428571433</c:v>
                </c:pt>
                <c:pt idx="990">
                  <c:v>525.16666666666663</c:v>
                </c:pt>
                <c:pt idx="991">
                  <c:v>525.83333333333337</c:v>
                </c:pt>
                <c:pt idx="992">
                  <c:v>523.23809523809518</c:v>
                </c:pt>
                <c:pt idx="993">
                  <c:v>523.02380952380952</c:v>
                </c:pt>
                <c:pt idx="994">
                  <c:v>522.85714285714289</c:v>
                </c:pt>
                <c:pt idx="995">
                  <c:v>519.59523809523807</c:v>
                </c:pt>
                <c:pt idx="996">
                  <c:v>523.59523809523819</c:v>
                </c:pt>
                <c:pt idx="997">
                  <c:v>524.54761904761904</c:v>
                </c:pt>
                <c:pt idx="998">
                  <c:v>521.28571428571433</c:v>
                </c:pt>
                <c:pt idx="999">
                  <c:v>521.35714285714289</c:v>
                </c:pt>
                <c:pt idx="1000">
                  <c:v>520.28571428571433</c:v>
                </c:pt>
                <c:pt idx="1001">
                  <c:v>517.52380952380952</c:v>
                </c:pt>
                <c:pt idx="1002">
                  <c:v>517.23809523809518</c:v>
                </c:pt>
                <c:pt idx="1003">
                  <c:v>515.64285714285711</c:v>
                </c:pt>
                <c:pt idx="1004">
                  <c:v>515.42857142857133</c:v>
                </c:pt>
                <c:pt idx="1005">
                  <c:v>515.19047619047615</c:v>
                </c:pt>
                <c:pt idx="1006">
                  <c:v>514.14285714285711</c:v>
                </c:pt>
                <c:pt idx="1007">
                  <c:v>512.90476190476193</c:v>
                </c:pt>
                <c:pt idx="1008">
                  <c:v>510.26190476190476</c:v>
                </c:pt>
                <c:pt idx="1009">
                  <c:v>508.5</c:v>
                </c:pt>
                <c:pt idx="1010">
                  <c:v>504.54761904761909</c:v>
                </c:pt>
                <c:pt idx="1011">
                  <c:v>500.02380952380958</c:v>
                </c:pt>
                <c:pt idx="1012">
                  <c:v>492.45238095238102</c:v>
                </c:pt>
                <c:pt idx="1013">
                  <c:v>484.35714285714283</c:v>
                </c:pt>
                <c:pt idx="1014">
                  <c:v>477.85714285714283</c:v>
                </c:pt>
                <c:pt idx="1015">
                  <c:v>472.30952380952385</c:v>
                </c:pt>
                <c:pt idx="1016">
                  <c:v>466.59523809523813</c:v>
                </c:pt>
                <c:pt idx="1017">
                  <c:v>461.78571428571428</c:v>
                </c:pt>
                <c:pt idx="1018">
                  <c:v>455.26190476190476</c:v>
                </c:pt>
                <c:pt idx="1019">
                  <c:v>450.11904761904765</c:v>
                </c:pt>
                <c:pt idx="1020">
                  <c:v>445.35714285714283</c:v>
                </c:pt>
                <c:pt idx="1021">
                  <c:v>438.57142857142856</c:v>
                </c:pt>
                <c:pt idx="1022">
                  <c:v>431.97619047619042</c:v>
                </c:pt>
                <c:pt idx="1023">
                  <c:v>428.02380952380952</c:v>
                </c:pt>
                <c:pt idx="1024">
                  <c:v>420.83333333333337</c:v>
                </c:pt>
                <c:pt idx="1025">
                  <c:v>419.76190476190476</c:v>
                </c:pt>
                <c:pt idx="1026">
                  <c:v>418.3095238095238</c:v>
                </c:pt>
                <c:pt idx="1027">
                  <c:v>416.78571428571422</c:v>
                </c:pt>
                <c:pt idx="1028">
                  <c:v>415.61904761904759</c:v>
                </c:pt>
                <c:pt idx="1029">
                  <c:v>414.35714285714283</c:v>
                </c:pt>
                <c:pt idx="1030">
                  <c:v>409.14285714285722</c:v>
                </c:pt>
                <c:pt idx="1031">
                  <c:v>411.57142857142861</c:v>
                </c:pt>
                <c:pt idx="1032">
                  <c:v>407.40476190476187</c:v>
                </c:pt>
                <c:pt idx="1033">
                  <c:v>404.28571428571428</c:v>
                </c:pt>
                <c:pt idx="1034">
                  <c:v>403.47619047619048</c:v>
                </c:pt>
                <c:pt idx="1035">
                  <c:v>399.85714285714283</c:v>
                </c:pt>
                <c:pt idx="1036">
                  <c:v>394.61904761904759</c:v>
                </c:pt>
                <c:pt idx="1037">
                  <c:v>393</c:v>
                </c:pt>
                <c:pt idx="1038">
                  <c:v>389.97619047619048</c:v>
                </c:pt>
                <c:pt idx="1039">
                  <c:v>390.83333333333331</c:v>
                </c:pt>
                <c:pt idx="1040">
                  <c:v>393.02380952380952</c:v>
                </c:pt>
                <c:pt idx="1041">
                  <c:v>392.35714285714283</c:v>
                </c:pt>
                <c:pt idx="1042">
                  <c:v>392.66666666666669</c:v>
                </c:pt>
                <c:pt idx="1043">
                  <c:v>391</c:v>
                </c:pt>
                <c:pt idx="1044">
                  <c:v>388.42857142857144</c:v>
                </c:pt>
                <c:pt idx="1045">
                  <c:v>384.61904761904765</c:v>
                </c:pt>
                <c:pt idx="1046">
                  <c:v>381.09523809523807</c:v>
                </c:pt>
                <c:pt idx="1047">
                  <c:v>379.47619047619048</c:v>
                </c:pt>
                <c:pt idx="1048">
                  <c:v>376.38095238095235</c:v>
                </c:pt>
                <c:pt idx="1049">
                  <c:v>372.7619047619047</c:v>
                </c:pt>
                <c:pt idx="1050">
                  <c:v>370.78571428571428</c:v>
                </c:pt>
                <c:pt idx="1051">
                  <c:v>365.8095238095238</c:v>
                </c:pt>
                <c:pt idx="1052">
                  <c:v>359.14285714285717</c:v>
                </c:pt>
                <c:pt idx="1053">
                  <c:v>351.3095238095238</c:v>
                </c:pt>
                <c:pt idx="1054">
                  <c:v>342.07142857142856</c:v>
                </c:pt>
                <c:pt idx="1055">
                  <c:v>335.16666666666669</c:v>
                </c:pt>
                <c:pt idx="1056">
                  <c:v>332.92857142857144</c:v>
                </c:pt>
                <c:pt idx="1057">
                  <c:v>331.07142857142856</c:v>
                </c:pt>
                <c:pt idx="1058">
                  <c:v>331.54761904761909</c:v>
                </c:pt>
                <c:pt idx="1059">
                  <c:v>331.30952380952385</c:v>
                </c:pt>
                <c:pt idx="1060">
                  <c:v>331.88095238095235</c:v>
                </c:pt>
                <c:pt idx="1061">
                  <c:v>329.54761904761909</c:v>
                </c:pt>
                <c:pt idx="1062">
                  <c:v>327.54761904761909</c:v>
                </c:pt>
                <c:pt idx="1063">
                  <c:v>325.54761904761898</c:v>
                </c:pt>
                <c:pt idx="1064">
                  <c:v>325.28571428571428</c:v>
                </c:pt>
                <c:pt idx="1065">
                  <c:v>326.52380952380952</c:v>
                </c:pt>
                <c:pt idx="1066">
                  <c:v>333.38095238095235</c:v>
                </c:pt>
                <c:pt idx="1067">
                  <c:v>341.16666666666663</c:v>
                </c:pt>
                <c:pt idx="1068">
                  <c:v>352.99999999999994</c:v>
                </c:pt>
                <c:pt idx="1069">
                  <c:v>365.09523809523807</c:v>
                </c:pt>
                <c:pt idx="1070">
                  <c:v>375.40476190476193</c:v>
                </c:pt>
                <c:pt idx="1071">
                  <c:v>379.3095238095238</c:v>
                </c:pt>
                <c:pt idx="1072">
                  <c:v>381.52380952380952</c:v>
                </c:pt>
                <c:pt idx="1073">
                  <c:v>378.1904761904762</c:v>
                </c:pt>
                <c:pt idx="1074">
                  <c:v>374.80952380952385</c:v>
                </c:pt>
                <c:pt idx="1075">
                  <c:v>369.47619047619048</c:v>
                </c:pt>
                <c:pt idx="1076">
                  <c:v>365.59523809523813</c:v>
                </c:pt>
                <c:pt idx="1077">
                  <c:v>359.92857142857144</c:v>
                </c:pt>
                <c:pt idx="1078">
                  <c:v>361.3095238095238</c:v>
                </c:pt>
                <c:pt idx="1079">
                  <c:v>369.97619047619048</c:v>
                </c:pt>
                <c:pt idx="1080">
                  <c:v>378.45238095238091</c:v>
                </c:pt>
                <c:pt idx="1081">
                  <c:v>385.88095238095235</c:v>
                </c:pt>
                <c:pt idx="1082">
                  <c:v>393.21428571428567</c:v>
                </c:pt>
                <c:pt idx="1083">
                  <c:v>394.07142857142856</c:v>
                </c:pt>
                <c:pt idx="1084">
                  <c:v>397.83333333333337</c:v>
                </c:pt>
                <c:pt idx="1085">
                  <c:v>401.52380952380952</c:v>
                </c:pt>
                <c:pt idx="1086">
                  <c:v>401.47619047619042</c:v>
                </c:pt>
                <c:pt idx="1087">
                  <c:v>415.8095238095238</c:v>
                </c:pt>
                <c:pt idx="1088">
                  <c:v>421.92857142857144</c:v>
                </c:pt>
                <c:pt idx="1089">
                  <c:v>421.6904761904762</c:v>
                </c:pt>
                <c:pt idx="1090">
                  <c:v>425.59523809523807</c:v>
                </c:pt>
                <c:pt idx="1091">
                  <c:v>426.92857142857144</c:v>
                </c:pt>
                <c:pt idx="1092">
                  <c:v>429.11904761904759</c:v>
                </c:pt>
                <c:pt idx="1093">
                  <c:v>427.21428571428572</c:v>
                </c:pt>
                <c:pt idx="1094">
                  <c:v>409.97619047619048</c:v>
                </c:pt>
                <c:pt idx="1095">
                  <c:v>406</c:v>
                </c:pt>
                <c:pt idx="1096">
                  <c:v>412.73809523809524</c:v>
                </c:pt>
                <c:pt idx="1097">
                  <c:v>417.21428571428572</c:v>
                </c:pt>
                <c:pt idx="1098">
                  <c:v>427.33333333333337</c:v>
                </c:pt>
                <c:pt idx="1099">
                  <c:v>432.1904761904762</c:v>
                </c:pt>
                <c:pt idx="1100">
                  <c:v>433.33333333333337</c:v>
                </c:pt>
                <c:pt idx="1101">
                  <c:v>434.47619047619048</c:v>
                </c:pt>
                <c:pt idx="1102">
                  <c:v>430.30952380952385</c:v>
                </c:pt>
                <c:pt idx="1103">
                  <c:v>424.16666666666669</c:v>
                </c:pt>
                <c:pt idx="1104">
                  <c:v>418.61904761904759</c:v>
                </c:pt>
                <c:pt idx="1105">
                  <c:v>411.45238095238091</c:v>
                </c:pt>
                <c:pt idx="1106">
                  <c:v>406.40476190476193</c:v>
                </c:pt>
                <c:pt idx="1107">
                  <c:v>402.45238095238091</c:v>
                </c:pt>
                <c:pt idx="1108">
                  <c:v>404.26190476190476</c:v>
                </c:pt>
                <c:pt idx="1109">
                  <c:v>405.85714285714283</c:v>
                </c:pt>
                <c:pt idx="1110">
                  <c:v>405.83333333333337</c:v>
                </c:pt>
                <c:pt idx="1111">
                  <c:v>407.02380952380958</c:v>
                </c:pt>
                <c:pt idx="1112">
                  <c:v>407.45238095238102</c:v>
                </c:pt>
                <c:pt idx="1113">
                  <c:v>409.90476190476193</c:v>
                </c:pt>
                <c:pt idx="1114">
                  <c:v>414.66666666666669</c:v>
                </c:pt>
                <c:pt idx="1115">
                  <c:v>416.42857142857144</c:v>
                </c:pt>
                <c:pt idx="1116">
                  <c:v>417.85714285714283</c:v>
                </c:pt>
                <c:pt idx="1117">
                  <c:v>419.47619047619048</c:v>
                </c:pt>
                <c:pt idx="1118">
                  <c:v>421.78571428571428</c:v>
                </c:pt>
                <c:pt idx="1119">
                  <c:v>424.92857142857144</c:v>
                </c:pt>
                <c:pt idx="1120">
                  <c:v>424.33333333333331</c:v>
                </c:pt>
                <c:pt idx="1121">
                  <c:v>420.73809523809524</c:v>
                </c:pt>
                <c:pt idx="1122">
                  <c:v>418.92857142857144</c:v>
                </c:pt>
                <c:pt idx="1123">
                  <c:v>418.64285714285717</c:v>
                </c:pt>
                <c:pt idx="1124">
                  <c:v>417.97619047619048</c:v>
                </c:pt>
                <c:pt idx="1125">
                  <c:v>417.09523809523807</c:v>
                </c:pt>
                <c:pt idx="1126">
                  <c:v>416.02380952380958</c:v>
                </c:pt>
                <c:pt idx="1127">
                  <c:v>416.47619047619054</c:v>
                </c:pt>
                <c:pt idx="1128">
                  <c:v>426.11904761904765</c:v>
                </c:pt>
                <c:pt idx="1129">
                  <c:v>429.47619047619048</c:v>
                </c:pt>
                <c:pt idx="1130">
                  <c:v>431.07142857142856</c:v>
                </c:pt>
                <c:pt idx="1131">
                  <c:v>432.5714285714285</c:v>
                </c:pt>
                <c:pt idx="1132">
                  <c:v>431.21428571428567</c:v>
                </c:pt>
                <c:pt idx="1133">
                  <c:v>432.09523809523807</c:v>
                </c:pt>
                <c:pt idx="1134">
                  <c:v>429.90476190476193</c:v>
                </c:pt>
                <c:pt idx="1135">
                  <c:v>417.52380952380958</c:v>
                </c:pt>
                <c:pt idx="1136">
                  <c:v>411.76190476190476</c:v>
                </c:pt>
                <c:pt idx="1137">
                  <c:v>413.71428571428578</c:v>
                </c:pt>
                <c:pt idx="1138">
                  <c:v>419.54761904761909</c:v>
                </c:pt>
                <c:pt idx="1139">
                  <c:v>428.78571428571428</c:v>
                </c:pt>
                <c:pt idx="1140">
                  <c:v>432.7619047619047</c:v>
                </c:pt>
                <c:pt idx="1141">
                  <c:v>435.92857142857144</c:v>
                </c:pt>
                <c:pt idx="1142">
                  <c:v>435.45238095238091</c:v>
                </c:pt>
                <c:pt idx="1143">
                  <c:v>444.78571428571428</c:v>
                </c:pt>
                <c:pt idx="1144">
                  <c:v>512.90476190476193</c:v>
                </c:pt>
                <c:pt idx="1145">
                  <c:v>551.64285714285711</c:v>
                </c:pt>
                <c:pt idx="1146">
                  <c:v>558.64285714285711</c:v>
                </c:pt>
                <c:pt idx="1147">
                  <c:v>591.21428571428567</c:v>
                </c:pt>
                <c:pt idx="1148">
                  <c:v>608.21428571428567</c:v>
                </c:pt>
                <c:pt idx="1149">
                  <c:v>647.28571428571433</c:v>
                </c:pt>
                <c:pt idx="1150">
                  <c:v>691.33333333333326</c:v>
                </c:pt>
                <c:pt idx="1151">
                  <c:v>667.88095238095229</c:v>
                </c:pt>
                <c:pt idx="1152">
                  <c:v>663.90476190476181</c:v>
                </c:pt>
                <c:pt idx="1153">
                  <c:v>664.142857142857</c:v>
                </c:pt>
                <c:pt idx="1154">
                  <c:v>638.42857142857144</c:v>
                </c:pt>
                <c:pt idx="1155">
                  <c:v>641.14285714285711</c:v>
                </c:pt>
                <c:pt idx="1156">
                  <c:v>642.59523809523819</c:v>
                </c:pt>
                <c:pt idx="1157">
                  <c:v>623.04761904761915</c:v>
                </c:pt>
                <c:pt idx="1158">
                  <c:v>593.38095238095241</c:v>
                </c:pt>
                <c:pt idx="1159">
                  <c:v>564.85714285714289</c:v>
                </c:pt>
                <c:pt idx="1160">
                  <c:v>559.83333333333337</c:v>
                </c:pt>
                <c:pt idx="1161">
                  <c:v>559.38095238095241</c:v>
                </c:pt>
                <c:pt idx="1162">
                  <c:v>548.07142857142856</c:v>
                </c:pt>
                <c:pt idx="1163">
                  <c:v>515.2619047619047</c:v>
                </c:pt>
                <c:pt idx="1164">
                  <c:v>528.88095238095241</c:v>
                </c:pt>
                <c:pt idx="1165">
                  <c:v>634.88095238095229</c:v>
                </c:pt>
                <c:pt idx="1166">
                  <c:v>754.11904761904759</c:v>
                </c:pt>
                <c:pt idx="1167">
                  <c:v>814.5238095238094</c:v>
                </c:pt>
                <c:pt idx="1168">
                  <c:v>830.85714285714289</c:v>
                </c:pt>
                <c:pt idx="1169">
                  <c:v>845.57142857142856</c:v>
                </c:pt>
                <c:pt idx="1170">
                  <c:v>873.7619047619047</c:v>
                </c:pt>
                <c:pt idx="1171">
                  <c:v>869.2619047619047</c:v>
                </c:pt>
                <c:pt idx="1172">
                  <c:v>779.66666666666674</c:v>
                </c:pt>
                <c:pt idx="1173">
                  <c:v>667.85714285714289</c:v>
                </c:pt>
                <c:pt idx="1174">
                  <c:v>628</c:v>
                </c:pt>
                <c:pt idx="1175">
                  <c:v>624.19047619047615</c:v>
                </c:pt>
                <c:pt idx="1176">
                  <c:v>606.11904761904759</c:v>
                </c:pt>
                <c:pt idx="1177">
                  <c:v>596.07142857142856</c:v>
                </c:pt>
                <c:pt idx="1178">
                  <c:v>569.2619047619047</c:v>
                </c:pt>
                <c:pt idx="1179">
                  <c:v>537.14285714285711</c:v>
                </c:pt>
                <c:pt idx="1180">
                  <c:v>519.69047619047626</c:v>
                </c:pt>
                <c:pt idx="1181">
                  <c:v>509.15476190476193</c:v>
                </c:pt>
                <c:pt idx="1182">
                  <c:v>488.28571428571428</c:v>
                </c:pt>
                <c:pt idx="1183">
                  <c:v>476.92857142857144</c:v>
                </c:pt>
                <c:pt idx="1184">
                  <c:v>449.61904761904759</c:v>
                </c:pt>
                <c:pt idx="1185">
                  <c:v>435.90476190476187</c:v>
                </c:pt>
                <c:pt idx="1186">
                  <c:v>436.2714285714286</c:v>
                </c:pt>
                <c:pt idx="1187">
                  <c:v>444.32857142857148</c:v>
                </c:pt>
                <c:pt idx="1188">
                  <c:v>429.46428571428572</c:v>
                </c:pt>
                <c:pt idx="1189">
                  <c:v>419.52857142857141</c:v>
                </c:pt>
                <c:pt idx="1190">
                  <c:v>419.54285714285709</c:v>
                </c:pt>
                <c:pt idx="1191">
                  <c:v>428.9</c:v>
                </c:pt>
                <c:pt idx="1192">
                  <c:v>424.61428571428576</c:v>
                </c:pt>
                <c:pt idx="1193">
                  <c:v>414.12857142857143</c:v>
                </c:pt>
                <c:pt idx="1194">
                  <c:v>392.1904761904762</c:v>
                </c:pt>
                <c:pt idx="1195">
                  <c:v>374.6142857142857</c:v>
                </c:pt>
                <c:pt idx="1196">
                  <c:v>368.32380952380947</c:v>
                </c:pt>
                <c:pt idx="1197">
                  <c:v>359.78571428571428</c:v>
                </c:pt>
                <c:pt idx="1198">
                  <c:v>346.40476190476193</c:v>
                </c:pt>
                <c:pt idx="1199">
                  <c:v>342.78571428571428</c:v>
                </c:pt>
                <c:pt idx="1200">
                  <c:v>339.38095238095235</c:v>
                </c:pt>
                <c:pt idx="1201">
                  <c:v>337.54761904761909</c:v>
                </c:pt>
                <c:pt idx="1202">
                  <c:v>334.71428571428572</c:v>
                </c:pt>
                <c:pt idx="1203">
                  <c:v>330.04761904761898</c:v>
                </c:pt>
                <c:pt idx="1204">
                  <c:v>328.04761904761909</c:v>
                </c:pt>
                <c:pt idx="1205">
                  <c:v>324.92857142857144</c:v>
                </c:pt>
                <c:pt idx="1206">
                  <c:v>319.97619047619042</c:v>
                </c:pt>
                <c:pt idx="1207">
                  <c:v>317.47619047619042</c:v>
                </c:pt>
                <c:pt idx="1208">
                  <c:v>315.64285714285717</c:v>
                </c:pt>
                <c:pt idx="1209">
                  <c:v>315.30952380952385</c:v>
                </c:pt>
                <c:pt idx="1210">
                  <c:v>315</c:v>
                </c:pt>
                <c:pt idx="1211">
                  <c:v>314.07142857142856</c:v>
                </c:pt>
                <c:pt idx="1212">
                  <c:v>313.33333333333337</c:v>
                </c:pt>
                <c:pt idx="1213">
                  <c:v>311.38095238095235</c:v>
                </c:pt>
                <c:pt idx="1214">
                  <c:v>306.97619047619042</c:v>
                </c:pt>
                <c:pt idx="1215">
                  <c:v>304.49999999999994</c:v>
                </c:pt>
                <c:pt idx="1216">
                  <c:v>300.73809523809524</c:v>
                </c:pt>
                <c:pt idx="1217">
                  <c:v>298.66666666666663</c:v>
                </c:pt>
                <c:pt idx="1218">
                  <c:v>296.40476190476187</c:v>
                </c:pt>
                <c:pt idx="1219">
                  <c:v>294.21428571428572</c:v>
                </c:pt>
                <c:pt idx="1220">
                  <c:v>294.47619047619042</c:v>
                </c:pt>
                <c:pt idx="1221">
                  <c:v>298.11904761904765</c:v>
                </c:pt>
                <c:pt idx="1222">
                  <c:v>298.02380952380952</c:v>
                </c:pt>
                <c:pt idx="1223">
                  <c:v>301.83333333333337</c:v>
                </c:pt>
                <c:pt idx="1224">
                  <c:v>306.23809523809524</c:v>
                </c:pt>
                <c:pt idx="1225">
                  <c:v>309.61904761904765</c:v>
                </c:pt>
                <c:pt idx="1226">
                  <c:v>312.11904761904765</c:v>
                </c:pt>
                <c:pt idx="1227">
                  <c:v>312.38095238095241</c:v>
                </c:pt>
                <c:pt idx="1228">
                  <c:v>309.61904761904765</c:v>
                </c:pt>
                <c:pt idx="1229">
                  <c:v>309.92857142857144</c:v>
                </c:pt>
                <c:pt idx="1230">
                  <c:v>309.47619047619048</c:v>
                </c:pt>
                <c:pt idx="1231">
                  <c:v>308.38095238095241</c:v>
                </c:pt>
                <c:pt idx="1232">
                  <c:v>307.95238095238091</c:v>
                </c:pt>
                <c:pt idx="1233">
                  <c:v>306.64285714285717</c:v>
                </c:pt>
                <c:pt idx="1234">
                  <c:v>305.78571428571428</c:v>
                </c:pt>
                <c:pt idx="1235">
                  <c:v>305.76190476190476</c:v>
                </c:pt>
                <c:pt idx="1236">
                  <c:v>305.23809523809524</c:v>
                </c:pt>
                <c:pt idx="1237">
                  <c:v>304.64285714285717</c:v>
                </c:pt>
                <c:pt idx="1238">
                  <c:v>304.88095238095235</c:v>
                </c:pt>
                <c:pt idx="1239">
                  <c:v>306.47619047619048</c:v>
                </c:pt>
                <c:pt idx="1240">
                  <c:v>308.42857142857144</c:v>
                </c:pt>
                <c:pt idx="1241">
                  <c:v>312.61904761904765</c:v>
                </c:pt>
                <c:pt idx="1242">
                  <c:v>316.26190476190476</c:v>
                </c:pt>
                <c:pt idx="1243">
                  <c:v>319.42857142857144</c:v>
                </c:pt>
                <c:pt idx="1244">
                  <c:v>322.85714285714283</c:v>
                </c:pt>
                <c:pt idx="1245">
                  <c:v>324.7619047619047</c:v>
                </c:pt>
                <c:pt idx="1246">
                  <c:v>327.54761904761898</c:v>
                </c:pt>
                <c:pt idx="1247">
                  <c:v>331.59523809523807</c:v>
                </c:pt>
                <c:pt idx="1248">
                  <c:v>332.5714285714285</c:v>
                </c:pt>
                <c:pt idx="1249">
                  <c:v>334.7619047619047</c:v>
                </c:pt>
                <c:pt idx="1250">
                  <c:v>337.42857142857144</c:v>
                </c:pt>
                <c:pt idx="1251">
                  <c:v>339.3095238095238</c:v>
                </c:pt>
                <c:pt idx="1252">
                  <c:v>340.73809523809524</c:v>
                </c:pt>
                <c:pt idx="1253">
                  <c:v>340.54761904761909</c:v>
                </c:pt>
                <c:pt idx="1254">
                  <c:v>340.38095238095235</c:v>
                </c:pt>
                <c:pt idx="1255">
                  <c:v>341.88095238095241</c:v>
                </c:pt>
                <c:pt idx="1256">
                  <c:v>342.90476190476193</c:v>
                </c:pt>
                <c:pt idx="1257">
                  <c:v>343.7380952380953</c:v>
                </c:pt>
                <c:pt idx="1258">
                  <c:v>344.85714285714283</c:v>
                </c:pt>
                <c:pt idx="1259">
                  <c:v>347.76190476190476</c:v>
                </c:pt>
                <c:pt idx="1260">
                  <c:v>349.38095238095241</c:v>
                </c:pt>
                <c:pt idx="1261">
                  <c:v>351.42857142857144</c:v>
                </c:pt>
                <c:pt idx="1262">
                  <c:v>352.99999999999994</c:v>
                </c:pt>
                <c:pt idx="1263">
                  <c:v>354.57142857142856</c:v>
                </c:pt>
                <c:pt idx="1264">
                  <c:v>354.97619047619042</c:v>
                </c:pt>
                <c:pt idx="1265">
                  <c:v>354.23809523809524</c:v>
                </c:pt>
                <c:pt idx="1266">
                  <c:v>352.47619047619048</c:v>
                </c:pt>
                <c:pt idx="1267">
                  <c:v>352.02380952380952</c:v>
                </c:pt>
                <c:pt idx="1268">
                  <c:v>350.16666666666663</c:v>
                </c:pt>
                <c:pt idx="1269">
                  <c:v>349.57142857142856</c:v>
                </c:pt>
                <c:pt idx="1270">
                  <c:v>349.85714285714295</c:v>
                </c:pt>
                <c:pt idx="1271">
                  <c:v>349.7380952380953</c:v>
                </c:pt>
                <c:pt idx="1272">
                  <c:v>350.57142857142856</c:v>
                </c:pt>
                <c:pt idx="1273">
                  <c:v>352.5</c:v>
                </c:pt>
                <c:pt idx="1274">
                  <c:v>354.59523809523807</c:v>
                </c:pt>
                <c:pt idx="1275">
                  <c:v>357</c:v>
                </c:pt>
                <c:pt idx="1276">
                  <c:v>356.28571428571428</c:v>
                </c:pt>
                <c:pt idx="1277">
                  <c:v>355.21428571428572</c:v>
                </c:pt>
                <c:pt idx="1278">
                  <c:v>358.83333333333331</c:v>
                </c:pt>
                <c:pt idx="1279">
                  <c:v>364.95238095238091</c:v>
                </c:pt>
                <c:pt idx="1280">
                  <c:v>369.45238095238091</c:v>
                </c:pt>
                <c:pt idx="1281">
                  <c:v>374.14285714285705</c:v>
                </c:pt>
                <c:pt idx="1282">
                  <c:v>376.7619047619047</c:v>
                </c:pt>
                <c:pt idx="1283">
                  <c:v>380.66666666666669</c:v>
                </c:pt>
                <c:pt idx="1284">
                  <c:v>384.45238095238102</c:v>
                </c:pt>
                <c:pt idx="1285">
                  <c:v>385.52380952380952</c:v>
                </c:pt>
                <c:pt idx="1286">
                  <c:v>384.19047619047615</c:v>
                </c:pt>
                <c:pt idx="1287">
                  <c:v>382.59523809523813</c:v>
                </c:pt>
                <c:pt idx="1288">
                  <c:v>382.26190476190476</c:v>
                </c:pt>
                <c:pt idx="1289">
                  <c:v>385.09523809523807</c:v>
                </c:pt>
                <c:pt idx="1290">
                  <c:v>387.83333333333331</c:v>
                </c:pt>
                <c:pt idx="1291">
                  <c:v>392.3095238095238</c:v>
                </c:pt>
                <c:pt idx="1292">
                  <c:v>394.97619047619048</c:v>
                </c:pt>
                <c:pt idx="1293">
                  <c:v>398.5</c:v>
                </c:pt>
                <c:pt idx="1294">
                  <c:v>403.14285714285717</c:v>
                </c:pt>
                <c:pt idx="1295">
                  <c:v>405.19047619047615</c:v>
                </c:pt>
                <c:pt idx="1296">
                  <c:v>405.85714285714278</c:v>
                </c:pt>
                <c:pt idx="1297">
                  <c:v>406.33333333333337</c:v>
                </c:pt>
                <c:pt idx="1298">
                  <c:v>407.45238095238102</c:v>
                </c:pt>
                <c:pt idx="1299">
                  <c:v>408.90476190476187</c:v>
                </c:pt>
                <c:pt idx="1300">
                  <c:v>409.26190476190476</c:v>
                </c:pt>
                <c:pt idx="1301">
                  <c:v>410.21428571428572</c:v>
                </c:pt>
                <c:pt idx="1302">
                  <c:v>411.95238095238091</c:v>
                </c:pt>
                <c:pt idx="1303">
                  <c:v>414.23809523809524</c:v>
                </c:pt>
                <c:pt idx="1304">
                  <c:v>416.33333333333331</c:v>
                </c:pt>
                <c:pt idx="1305">
                  <c:v>416.38095238095235</c:v>
                </c:pt>
                <c:pt idx="1306">
                  <c:v>416.35714285714283</c:v>
                </c:pt>
                <c:pt idx="1307">
                  <c:v>416.85714285714295</c:v>
                </c:pt>
                <c:pt idx="1308">
                  <c:v>416.47619047619048</c:v>
                </c:pt>
                <c:pt idx="1309">
                  <c:v>416.42857142857144</c:v>
                </c:pt>
                <c:pt idx="1310">
                  <c:v>417.49999999999994</c:v>
                </c:pt>
                <c:pt idx="1311">
                  <c:v>418.61904761904759</c:v>
                </c:pt>
                <c:pt idx="1312">
                  <c:v>420.52380952380952</c:v>
                </c:pt>
                <c:pt idx="1313">
                  <c:v>424.45238095238091</c:v>
                </c:pt>
                <c:pt idx="1314">
                  <c:v>427.88095238095241</c:v>
                </c:pt>
                <c:pt idx="1315">
                  <c:v>431.83333333333337</c:v>
                </c:pt>
                <c:pt idx="1316">
                  <c:v>435.40476190476193</c:v>
                </c:pt>
                <c:pt idx="1317">
                  <c:v>437.45238095238091</c:v>
                </c:pt>
                <c:pt idx="1318">
                  <c:v>439.71428571428567</c:v>
                </c:pt>
                <c:pt idx="1319">
                  <c:v>440.11904761904759</c:v>
                </c:pt>
                <c:pt idx="1320">
                  <c:v>439.64285714285717</c:v>
                </c:pt>
                <c:pt idx="1321">
                  <c:v>439.07142857142861</c:v>
                </c:pt>
                <c:pt idx="1322">
                  <c:v>437.97619047619054</c:v>
                </c:pt>
                <c:pt idx="1323">
                  <c:v>438.16666666666669</c:v>
                </c:pt>
                <c:pt idx="1324">
                  <c:v>438.07142857142861</c:v>
                </c:pt>
                <c:pt idx="1325">
                  <c:v>438.5</c:v>
                </c:pt>
                <c:pt idx="1326">
                  <c:v>439.52380952380946</c:v>
                </c:pt>
                <c:pt idx="1327">
                  <c:v>443.14285714285717</c:v>
                </c:pt>
                <c:pt idx="1328">
                  <c:v>447.76190476190476</c:v>
                </c:pt>
                <c:pt idx="1329">
                  <c:v>451.38095238095235</c:v>
                </c:pt>
                <c:pt idx="1330">
                  <c:v>452.8095238095238</c:v>
                </c:pt>
                <c:pt idx="1331">
                  <c:v>455.59523809523813</c:v>
                </c:pt>
                <c:pt idx="1332">
                  <c:v>457.69047619047626</c:v>
                </c:pt>
                <c:pt idx="1333">
                  <c:v>459.71428571428578</c:v>
                </c:pt>
                <c:pt idx="1334">
                  <c:v>459.38095238095241</c:v>
                </c:pt>
                <c:pt idx="1335">
                  <c:v>459.52380952380952</c:v>
                </c:pt>
                <c:pt idx="1336">
                  <c:v>460.95238095238085</c:v>
                </c:pt>
                <c:pt idx="1337">
                  <c:v>463.35714285714278</c:v>
                </c:pt>
                <c:pt idx="1338">
                  <c:v>465.11904761904759</c:v>
                </c:pt>
                <c:pt idx="1339">
                  <c:v>465.85714285714283</c:v>
                </c:pt>
                <c:pt idx="1340">
                  <c:v>467.80952380952385</c:v>
                </c:pt>
                <c:pt idx="1341">
                  <c:v>468.47619047619048</c:v>
                </c:pt>
                <c:pt idx="1342">
                  <c:v>471.95238095238091</c:v>
                </c:pt>
                <c:pt idx="1343">
                  <c:v>473.04761904761909</c:v>
                </c:pt>
                <c:pt idx="1344">
                  <c:v>474.33333333333337</c:v>
                </c:pt>
                <c:pt idx="1345">
                  <c:v>475.57142857142856</c:v>
                </c:pt>
                <c:pt idx="1346">
                  <c:v>478.42857142857144</c:v>
                </c:pt>
                <c:pt idx="1347">
                  <c:v>480.02380952380952</c:v>
                </c:pt>
                <c:pt idx="1348">
                  <c:v>482.73809523809513</c:v>
                </c:pt>
                <c:pt idx="1349">
                  <c:v>481.88095238095235</c:v>
                </c:pt>
                <c:pt idx="1350">
                  <c:v>482.80952380952385</c:v>
                </c:pt>
                <c:pt idx="1351">
                  <c:v>483.50000000000006</c:v>
                </c:pt>
                <c:pt idx="1352">
                  <c:v>483.76190476190476</c:v>
                </c:pt>
                <c:pt idx="1353">
                  <c:v>484.21428571428572</c:v>
                </c:pt>
                <c:pt idx="1354">
                  <c:v>484.42857142857139</c:v>
                </c:pt>
                <c:pt idx="1355">
                  <c:v>484.54761904761898</c:v>
                </c:pt>
                <c:pt idx="1356">
                  <c:v>483.92857142857144</c:v>
                </c:pt>
                <c:pt idx="1357">
                  <c:v>484.02380952380952</c:v>
                </c:pt>
                <c:pt idx="1358">
                  <c:v>484.7619047619047</c:v>
                </c:pt>
                <c:pt idx="1359">
                  <c:v>485.38095238095235</c:v>
                </c:pt>
                <c:pt idx="1360">
                  <c:v>486.21428571428572</c:v>
                </c:pt>
                <c:pt idx="1361">
                  <c:v>487.11904761904765</c:v>
                </c:pt>
                <c:pt idx="1362">
                  <c:v>488.78571428571428</c:v>
                </c:pt>
                <c:pt idx="1363">
                  <c:v>491.78571428571428</c:v>
                </c:pt>
                <c:pt idx="1364">
                  <c:v>494.07142857142856</c:v>
                </c:pt>
                <c:pt idx="1365">
                  <c:v>495.88095238095241</c:v>
                </c:pt>
                <c:pt idx="1366">
                  <c:v>498.40476190476193</c:v>
                </c:pt>
                <c:pt idx="1367">
                  <c:v>501.11904761904765</c:v>
                </c:pt>
                <c:pt idx="1368">
                  <c:v>503.47619047619048</c:v>
                </c:pt>
                <c:pt idx="1369">
                  <c:v>505.61904761904765</c:v>
                </c:pt>
                <c:pt idx="1370">
                  <c:v>509.8095238095238</c:v>
                </c:pt>
                <c:pt idx="1371">
                  <c:v>511.92857142857144</c:v>
                </c:pt>
                <c:pt idx="1372">
                  <c:v>514.57142857142867</c:v>
                </c:pt>
                <c:pt idx="1373">
                  <c:v>517.09523809523819</c:v>
                </c:pt>
                <c:pt idx="1374">
                  <c:v>520.38095238095241</c:v>
                </c:pt>
                <c:pt idx="1375">
                  <c:v>523.83333333333337</c:v>
                </c:pt>
                <c:pt idx="1376">
                  <c:v>526.47619047619048</c:v>
                </c:pt>
                <c:pt idx="1377">
                  <c:v>525.54761904761904</c:v>
                </c:pt>
                <c:pt idx="1378">
                  <c:v>527.40476190476193</c:v>
                </c:pt>
                <c:pt idx="1379">
                  <c:v>528.88095238095241</c:v>
                </c:pt>
                <c:pt idx="1380">
                  <c:v>530.19047619047615</c:v>
                </c:pt>
                <c:pt idx="1381">
                  <c:v>530.07142857142856</c:v>
                </c:pt>
                <c:pt idx="1382">
                  <c:v>530.78571428571422</c:v>
                </c:pt>
                <c:pt idx="1383">
                  <c:v>531.69047619047615</c:v>
                </c:pt>
                <c:pt idx="1384">
                  <c:v>532.71428571428567</c:v>
                </c:pt>
                <c:pt idx="1385">
                  <c:v>534.42857142857133</c:v>
                </c:pt>
                <c:pt idx="1386">
                  <c:v>536.21428571428567</c:v>
                </c:pt>
                <c:pt idx="1387">
                  <c:v>538.33333333333337</c:v>
                </c:pt>
                <c:pt idx="1388">
                  <c:v>539.11904761904759</c:v>
                </c:pt>
                <c:pt idx="1389">
                  <c:v>539.42857142857144</c:v>
                </c:pt>
                <c:pt idx="1390">
                  <c:v>540.26190476190482</c:v>
                </c:pt>
                <c:pt idx="1391">
                  <c:v>540.71428571428578</c:v>
                </c:pt>
                <c:pt idx="1392">
                  <c:v>539.38095238095241</c:v>
                </c:pt>
                <c:pt idx="1393">
                  <c:v>538.16666666666674</c:v>
                </c:pt>
                <c:pt idx="1394">
                  <c:v>535.64285714285711</c:v>
                </c:pt>
                <c:pt idx="1395">
                  <c:v>534.16666666666663</c:v>
                </c:pt>
                <c:pt idx="1396">
                  <c:v>532.69047619047626</c:v>
                </c:pt>
                <c:pt idx="1397">
                  <c:v>531.80952380952374</c:v>
                </c:pt>
                <c:pt idx="1398">
                  <c:v>531.66666666666663</c:v>
                </c:pt>
                <c:pt idx="1399">
                  <c:v>531.73809523809518</c:v>
                </c:pt>
                <c:pt idx="1400">
                  <c:v>533.66666666666663</c:v>
                </c:pt>
                <c:pt idx="1401">
                  <c:v>535.95238095238096</c:v>
                </c:pt>
                <c:pt idx="1402">
                  <c:v>538.40476190476181</c:v>
                </c:pt>
                <c:pt idx="1403">
                  <c:v>540.07142857142856</c:v>
                </c:pt>
                <c:pt idx="1404">
                  <c:v>543.78571428571422</c:v>
                </c:pt>
                <c:pt idx="1405">
                  <c:v>551.2619047619047</c:v>
                </c:pt>
                <c:pt idx="1406">
                  <c:v>554.11904761904759</c:v>
                </c:pt>
                <c:pt idx="1407">
                  <c:v>554.72380952380945</c:v>
                </c:pt>
                <c:pt idx="1408">
                  <c:v>556.12857142857138</c:v>
                </c:pt>
                <c:pt idx="1409">
                  <c:v>558.1</c:v>
                </c:pt>
                <c:pt idx="1410">
                  <c:v>560.77619047619044</c:v>
                </c:pt>
                <c:pt idx="1411">
                  <c:v>560.76666666666665</c:v>
                </c:pt>
                <c:pt idx="1412">
                  <c:v>557.9</c:v>
                </c:pt>
                <c:pt idx="1413">
                  <c:v>559.02857142857135</c:v>
                </c:pt>
                <c:pt idx="1414">
                  <c:v>560</c:v>
                </c:pt>
                <c:pt idx="1415">
                  <c:v>561.4</c:v>
                </c:pt>
                <c:pt idx="1416">
                  <c:v>562.02857142857135</c:v>
                </c:pt>
                <c:pt idx="1417">
                  <c:v>563.65714285714296</c:v>
                </c:pt>
                <c:pt idx="1418">
                  <c:v>564.11428571428576</c:v>
                </c:pt>
                <c:pt idx="1419">
                  <c:v>563.97142857142853</c:v>
                </c:pt>
                <c:pt idx="1420">
                  <c:v>563.28571428571433</c:v>
                </c:pt>
                <c:pt idx="1421">
                  <c:v>563.85714285714289</c:v>
                </c:pt>
                <c:pt idx="1422">
                  <c:v>563.57142857142856</c:v>
                </c:pt>
                <c:pt idx="1423">
                  <c:v>564.37142857142862</c:v>
                </c:pt>
                <c:pt idx="1424">
                  <c:v>563.91428571428571</c:v>
                </c:pt>
                <c:pt idx="1425">
                  <c:v>564.17142857142858</c:v>
                </c:pt>
                <c:pt idx="1426">
                  <c:v>564.42857142857144</c:v>
                </c:pt>
                <c:pt idx="1427">
                  <c:v>566.11428571428576</c:v>
                </c:pt>
                <c:pt idx="1428">
                  <c:v>564.29999999999995</c:v>
                </c:pt>
                <c:pt idx="1429">
                  <c:v>562.4</c:v>
                </c:pt>
                <c:pt idx="1430">
                  <c:v>560.38095238095241</c:v>
                </c:pt>
                <c:pt idx="1431">
                  <c:v>557.62857142857149</c:v>
                </c:pt>
                <c:pt idx="1432">
                  <c:v>554.88571428571436</c:v>
                </c:pt>
                <c:pt idx="1433">
                  <c:v>553.28571428571433</c:v>
                </c:pt>
                <c:pt idx="1434">
                  <c:v>552.3142857142858</c:v>
                </c:pt>
                <c:pt idx="1435">
                  <c:v>554.9</c:v>
                </c:pt>
                <c:pt idx="1436">
                  <c:v>562.5428571428572</c:v>
                </c:pt>
                <c:pt idx="1437">
                  <c:v>563.47142857142853</c:v>
                </c:pt>
                <c:pt idx="1438">
                  <c:v>565.4</c:v>
                </c:pt>
                <c:pt idx="1439">
                  <c:v>569.62857142857149</c:v>
                </c:pt>
                <c:pt idx="1440">
                  <c:v>570.12380952380954</c:v>
                </c:pt>
                <c:pt idx="1441">
                  <c:v>570.58571428571429</c:v>
                </c:pt>
                <c:pt idx="1442">
                  <c:v>571.04761904761904</c:v>
                </c:pt>
                <c:pt idx="1443">
                  <c:v>573.5</c:v>
                </c:pt>
                <c:pt idx="1444">
                  <c:v>577.78571428571433</c:v>
                </c:pt>
                <c:pt idx="1445">
                  <c:v>583.42857142857144</c:v>
                </c:pt>
                <c:pt idx="1446">
                  <c:v>587.7380952380953</c:v>
                </c:pt>
                <c:pt idx="1447">
                  <c:v>591.66666666666674</c:v>
                </c:pt>
                <c:pt idx="1448">
                  <c:v>593.69047619047615</c:v>
                </c:pt>
                <c:pt idx="1449">
                  <c:v>595.21428571428567</c:v>
                </c:pt>
                <c:pt idx="1450">
                  <c:v>590.09523809523796</c:v>
                </c:pt>
                <c:pt idx="1451">
                  <c:v>590.71428571428567</c:v>
                </c:pt>
                <c:pt idx="1452">
                  <c:v>589.0238095238094</c:v>
                </c:pt>
                <c:pt idx="1453">
                  <c:v>588.57142857142856</c:v>
                </c:pt>
                <c:pt idx="1454">
                  <c:v>592.26190476190482</c:v>
                </c:pt>
                <c:pt idx="1455">
                  <c:v>593.14285714285711</c:v>
                </c:pt>
                <c:pt idx="1456">
                  <c:v>592.90476190476181</c:v>
                </c:pt>
                <c:pt idx="1457">
                  <c:v>595.47619047619048</c:v>
                </c:pt>
                <c:pt idx="1458">
                  <c:v>597</c:v>
                </c:pt>
                <c:pt idx="1459">
                  <c:v>598.69047619047615</c:v>
                </c:pt>
                <c:pt idx="1460">
                  <c:v>596.40476190476204</c:v>
                </c:pt>
                <c:pt idx="1461">
                  <c:v>592.09523809523819</c:v>
                </c:pt>
                <c:pt idx="1462">
                  <c:v>593.69047619047626</c:v>
                </c:pt>
                <c:pt idx="1463">
                  <c:v>596.95238095238096</c:v>
                </c:pt>
                <c:pt idx="1464">
                  <c:v>596.38095238095241</c:v>
                </c:pt>
                <c:pt idx="1465">
                  <c:v>596.07142857142856</c:v>
                </c:pt>
                <c:pt idx="1466">
                  <c:v>595.92857142857144</c:v>
                </c:pt>
                <c:pt idx="1467">
                  <c:v>596.52380952380952</c:v>
                </c:pt>
                <c:pt idx="1468">
                  <c:v>598.66666666666674</c:v>
                </c:pt>
                <c:pt idx="1469">
                  <c:v>597.78571428571433</c:v>
                </c:pt>
                <c:pt idx="1470">
                  <c:v>602.19047619047626</c:v>
                </c:pt>
                <c:pt idx="1471">
                  <c:v>609.21428571428567</c:v>
                </c:pt>
                <c:pt idx="1472">
                  <c:v>613.54761904761904</c:v>
                </c:pt>
                <c:pt idx="1473">
                  <c:v>616.69047619047615</c:v>
                </c:pt>
                <c:pt idx="1474">
                  <c:v>620.21428571428567</c:v>
                </c:pt>
                <c:pt idx="1475">
                  <c:v>621.16666666666674</c:v>
                </c:pt>
                <c:pt idx="1476">
                  <c:v>623.38095238095241</c:v>
                </c:pt>
                <c:pt idx="1477">
                  <c:v>621.59523809523819</c:v>
                </c:pt>
                <c:pt idx="1478">
                  <c:v>618.38095238095229</c:v>
                </c:pt>
                <c:pt idx="1479">
                  <c:v>622.33333333333337</c:v>
                </c:pt>
                <c:pt idx="1480">
                  <c:v>631.09523809523819</c:v>
                </c:pt>
                <c:pt idx="1481">
                  <c:v>635.7619047619047</c:v>
                </c:pt>
                <c:pt idx="1482">
                  <c:v>642.0238095238094</c:v>
                </c:pt>
                <c:pt idx="1483">
                  <c:v>654.19047619047615</c:v>
                </c:pt>
                <c:pt idx="1484">
                  <c:v>666.33333333333337</c:v>
                </c:pt>
                <c:pt idx="1485">
                  <c:v>675.21428571428567</c:v>
                </c:pt>
                <c:pt idx="1486">
                  <c:v>677.7619047619047</c:v>
                </c:pt>
                <c:pt idx="1487">
                  <c:v>675.30952380952385</c:v>
                </c:pt>
                <c:pt idx="1488">
                  <c:v>675.28571428571433</c:v>
                </c:pt>
                <c:pt idx="1489">
                  <c:v>674.85714285714289</c:v>
                </c:pt>
                <c:pt idx="1490">
                  <c:v>671.85714285714289</c:v>
                </c:pt>
                <c:pt idx="1491">
                  <c:v>665.76190476190482</c:v>
                </c:pt>
                <c:pt idx="1492">
                  <c:v>665.28571428571445</c:v>
                </c:pt>
                <c:pt idx="1493">
                  <c:v>668.4761904761906</c:v>
                </c:pt>
                <c:pt idx="1494">
                  <c:v>674.40476190476204</c:v>
                </c:pt>
                <c:pt idx="1495">
                  <c:v>684.2380952380953</c:v>
                </c:pt>
                <c:pt idx="1496">
                  <c:v>686.92857142857144</c:v>
                </c:pt>
                <c:pt idx="1497">
                  <c:v>691.83333333333337</c:v>
                </c:pt>
                <c:pt idx="1498">
                  <c:v>696.69047619047615</c:v>
                </c:pt>
                <c:pt idx="1499">
                  <c:v>695.142857142857</c:v>
                </c:pt>
                <c:pt idx="1500">
                  <c:v>693.5</c:v>
                </c:pt>
                <c:pt idx="1501">
                  <c:v>692.90476190476181</c:v>
                </c:pt>
                <c:pt idx="1502">
                  <c:v>687.28571428571411</c:v>
                </c:pt>
                <c:pt idx="1503">
                  <c:v>692.64285714285711</c:v>
                </c:pt>
                <c:pt idx="1504">
                  <c:v>684.30952380952385</c:v>
                </c:pt>
                <c:pt idx="1505">
                  <c:v>683.64285714285711</c:v>
                </c:pt>
                <c:pt idx="1506">
                  <c:v>680.14285714285711</c:v>
                </c:pt>
                <c:pt idx="1507">
                  <c:v>677.66666666666674</c:v>
                </c:pt>
                <c:pt idx="1508">
                  <c:v>673.4761904761906</c:v>
                </c:pt>
                <c:pt idx="1509">
                  <c:v>673.78571428571433</c:v>
                </c:pt>
                <c:pt idx="1510">
                  <c:v>676.90476190476204</c:v>
                </c:pt>
                <c:pt idx="1511">
                  <c:v>697.80952380952385</c:v>
                </c:pt>
                <c:pt idx="1512">
                  <c:v>717.14285714285711</c:v>
                </c:pt>
                <c:pt idx="1513">
                  <c:v>739.64285714285711</c:v>
                </c:pt>
                <c:pt idx="1514">
                  <c:v>789.40476190476181</c:v>
                </c:pt>
                <c:pt idx="1515">
                  <c:v>832.42857142857144</c:v>
                </c:pt>
                <c:pt idx="1516">
                  <c:v>858.09523809523819</c:v>
                </c:pt>
                <c:pt idx="1517">
                  <c:v>864.66666666666674</c:v>
                </c:pt>
                <c:pt idx="1518">
                  <c:v>870.83333333333326</c:v>
                </c:pt>
                <c:pt idx="1519">
                  <c:v>877.11904761904759</c:v>
                </c:pt>
                <c:pt idx="1520">
                  <c:v>877.59523809523796</c:v>
                </c:pt>
                <c:pt idx="1521">
                  <c:v>849.142857142857</c:v>
                </c:pt>
                <c:pt idx="1522">
                  <c:v>825.11904761904759</c:v>
                </c:pt>
                <c:pt idx="1523">
                  <c:v>823.16666666666674</c:v>
                </c:pt>
                <c:pt idx="1524">
                  <c:v>834</c:v>
                </c:pt>
                <c:pt idx="1525">
                  <c:v>832.71428571428567</c:v>
                </c:pt>
                <c:pt idx="1526">
                  <c:v>822.16666666666674</c:v>
                </c:pt>
                <c:pt idx="1527">
                  <c:v>821.19047619047626</c:v>
                </c:pt>
                <c:pt idx="1528">
                  <c:v>820.00000000000011</c:v>
                </c:pt>
                <c:pt idx="1529">
                  <c:v>814.83333333333337</c:v>
                </c:pt>
                <c:pt idx="1530">
                  <c:v>801.42857142857144</c:v>
                </c:pt>
                <c:pt idx="1531">
                  <c:v>791.54761904761915</c:v>
                </c:pt>
                <c:pt idx="1532">
                  <c:v>782.92857142857144</c:v>
                </c:pt>
                <c:pt idx="1533">
                  <c:v>779.14285714285711</c:v>
                </c:pt>
                <c:pt idx="1534">
                  <c:v>776.59523809523819</c:v>
                </c:pt>
                <c:pt idx="1535">
                  <c:v>773.11904761904759</c:v>
                </c:pt>
                <c:pt idx="1536">
                  <c:v>774.09523809523796</c:v>
                </c:pt>
                <c:pt idx="1537">
                  <c:v>777.88095238095241</c:v>
                </c:pt>
                <c:pt idx="1538">
                  <c:v>775.40476190476181</c:v>
                </c:pt>
                <c:pt idx="1539">
                  <c:v>769.73809523809518</c:v>
                </c:pt>
                <c:pt idx="1540">
                  <c:v>765.33333333333326</c:v>
                </c:pt>
                <c:pt idx="1541">
                  <c:v>758.35714285714289</c:v>
                </c:pt>
                <c:pt idx="1542">
                  <c:v>753.2380952380953</c:v>
                </c:pt>
                <c:pt idx="1543">
                  <c:v>747.85714285714289</c:v>
                </c:pt>
                <c:pt idx="1544">
                  <c:v>738.95238095238096</c:v>
                </c:pt>
                <c:pt idx="1545">
                  <c:v>731.95238095238085</c:v>
                </c:pt>
                <c:pt idx="1546">
                  <c:v>725.02380952380952</c:v>
                </c:pt>
                <c:pt idx="1547">
                  <c:v>713.04761904761915</c:v>
                </c:pt>
                <c:pt idx="1548">
                  <c:v>711.11904761904759</c:v>
                </c:pt>
                <c:pt idx="1549">
                  <c:v>703.33333333333337</c:v>
                </c:pt>
                <c:pt idx="1550">
                  <c:v>698.95238095238096</c:v>
                </c:pt>
                <c:pt idx="1551">
                  <c:v>697.73809523809518</c:v>
                </c:pt>
                <c:pt idx="1552">
                  <c:v>689.88095238095241</c:v>
                </c:pt>
                <c:pt idx="1553">
                  <c:v>688.69047619047626</c:v>
                </c:pt>
                <c:pt idx="1554">
                  <c:v>690.04761904761915</c:v>
                </c:pt>
                <c:pt idx="1555">
                  <c:v>683</c:v>
                </c:pt>
                <c:pt idx="1556">
                  <c:v>678.45238095238096</c:v>
                </c:pt>
                <c:pt idx="1557">
                  <c:v>670.54761904761915</c:v>
                </c:pt>
                <c:pt idx="1558">
                  <c:v>662.95238095238096</c:v>
                </c:pt>
                <c:pt idx="1559">
                  <c:v>657.30952380952374</c:v>
                </c:pt>
                <c:pt idx="1560">
                  <c:v>648.88095238095229</c:v>
                </c:pt>
                <c:pt idx="1561">
                  <c:v>643.30952380952374</c:v>
                </c:pt>
                <c:pt idx="1562">
                  <c:v>634.21428571428567</c:v>
                </c:pt>
                <c:pt idx="1563">
                  <c:v>630.33333333333337</c:v>
                </c:pt>
                <c:pt idx="1564">
                  <c:v>629.4761904761906</c:v>
                </c:pt>
                <c:pt idx="1565">
                  <c:v>620.5</c:v>
                </c:pt>
                <c:pt idx="1566">
                  <c:v>615.35714285714289</c:v>
                </c:pt>
                <c:pt idx="1567">
                  <c:v>610.78571428571433</c:v>
                </c:pt>
                <c:pt idx="1568">
                  <c:v>603.35714285714289</c:v>
                </c:pt>
                <c:pt idx="1569">
                  <c:v>607.33333333333337</c:v>
                </c:pt>
                <c:pt idx="1570">
                  <c:v>608.85714285714289</c:v>
                </c:pt>
                <c:pt idx="1571">
                  <c:v>599.57142857142856</c:v>
                </c:pt>
                <c:pt idx="1572">
                  <c:v>599.38095238095229</c:v>
                </c:pt>
                <c:pt idx="1573">
                  <c:v>604.80952380952374</c:v>
                </c:pt>
                <c:pt idx="1574">
                  <c:v>606.04761904761904</c:v>
                </c:pt>
                <c:pt idx="1575">
                  <c:v>612.61904761904759</c:v>
                </c:pt>
                <c:pt idx="1576">
                  <c:v>612</c:v>
                </c:pt>
                <c:pt idx="1577">
                  <c:v>607.21428571428567</c:v>
                </c:pt>
                <c:pt idx="1578">
                  <c:v>610.35714285714289</c:v>
                </c:pt>
                <c:pt idx="1579">
                  <c:v>612.47619047619048</c:v>
                </c:pt>
                <c:pt idx="1580">
                  <c:v>611.5</c:v>
                </c:pt>
                <c:pt idx="1581">
                  <c:v>612.30952380952385</c:v>
                </c:pt>
                <c:pt idx="1582">
                  <c:v>599.21428571428567</c:v>
                </c:pt>
                <c:pt idx="1583">
                  <c:v>587.66666666666674</c:v>
                </c:pt>
                <c:pt idx="1584">
                  <c:v>577.2380952380953</c:v>
                </c:pt>
                <c:pt idx="1585">
                  <c:v>569.00000000000011</c:v>
                </c:pt>
                <c:pt idx="1586">
                  <c:v>561.45238095238096</c:v>
                </c:pt>
                <c:pt idx="1587">
                  <c:v>554.7380952380953</c:v>
                </c:pt>
                <c:pt idx="1588">
                  <c:v>551.19047619047626</c:v>
                </c:pt>
                <c:pt idx="1589">
                  <c:v>554.21428571428567</c:v>
                </c:pt>
                <c:pt idx="1590">
                  <c:v>553.66666666666663</c:v>
                </c:pt>
                <c:pt idx="1591">
                  <c:v>557.5</c:v>
                </c:pt>
                <c:pt idx="1592">
                  <c:v>559.54761904761904</c:v>
                </c:pt>
                <c:pt idx="1593">
                  <c:v>563.66666666666663</c:v>
                </c:pt>
                <c:pt idx="1594">
                  <c:v>563.35714285714289</c:v>
                </c:pt>
                <c:pt idx="1595">
                  <c:v>558</c:v>
                </c:pt>
                <c:pt idx="1596">
                  <c:v>557</c:v>
                </c:pt>
                <c:pt idx="1597">
                  <c:v>556.76190476190482</c:v>
                </c:pt>
                <c:pt idx="1598">
                  <c:v>554.5</c:v>
                </c:pt>
                <c:pt idx="1599">
                  <c:v>556.5</c:v>
                </c:pt>
                <c:pt idx="1600">
                  <c:v>557.04761904761904</c:v>
                </c:pt>
                <c:pt idx="1601">
                  <c:v>557.59523809523796</c:v>
                </c:pt>
                <c:pt idx="1602">
                  <c:v>561.0238095238094</c:v>
                </c:pt>
                <c:pt idx="1603">
                  <c:v>561.80952380952374</c:v>
                </c:pt>
                <c:pt idx="1604">
                  <c:v>563</c:v>
                </c:pt>
                <c:pt idx="1605">
                  <c:v>566.83333333333337</c:v>
                </c:pt>
                <c:pt idx="1606">
                  <c:v>564.02380952380952</c:v>
                </c:pt>
                <c:pt idx="1607">
                  <c:v>560.54761904761904</c:v>
                </c:pt>
                <c:pt idx="1608">
                  <c:v>560.69047619047626</c:v>
                </c:pt>
                <c:pt idx="1609">
                  <c:v>561.47619047619048</c:v>
                </c:pt>
                <c:pt idx="1610">
                  <c:v>563.07142857142856</c:v>
                </c:pt>
                <c:pt idx="1611">
                  <c:v>564.04761904761904</c:v>
                </c:pt>
                <c:pt idx="1612">
                  <c:v>564.64285714285711</c:v>
                </c:pt>
                <c:pt idx="1613">
                  <c:v>567.95238095238085</c:v>
                </c:pt>
                <c:pt idx="1614">
                  <c:v>569.61904761904748</c:v>
                </c:pt>
                <c:pt idx="1615">
                  <c:v>570.35714285714278</c:v>
                </c:pt>
                <c:pt idx="1616">
                  <c:v>573.78571428571433</c:v>
                </c:pt>
                <c:pt idx="1617">
                  <c:v>572.04761904761904</c:v>
                </c:pt>
                <c:pt idx="1618">
                  <c:v>570.33333333333326</c:v>
                </c:pt>
                <c:pt idx="1619">
                  <c:v>565.69047619047615</c:v>
                </c:pt>
                <c:pt idx="1620">
                  <c:v>561</c:v>
                </c:pt>
                <c:pt idx="1621">
                  <c:v>557.33333333333337</c:v>
                </c:pt>
                <c:pt idx="1622">
                  <c:v>554.95238095238096</c:v>
                </c:pt>
                <c:pt idx="1623">
                  <c:v>548.47619047619048</c:v>
                </c:pt>
                <c:pt idx="1624">
                  <c:v>553.16666666666663</c:v>
                </c:pt>
                <c:pt idx="1625">
                  <c:v>557.66666666666663</c:v>
                </c:pt>
                <c:pt idx="1626">
                  <c:v>557.73809523809518</c:v>
                </c:pt>
                <c:pt idx="1627">
                  <c:v>559.54761904761904</c:v>
                </c:pt>
                <c:pt idx="1628">
                  <c:v>565.95238095238085</c:v>
                </c:pt>
                <c:pt idx="1629">
                  <c:v>571.35714285714278</c:v>
                </c:pt>
                <c:pt idx="1630">
                  <c:v>579.2619047619047</c:v>
                </c:pt>
                <c:pt idx="1631">
                  <c:v>578.61904761904759</c:v>
                </c:pt>
                <c:pt idx="1632">
                  <c:v>579.69047619047615</c:v>
                </c:pt>
                <c:pt idx="1633">
                  <c:v>583.35714285714289</c:v>
                </c:pt>
                <c:pt idx="1634">
                  <c:v>588.71428571428567</c:v>
                </c:pt>
                <c:pt idx="1635">
                  <c:v>589.14285714285711</c:v>
                </c:pt>
                <c:pt idx="1636">
                  <c:v>586.21428571428567</c:v>
                </c:pt>
                <c:pt idx="1637">
                  <c:v>586.33333333333326</c:v>
                </c:pt>
                <c:pt idx="1638">
                  <c:v>588.7619047619047</c:v>
                </c:pt>
                <c:pt idx="1639">
                  <c:v>587.80952380952385</c:v>
                </c:pt>
                <c:pt idx="1640">
                  <c:v>587.80952380952385</c:v>
                </c:pt>
                <c:pt idx="1641">
                  <c:v>587</c:v>
                </c:pt>
                <c:pt idx="1642">
                  <c:v>585.95238095238096</c:v>
                </c:pt>
                <c:pt idx="1643">
                  <c:v>589.04761904761915</c:v>
                </c:pt>
                <c:pt idx="1644">
                  <c:v>588.14285714285711</c:v>
                </c:pt>
                <c:pt idx="1645">
                  <c:v>587.16666666666674</c:v>
                </c:pt>
                <c:pt idx="1646">
                  <c:v>587.57142857142856</c:v>
                </c:pt>
                <c:pt idx="1647">
                  <c:v>588.7380952380953</c:v>
                </c:pt>
                <c:pt idx="1648">
                  <c:v>588.33333333333337</c:v>
                </c:pt>
                <c:pt idx="1649">
                  <c:v>588.19047619047615</c:v>
                </c:pt>
                <c:pt idx="1650">
                  <c:v>588.14285714285711</c:v>
                </c:pt>
                <c:pt idx="1651">
                  <c:v>590.30952380952385</c:v>
                </c:pt>
                <c:pt idx="1652">
                  <c:v>592.45238095238096</c:v>
                </c:pt>
                <c:pt idx="1653">
                  <c:v>597.4761904761906</c:v>
                </c:pt>
                <c:pt idx="1654">
                  <c:v>598.45238095238096</c:v>
                </c:pt>
                <c:pt idx="1655">
                  <c:v>598.66666666666674</c:v>
                </c:pt>
                <c:pt idx="1656">
                  <c:v>601.21428571428567</c:v>
                </c:pt>
                <c:pt idx="1657">
                  <c:v>598.69047619047615</c:v>
                </c:pt>
                <c:pt idx="1658">
                  <c:v>597.2619047619047</c:v>
                </c:pt>
                <c:pt idx="1659">
                  <c:v>595.88095238095229</c:v>
                </c:pt>
                <c:pt idx="1660">
                  <c:v>592.45238095238085</c:v>
                </c:pt>
                <c:pt idx="1661">
                  <c:v>592.73809523809518</c:v>
                </c:pt>
                <c:pt idx="1662">
                  <c:v>593.33333333333337</c:v>
                </c:pt>
                <c:pt idx="1663">
                  <c:v>591.42857142857144</c:v>
                </c:pt>
                <c:pt idx="1664">
                  <c:v>593.9761904761906</c:v>
                </c:pt>
                <c:pt idx="1665">
                  <c:v>597.38095238095241</c:v>
                </c:pt>
                <c:pt idx="1666">
                  <c:v>600.40476190476204</c:v>
                </c:pt>
                <c:pt idx="1667">
                  <c:v>605.59523809523819</c:v>
                </c:pt>
                <c:pt idx="1668">
                  <c:v>608.92857142857144</c:v>
                </c:pt>
                <c:pt idx="1669">
                  <c:v>611.52380952380952</c:v>
                </c:pt>
                <c:pt idx="1670">
                  <c:v>613.11904761904771</c:v>
                </c:pt>
                <c:pt idx="1671">
                  <c:v>616.19047619047626</c:v>
                </c:pt>
                <c:pt idx="1672">
                  <c:v>615.83333333333337</c:v>
                </c:pt>
                <c:pt idx="1673">
                  <c:v>615.71428571428567</c:v>
                </c:pt>
                <c:pt idx="1674">
                  <c:v>614.0238095238094</c:v>
                </c:pt>
                <c:pt idx="1675">
                  <c:v>614.57142857142856</c:v>
                </c:pt>
                <c:pt idx="1676">
                  <c:v>617.11904761904759</c:v>
                </c:pt>
                <c:pt idx="1677">
                  <c:v>620.95238095238085</c:v>
                </c:pt>
                <c:pt idx="1678">
                  <c:v>623.23809523809518</c:v>
                </c:pt>
                <c:pt idx="1679">
                  <c:v>624</c:v>
                </c:pt>
                <c:pt idx="1680">
                  <c:v>627.4761904761906</c:v>
                </c:pt>
                <c:pt idx="1681">
                  <c:v>628.83333333333337</c:v>
                </c:pt>
                <c:pt idx="1682">
                  <c:v>629.7380952380953</c:v>
                </c:pt>
                <c:pt idx="1683">
                  <c:v>630.80952380952385</c:v>
                </c:pt>
                <c:pt idx="1684">
                  <c:v>632.42857142857144</c:v>
                </c:pt>
                <c:pt idx="1685">
                  <c:v>634.66666666666674</c:v>
                </c:pt>
                <c:pt idx="1686">
                  <c:v>637.61904761904759</c:v>
                </c:pt>
                <c:pt idx="1687">
                  <c:v>637.83333333333326</c:v>
                </c:pt>
                <c:pt idx="1688">
                  <c:v>640.33333333333326</c:v>
                </c:pt>
                <c:pt idx="1689">
                  <c:v>641.2380952380953</c:v>
                </c:pt>
                <c:pt idx="1690">
                  <c:v>640.40476190476181</c:v>
                </c:pt>
                <c:pt idx="1691">
                  <c:v>639.28571428571433</c:v>
                </c:pt>
                <c:pt idx="1692">
                  <c:v>637.71428571428567</c:v>
                </c:pt>
                <c:pt idx="1693">
                  <c:v>637.14285714285711</c:v>
                </c:pt>
                <c:pt idx="1694">
                  <c:v>636.07142857142856</c:v>
                </c:pt>
                <c:pt idx="1695">
                  <c:v>635.64285714285711</c:v>
                </c:pt>
                <c:pt idx="1696">
                  <c:v>636.90476190476204</c:v>
                </c:pt>
                <c:pt idx="1697">
                  <c:v>639.02380952380952</c:v>
                </c:pt>
                <c:pt idx="1698">
                  <c:v>640.40476190476181</c:v>
                </c:pt>
                <c:pt idx="1699">
                  <c:v>642.61904761904759</c:v>
                </c:pt>
                <c:pt idx="1700">
                  <c:v>644.47619047619048</c:v>
                </c:pt>
                <c:pt idx="1701">
                  <c:v>645.16666666666663</c:v>
                </c:pt>
                <c:pt idx="1702">
                  <c:v>646.80952380952374</c:v>
                </c:pt>
                <c:pt idx="1703">
                  <c:v>648.59523809523796</c:v>
                </c:pt>
                <c:pt idx="1704">
                  <c:v>650.52380952380952</c:v>
                </c:pt>
                <c:pt idx="1705">
                  <c:v>652.54761904761904</c:v>
                </c:pt>
                <c:pt idx="1706">
                  <c:v>652.78571428571433</c:v>
                </c:pt>
                <c:pt idx="1707">
                  <c:v>652.19047619047615</c:v>
                </c:pt>
                <c:pt idx="1708">
                  <c:v>653.28571428571433</c:v>
                </c:pt>
                <c:pt idx="1709">
                  <c:v>655.57142857142856</c:v>
                </c:pt>
                <c:pt idx="1710">
                  <c:v>656.2619047619047</c:v>
                </c:pt>
                <c:pt idx="1711">
                  <c:v>657.61904761904771</c:v>
                </c:pt>
                <c:pt idx="1712">
                  <c:v>659.30952380952385</c:v>
                </c:pt>
                <c:pt idx="1713">
                  <c:v>660.59523809523819</c:v>
                </c:pt>
                <c:pt idx="1714">
                  <c:v>661.19047619047626</c:v>
                </c:pt>
                <c:pt idx="1715">
                  <c:v>662.04761904761915</c:v>
                </c:pt>
                <c:pt idx="1716">
                  <c:v>660.21428571428567</c:v>
                </c:pt>
                <c:pt idx="1717">
                  <c:v>660.11904761904759</c:v>
                </c:pt>
                <c:pt idx="1718">
                  <c:v>658.28571428571433</c:v>
                </c:pt>
                <c:pt idx="1719">
                  <c:v>657.85714285714289</c:v>
                </c:pt>
                <c:pt idx="1720">
                  <c:v>659.28571428571433</c:v>
                </c:pt>
                <c:pt idx="1721">
                  <c:v>663.30952380952385</c:v>
                </c:pt>
                <c:pt idx="1722">
                  <c:v>667.83333333333326</c:v>
                </c:pt>
                <c:pt idx="1723">
                  <c:v>671.30952380952374</c:v>
                </c:pt>
                <c:pt idx="1724">
                  <c:v>674.47619047619048</c:v>
                </c:pt>
                <c:pt idx="1725">
                  <c:v>677.57142857142856</c:v>
                </c:pt>
                <c:pt idx="1726">
                  <c:v>679.80952380952385</c:v>
                </c:pt>
                <c:pt idx="1727">
                  <c:v>681.19047619047615</c:v>
                </c:pt>
                <c:pt idx="1728">
                  <c:v>680.64285714285711</c:v>
                </c:pt>
                <c:pt idx="1729">
                  <c:v>680.11904761904771</c:v>
                </c:pt>
                <c:pt idx="1730">
                  <c:v>682.69047619047626</c:v>
                </c:pt>
                <c:pt idx="1731">
                  <c:v>683.21428571428567</c:v>
                </c:pt>
                <c:pt idx="1732">
                  <c:v>686.7619047619047</c:v>
                </c:pt>
                <c:pt idx="1733">
                  <c:v>689.11904761904771</c:v>
                </c:pt>
                <c:pt idx="1734">
                  <c:v>691.71428571428589</c:v>
                </c:pt>
                <c:pt idx="1735">
                  <c:v>694.76190476190482</c:v>
                </c:pt>
                <c:pt idx="1736">
                  <c:v>693.66666666666663</c:v>
                </c:pt>
                <c:pt idx="1737">
                  <c:v>692.97619047619048</c:v>
                </c:pt>
                <c:pt idx="1738">
                  <c:v>694.14285714285711</c:v>
                </c:pt>
                <c:pt idx="1739">
                  <c:v>693.54761904761915</c:v>
                </c:pt>
                <c:pt idx="1740">
                  <c:v>695.16666666666663</c:v>
                </c:pt>
                <c:pt idx="1741">
                  <c:v>696.11904761904759</c:v>
                </c:pt>
                <c:pt idx="1742">
                  <c:v>697.2619047619047</c:v>
                </c:pt>
                <c:pt idx="1743">
                  <c:v>701.71428571428567</c:v>
                </c:pt>
                <c:pt idx="1744">
                  <c:v>701.83333333333326</c:v>
                </c:pt>
                <c:pt idx="1745">
                  <c:v>701.42857142857133</c:v>
                </c:pt>
                <c:pt idx="1746">
                  <c:v>702.85714285714289</c:v>
                </c:pt>
                <c:pt idx="1747">
                  <c:v>702.07142857142856</c:v>
                </c:pt>
                <c:pt idx="1748">
                  <c:v>700.97619047619048</c:v>
                </c:pt>
                <c:pt idx="1749">
                  <c:v>697.02380952380952</c:v>
                </c:pt>
                <c:pt idx="1750">
                  <c:v>694.142857142857</c:v>
                </c:pt>
                <c:pt idx="1751">
                  <c:v>692.2619047619047</c:v>
                </c:pt>
                <c:pt idx="1752">
                  <c:v>691.7380952380953</c:v>
                </c:pt>
                <c:pt idx="1753">
                  <c:v>690.59523809523819</c:v>
                </c:pt>
                <c:pt idx="1754">
                  <c:v>690.26190476190482</c:v>
                </c:pt>
                <c:pt idx="1755">
                  <c:v>687.90476190476204</c:v>
                </c:pt>
                <c:pt idx="1756">
                  <c:v>684.71428571428567</c:v>
                </c:pt>
                <c:pt idx="1757">
                  <c:v>685.04761904761904</c:v>
                </c:pt>
                <c:pt idx="1758">
                  <c:v>682.71428571428567</c:v>
                </c:pt>
                <c:pt idx="1759">
                  <c:v>679.73809523809518</c:v>
                </c:pt>
                <c:pt idx="1760">
                  <c:v>674.52380952380952</c:v>
                </c:pt>
                <c:pt idx="1761">
                  <c:v>668.57142857142856</c:v>
                </c:pt>
                <c:pt idx="1762">
                  <c:v>665</c:v>
                </c:pt>
                <c:pt idx="1763">
                  <c:v>667.21428571428567</c:v>
                </c:pt>
                <c:pt idx="1764">
                  <c:v>664.80952380952374</c:v>
                </c:pt>
                <c:pt idx="1765">
                  <c:v>664.97619047619048</c:v>
                </c:pt>
                <c:pt idx="1766">
                  <c:v>665.5238095238094</c:v>
                </c:pt>
                <c:pt idx="1767">
                  <c:v>668.38095238095229</c:v>
                </c:pt>
                <c:pt idx="1768">
                  <c:v>673.5238095238094</c:v>
                </c:pt>
                <c:pt idx="1769">
                  <c:v>677.90476190476181</c:v>
                </c:pt>
                <c:pt idx="1770">
                  <c:v>680.57142857142856</c:v>
                </c:pt>
                <c:pt idx="1771">
                  <c:v>682.38095238095241</c:v>
                </c:pt>
                <c:pt idx="1772">
                  <c:v>684.78571428571433</c:v>
                </c:pt>
                <c:pt idx="1773">
                  <c:v>685.26190476190482</c:v>
                </c:pt>
                <c:pt idx="1774">
                  <c:v>683.5</c:v>
                </c:pt>
                <c:pt idx="1775">
                  <c:v>680.19047619047626</c:v>
                </c:pt>
                <c:pt idx="1776">
                  <c:v>677.88095238095241</c:v>
                </c:pt>
                <c:pt idx="1777">
                  <c:v>675.57142857142856</c:v>
                </c:pt>
                <c:pt idx="1778">
                  <c:v>672.28571428571433</c:v>
                </c:pt>
                <c:pt idx="1779">
                  <c:v>668.57142857142856</c:v>
                </c:pt>
                <c:pt idx="1780">
                  <c:v>667.42857142857144</c:v>
                </c:pt>
                <c:pt idx="1781">
                  <c:v>667.11904761904759</c:v>
                </c:pt>
                <c:pt idx="1782">
                  <c:v>666.19047619047615</c:v>
                </c:pt>
                <c:pt idx="1783">
                  <c:v>665.38095238095229</c:v>
                </c:pt>
                <c:pt idx="1784">
                  <c:v>665.40476190476181</c:v>
                </c:pt>
                <c:pt idx="1785">
                  <c:v>667.11904761904771</c:v>
                </c:pt>
                <c:pt idx="1786">
                  <c:v>668.83333333333337</c:v>
                </c:pt>
                <c:pt idx="1787">
                  <c:v>669.21428571428567</c:v>
                </c:pt>
                <c:pt idx="1788">
                  <c:v>669.5</c:v>
                </c:pt>
                <c:pt idx="1789">
                  <c:v>671.14285714285711</c:v>
                </c:pt>
                <c:pt idx="1790">
                  <c:v>673.02380952380952</c:v>
                </c:pt>
                <c:pt idx="1791">
                  <c:v>673.21428571428567</c:v>
                </c:pt>
                <c:pt idx="1792">
                  <c:v>673.14285714285711</c:v>
                </c:pt>
                <c:pt idx="1793">
                  <c:v>673.16666666666663</c:v>
                </c:pt>
                <c:pt idx="1794">
                  <c:v>673.47619047619048</c:v>
                </c:pt>
                <c:pt idx="1795">
                  <c:v>676.07142857142856</c:v>
                </c:pt>
                <c:pt idx="1796">
                  <c:v>679</c:v>
                </c:pt>
                <c:pt idx="1797">
                  <c:v>682.45238095238096</c:v>
                </c:pt>
                <c:pt idx="1798">
                  <c:v>683.97619047619048</c:v>
                </c:pt>
                <c:pt idx="1799">
                  <c:v>683.7380952380953</c:v>
                </c:pt>
                <c:pt idx="1800">
                  <c:v>682.42857142857144</c:v>
                </c:pt>
                <c:pt idx="1801">
                  <c:v>681.40476190476204</c:v>
                </c:pt>
                <c:pt idx="1802">
                  <c:v>677.7380952380953</c:v>
                </c:pt>
                <c:pt idx="1803">
                  <c:v>672.88095238095229</c:v>
                </c:pt>
                <c:pt idx="1804">
                  <c:v>667.19047619047626</c:v>
                </c:pt>
                <c:pt idx="1805">
                  <c:v>665.54761904761904</c:v>
                </c:pt>
                <c:pt idx="1806">
                  <c:v>666.2380952380953</c:v>
                </c:pt>
                <c:pt idx="1807">
                  <c:v>667.09523809523796</c:v>
                </c:pt>
                <c:pt idx="1808">
                  <c:v>667.71428571428567</c:v>
                </c:pt>
                <c:pt idx="1809">
                  <c:v>669.5</c:v>
                </c:pt>
                <c:pt idx="1810">
                  <c:v>670.95238095238085</c:v>
                </c:pt>
                <c:pt idx="1811">
                  <c:v>670.85714285714289</c:v>
                </c:pt>
                <c:pt idx="1812">
                  <c:v>671.04761904761904</c:v>
                </c:pt>
                <c:pt idx="1813">
                  <c:v>671</c:v>
                </c:pt>
                <c:pt idx="1814">
                  <c:v>671.78571428571433</c:v>
                </c:pt>
                <c:pt idx="1815">
                  <c:v>671.07142857142856</c:v>
                </c:pt>
                <c:pt idx="1816">
                  <c:v>667.59523809523819</c:v>
                </c:pt>
                <c:pt idx="1817">
                  <c:v>664</c:v>
                </c:pt>
                <c:pt idx="1818">
                  <c:v>662</c:v>
                </c:pt>
                <c:pt idx="1819">
                  <c:v>660.357142857143</c:v>
                </c:pt>
                <c:pt idx="1820">
                  <c:v>660.57142857142856</c:v>
                </c:pt>
                <c:pt idx="1821">
                  <c:v>662.02380952380952</c:v>
                </c:pt>
                <c:pt idx="1822">
                  <c:v>664.71428571428567</c:v>
                </c:pt>
                <c:pt idx="1823">
                  <c:v>666.5</c:v>
                </c:pt>
                <c:pt idx="1824">
                  <c:v>674.7380952380953</c:v>
                </c:pt>
                <c:pt idx="1825">
                  <c:v>685.28571428571433</c:v>
                </c:pt>
                <c:pt idx="1826">
                  <c:v>695.28571428571445</c:v>
                </c:pt>
                <c:pt idx="1827">
                  <c:v>700.71428571428567</c:v>
                </c:pt>
                <c:pt idx="1828">
                  <c:v>704.95238095238085</c:v>
                </c:pt>
                <c:pt idx="1829">
                  <c:v>707.33333333333326</c:v>
                </c:pt>
                <c:pt idx="1830">
                  <c:v>713.33333333333326</c:v>
                </c:pt>
                <c:pt idx="1831">
                  <c:v>718.28571428571433</c:v>
                </c:pt>
                <c:pt idx="1832">
                  <c:v>715.4761904761906</c:v>
                </c:pt>
                <c:pt idx="1833">
                  <c:v>717.76190476190482</c:v>
                </c:pt>
                <c:pt idx="1834">
                  <c:v>720.61904761904759</c:v>
                </c:pt>
                <c:pt idx="1835">
                  <c:v>723.11904761904759</c:v>
                </c:pt>
                <c:pt idx="1836">
                  <c:v>731.88095238095229</c:v>
                </c:pt>
                <c:pt idx="1837">
                  <c:v>735.09523809523796</c:v>
                </c:pt>
                <c:pt idx="1838">
                  <c:v>730.02857142857135</c:v>
                </c:pt>
                <c:pt idx="1839">
                  <c:v>733.45714285714291</c:v>
                </c:pt>
                <c:pt idx="1840">
                  <c:v>731.46190476190475</c:v>
                </c:pt>
                <c:pt idx="1841">
                  <c:v>727.91428571428571</c:v>
                </c:pt>
                <c:pt idx="1842">
                  <c:v>725.53809523809525</c:v>
                </c:pt>
                <c:pt idx="1843">
                  <c:v>732.94761904761901</c:v>
                </c:pt>
                <c:pt idx="1844">
                  <c:v>740.85714285714289</c:v>
                </c:pt>
                <c:pt idx="1845">
                  <c:v>750.80476190476179</c:v>
                </c:pt>
                <c:pt idx="1846">
                  <c:v>757.4</c:v>
                </c:pt>
                <c:pt idx="1847">
                  <c:v>763.65714285714296</c:v>
                </c:pt>
                <c:pt idx="1848">
                  <c:v>773.58571428571429</c:v>
                </c:pt>
                <c:pt idx="1849">
                  <c:v>777.00952380952378</c:v>
                </c:pt>
                <c:pt idx="1850">
                  <c:v>761.55238095238099</c:v>
                </c:pt>
                <c:pt idx="1851">
                  <c:v>750.88095238095229</c:v>
                </c:pt>
                <c:pt idx="1852">
                  <c:v>740.23809523809518</c:v>
                </c:pt>
                <c:pt idx="1853">
                  <c:v>729.2619047619047</c:v>
                </c:pt>
                <c:pt idx="1854">
                  <c:v>717.59523809523796</c:v>
                </c:pt>
                <c:pt idx="1855">
                  <c:v>703.4761904761906</c:v>
                </c:pt>
                <c:pt idx="1856">
                  <c:v>697.83333333333337</c:v>
                </c:pt>
                <c:pt idx="1857">
                  <c:v>700.19047619047626</c:v>
                </c:pt>
                <c:pt idx="1858">
                  <c:v>700.30952380952374</c:v>
                </c:pt>
                <c:pt idx="1859">
                  <c:v>703.69047619047615</c:v>
                </c:pt>
                <c:pt idx="1860">
                  <c:v>705.24285714285713</c:v>
                </c:pt>
                <c:pt idx="1861">
                  <c:v>708.36666666666667</c:v>
                </c:pt>
                <c:pt idx="1862">
                  <c:v>712.41428571428571</c:v>
                </c:pt>
                <c:pt idx="1863">
                  <c:v>708.29047619047628</c:v>
                </c:pt>
                <c:pt idx="1864">
                  <c:v>705.38571428571436</c:v>
                </c:pt>
                <c:pt idx="1865">
                  <c:v>705.76666666666665</c:v>
                </c:pt>
                <c:pt idx="1866">
                  <c:v>701.05238095238099</c:v>
                </c:pt>
                <c:pt idx="1867">
                  <c:v>698.71428571428555</c:v>
                </c:pt>
                <c:pt idx="1868">
                  <c:v>697.37619047619046</c:v>
                </c:pt>
                <c:pt idx="1869">
                  <c:v>699.9</c:v>
                </c:pt>
                <c:pt idx="1870">
                  <c:v>705.61428571428576</c:v>
                </c:pt>
                <c:pt idx="1871">
                  <c:v>706.2190476190475</c:v>
                </c:pt>
                <c:pt idx="1872">
                  <c:v>705.16190476190479</c:v>
                </c:pt>
                <c:pt idx="1873">
                  <c:v>705.70476190476188</c:v>
                </c:pt>
                <c:pt idx="1874">
                  <c:v>702.2714285714286</c:v>
                </c:pt>
                <c:pt idx="1875">
                  <c:v>696.66666666666674</c:v>
                </c:pt>
                <c:pt idx="1876">
                  <c:v>688.30952380952385</c:v>
                </c:pt>
                <c:pt idx="1877">
                  <c:v>681.02857142857135</c:v>
                </c:pt>
                <c:pt idx="1878">
                  <c:v>676.61428571428564</c:v>
                </c:pt>
                <c:pt idx="1879">
                  <c:v>672.83809523809521</c:v>
                </c:pt>
                <c:pt idx="1880">
                  <c:v>666.74761904761908</c:v>
                </c:pt>
                <c:pt idx="1881">
                  <c:v>667.44285714285706</c:v>
                </c:pt>
                <c:pt idx="1882">
                  <c:v>663.04761904761904</c:v>
                </c:pt>
                <c:pt idx="1883">
                  <c:v>658.11904761904759</c:v>
                </c:pt>
                <c:pt idx="1884">
                  <c:v>659.21428571428567</c:v>
                </c:pt>
                <c:pt idx="1885">
                  <c:v>658.7619047619047</c:v>
                </c:pt>
                <c:pt idx="1886">
                  <c:v>653.97619047619048</c:v>
                </c:pt>
                <c:pt idx="1887">
                  <c:v>650</c:v>
                </c:pt>
                <c:pt idx="1888">
                  <c:v>644.85714285714289</c:v>
                </c:pt>
                <c:pt idx="1889">
                  <c:v>646.16666666666663</c:v>
                </c:pt>
                <c:pt idx="1890">
                  <c:v>646.95238095238096</c:v>
                </c:pt>
                <c:pt idx="1891">
                  <c:v>641.78571428571433</c:v>
                </c:pt>
                <c:pt idx="1892">
                  <c:v>639.59523809523796</c:v>
                </c:pt>
                <c:pt idx="1893">
                  <c:v>640.19047619047615</c:v>
                </c:pt>
                <c:pt idx="1894">
                  <c:v>643.54761904761904</c:v>
                </c:pt>
                <c:pt idx="1895">
                  <c:v>643.9761904761906</c:v>
                </c:pt>
                <c:pt idx="1896">
                  <c:v>644.04761904761915</c:v>
                </c:pt>
                <c:pt idx="1897">
                  <c:v>645.14285714285711</c:v>
                </c:pt>
                <c:pt idx="1898">
                  <c:v>646.5</c:v>
                </c:pt>
                <c:pt idx="1899">
                  <c:v>646.04761904761915</c:v>
                </c:pt>
                <c:pt idx="1900">
                  <c:v>646.83333333333337</c:v>
                </c:pt>
                <c:pt idx="1901">
                  <c:v>647.04761904761915</c:v>
                </c:pt>
                <c:pt idx="1902">
                  <c:v>649.02380952380975</c:v>
                </c:pt>
                <c:pt idx="1903">
                  <c:v>653</c:v>
                </c:pt>
                <c:pt idx="1904">
                  <c:v>660.16666666666674</c:v>
                </c:pt>
                <c:pt idx="1905">
                  <c:v>664</c:v>
                </c:pt>
                <c:pt idx="1906">
                  <c:v>667.66666666666663</c:v>
                </c:pt>
                <c:pt idx="1907">
                  <c:v>670.66666666666674</c:v>
                </c:pt>
                <c:pt idx="1908">
                  <c:v>674.09523809523819</c:v>
                </c:pt>
                <c:pt idx="1909">
                  <c:v>676.54761904761915</c:v>
                </c:pt>
                <c:pt idx="1910">
                  <c:v>671.33333333333326</c:v>
                </c:pt>
                <c:pt idx="1911">
                  <c:v>664.14285714285711</c:v>
                </c:pt>
                <c:pt idx="1912">
                  <c:v>660.80952380952385</c:v>
                </c:pt>
                <c:pt idx="1913">
                  <c:v>658.59523809523819</c:v>
                </c:pt>
                <c:pt idx="1914">
                  <c:v>655.88095238095241</c:v>
                </c:pt>
                <c:pt idx="1915">
                  <c:v>653.42857142857144</c:v>
                </c:pt>
                <c:pt idx="1916">
                  <c:v>653.02380952380952</c:v>
                </c:pt>
                <c:pt idx="1917">
                  <c:v>656.9761904761906</c:v>
                </c:pt>
                <c:pt idx="1918">
                  <c:v>659.09523809523819</c:v>
                </c:pt>
                <c:pt idx="1919">
                  <c:v>666.5</c:v>
                </c:pt>
                <c:pt idx="1920">
                  <c:v>671.30952380952385</c:v>
                </c:pt>
                <c:pt idx="1921">
                  <c:v>674.23809523809518</c:v>
                </c:pt>
                <c:pt idx="1922">
                  <c:v>678.21428571428567</c:v>
                </c:pt>
                <c:pt idx="1923">
                  <c:v>677.78571428571433</c:v>
                </c:pt>
                <c:pt idx="1924">
                  <c:v>679.16666666666674</c:v>
                </c:pt>
                <c:pt idx="1925">
                  <c:v>679.92857142857144</c:v>
                </c:pt>
                <c:pt idx="1926">
                  <c:v>676.69047619047626</c:v>
                </c:pt>
                <c:pt idx="1927">
                  <c:v>673.69047619047626</c:v>
                </c:pt>
                <c:pt idx="1928">
                  <c:v>672.45238095238096</c:v>
                </c:pt>
                <c:pt idx="1929">
                  <c:v>670</c:v>
                </c:pt>
                <c:pt idx="1930">
                  <c:v>671.38095238095229</c:v>
                </c:pt>
                <c:pt idx="1931">
                  <c:v>671.38095238095241</c:v>
                </c:pt>
                <c:pt idx="1932">
                  <c:v>673.88095238095229</c:v>
                </c:pt>
                <c:pt idx="1933">
                  <c:v>673.04761904761904</c:v>
                </c:pt>
                <c:pt idx="1934">
                  <c:v>672.61904761904759</c:v>
                </c:pt>
                <c:pt idx="1935">
                  <c:v>673.66666666666663</c:v>
                </c:pt>
                <c:pt idx="1936">
                  <c:v>674.92857142857144</c:v>
                </c:pt>
                <c:pt idx="1937">
                  <c:v>676.0238095238094</c:v>
                </c:pt>
                <c:pt idx="1938">
                  <c:v>678.0238095238094</c:v>
                </c:pt>
                <c:pt idx="1939">
                  <c:v>679.59523809523796</c:v>
                </c:pt>
                <c:pt idx="1940">
                  <c:v>684.35714285714289</c:v>
                </c:pt>
                <c:pt idx="1941">
                  <c:v>688.35714285714289</c:v>
                </c:pt>
                <c:pt idx="1942">
                  <c:v>691.35714285714289</c:v>
                </c:pt>
                <c:pt idx="1943">
                  <c:v>694.5238095238094</c:v>
                </c:pt>
                <c:pt idx="1944">
                  <c:v>696.16666666666674</c:v>
                </c:pt>
                <c:pt idx="1945">
                  <c:v>698.28571428571433</c:v>
                </c:pt>
                <c:pt idx="1946">
                  <c:v>698.92857142857133</c:v>
                </c:pt>
                <c:pt idx="1947">
                  <c:v>696.7619047619047</c:v>
                </c:pt>
                <c:pt idx="1948">
                  <c:v>695.61904761904771</c:v>
                </c:pt>
                <c:pt idx="1949">
                  <c:v>694.78571428571445</c:v>
                </c:pt>
                <c:pt idx="1950">
                  <c:v>692.45238095238096</c:v>
                </c:pt>
                <c:pt idx="1951">
                  <c:v>690.47619047619048</c:v>
                </c:pt>
                <c:pt idx="1952">
                  <c:v>686.57142857142856</c:v>
                </c:pt>
                <c:pt idx="1953">
                  <c:v>685.80952380952385</c:v>
                </c:pt>
                <c:pt idx="1954">
                  <c:v>685.33333333333326</c:v>
                </c:pt>
                <c:pt idx="1955">
                  <c:v>682.45238095238085</c:v>
                </c:pt>
                <c:pt idx="1956">
                  <c:v>680.35714285714289</c:v>
                </c:pt>
                <c:pt idx="1957">
                  <c:v>683.42857142857144</c:v>
                </c:pt>
                <c:pt idx="1958">
                  <c:v>685.78571428571411</c:v>
                </c:pt>
                <c:pt idx="1959">
                  <c:v>690.11904761904759</c:v>
                </c:pt>
                <c:pt idx="1960">
                  <c:v>692.76190476190482</c:v>
                </c:pt>
                <c:pt idx="1961">
                  <c:v>696.06190476190488</c:v>
                </c:pt>
                <c:pt idx="1962">
                  <c:v>699.59047619047612</c:v>
                </c:pt>
                <c:pt idx="1963">
                  <c:v>701.73333333333335</c:v>
                </c:pt>
                <c:pt idx="1964">
                  <c:v>701.09047619047612</c:v>
                </c:pt>
                <c:pt idx="1965">
                  <c:v>698.8047619047619</c:v>
                </c:pt>
                <c:pt idx="1966">
                  <c:v>694.87619047619046</c:v>
                </c:pt>
                <c:pt idx="1967">
                  <c:v>689.23333333333335</c:v>
                </c:pt>
                <c:pt idx="1968">
                  <c:v>685.29047619047617</c:v>
                </c:pt>
                <c:pt idx="1969">
                  <c:v>681.38095238095241</c:v>
                </c:pt>
                <c:pt idx="1970">
                  <c:v>676.19047619047626</c:v>
                </c:pt>
                <c:pt idx="1971">
                  <c:v>670.80952380952385</c:v>
                </c:pt>
                <c:pt idx="1972">
                  <c:v>668.76190476190482</c:v>
                </c:pt>
                <c:pt idx="1973">
                  <c:v>667.83333333333337</c:v>
                </c:pt>
                <c:pt idx="1974">
                  <c:v>671.21428571428567</c:v>
                </c:pt>
                <c:pt idx="1975">
                  <c:v>673.38095238095241</c:v>
                </c:pt>
                <c:pt idx="1976">
                  <c:v>676.78571428571433</c:v>
                </c:pt>
                <c:pt idx="1977">
                  <c:v>680.31904761904752</c:v>
                </c:pt>
                <c:pt idx="1978">
                  <c:v>683.85714285714289</c:v>
                </c:pt>
                <c:pt idx="1979">
                  <c:v>683.19999999999993</c:v>
                </c:pt>
                <c:pt idx="1980">
                  <c:v>680.74285714285713</c:v>
                </c:pt>
                <c:pt idx="1981">
                  <c:v>677.51904761904757</c:v>
                </c:pt>
                <c:pt idx="1982">
                  <c:v>673.32380952380947</c:v>
                </c:pt>
                <c:pt idx="1983">
                  <c:v>666.99999999999989</c:v>
                </c:pt>
                <c:pt idx="1984">
                  <c:v>662.74285714285713</c:v>
                </c:pt>
                <c:pt idx="1985">
                  <c:v>664.84761904761888</c:v>
                </c:pt>
                <c:pt idx="1986">
                  <c:v>667.93333333333328</c:v>
                </c:pt>
                <c:pt idx="1987">
                  <c:v>671.96190476190475</c:v>
                </c:pt>
                <c:pt idx="1988">
                  <c:v>672.13333333333333</c:v>
                </c:pt>
                <c:pt idx="1989">
                  <c:v>674.56666666666661</c:v>
                </c:pt>
                <c:pt idx="1990">
                  <c:v>678.2</c:v>
                </c:pt>
                <c:pt idx="1991">
                  <c:v>683</c:v>
                </c:pt>
                <c:pt idx="1992">
                  <c:v>679.15238095238089</c:v>
                </c:pt>
                <c:pt idx="1993">
                  <c:v>681.86666666666679</c:v>
                </c:pt>
                <c:pt idx="1994">
                  <c:v>683.83809523809521</c:v>
                </c:pt>
                <c:pt idx="1995">
                  <c:v>685.00952380952378</c:v>
                </c:pt>
                <c:pt idx="1996">
                  <c:v>687.79523809523812</c:v>
                </c:pt>
                <c:pt idx="1997">
                  <c:v>692.39047619047608</c:v>
                </c:pt>
                <c:pt idx="1998">
                  <c:v>695.05238095238087</c:v>
                </c:pt>
                <c:pt idx="1999">
                  <c:v>700.47142857142865</c:v>
                </c:pt>
                <c:pt idx="2000">
                  <c:v>703.73333333333335</c:v>
                </c:pt>
                <c:pt idx="2001">
                  <c:v>707.92857142857156</c:v>
                </c:pt>
                <c:pt idx="2002">
                  <c:v>712.95238095238108</c:v>
                </c:pt>
                <c:pt idx="2003">
                  <c:v>715.54761904761915</c:v>
                </c:pt>
                <c:pt idx="2004">
                  <c:v>717.5238095238094</c:v>
                </c:pt>
                <c:pt idx="2005">
                  <c:v>721.21428571428567</c:v>
                </c:pt>
                <c:pt idx="2006">
                  <c:v>723.21428571428567</c:v>
                </c:pt>
                <c:pt idx="2007">
                  <c:v>720.80952380952374</c:v>
                </c:pt>
                <c:pt idx="2008">
                  <c:v>720.21428571428567</c:v>
                </c:pt>
                <c:pt idx="2009">
                  <c:v>720.54761904761915</c:v>
                </c:pt>
                <c:pt idx="2010">
                  <c:v>721.7380952380953</c:v>
                </c:pt>
                <c:pt idx="2011">
                  <c:v>722.33333333333326</c:v>
                </c:pt>
                <c:pt idx="2012">
                  <c:v>721.90476190476204</c:v>
                </c:pt>
                <c:pt idx="2013">
                  <c:v>723.07142857142856</c:v>
                </c:pt>
                <c:pt idx="2014">
                  <c:v>727</c:v>
                </c:pt>
                <c:pt idx="2015">
                  <c:v>727.19047619047615</c:v>
                </c:pt>
                <c:pt idx="2016">
                  <c:v>728.54761904761904</c:v>
                </c:pt>
                <c:pt idx="2017">
                  <c:v>729.11904761904759</c:v>
                </c:pt>
                <c:pt idx="2018">
                  <c:v>730.85714285714289</c:v>
                </c:pt>
                <c:pt idx="2019">
                  <c:v>732.80952380952385</c:v>
                </c:pt>
                <c:pt idx="2020">
                  <c:v>732.71428571428567</c:v>
                </c:pt>
                <c:pt idx="2021">
                  <c:v>732.69047619047615</c:v>
                </c:pt>
                <c:pt idx="2022">
                  <c:v>732.5</c:v>
                </c:pt>
                <c:pt idx="2023">
                  <c:v>729.80952380952385</c:v>
                </c:pt>
                <c:pt idx="2024">
                  <c:v>730.357142857143</c:v>
                </c:pt>
                <c:pt idx="2025">
                  <c:v>729.66666666666663</c:v>
                </c:pt>
                <c:pt idx="2026">
                  <c:v>728.78571428571433</c:v>
                </c:pt>
                <c:pt idx="2027">
                  <c:v>727.80952380952385</c:v>
                </c:pt>
                <c:pt idx="2028">
                  <c:v>725.5238095238094</c:v>
                </c:pt>
                <c:pt idx="2029">
                  <c:v>724.78571428571411</c:v>
                </c:pt>
                <c:pt idx="2030">
                  <c:v>725.30952380952374</c:v>
                </c:pt>
                <c:pt idx="2031">
                  <c:v>724.38095238095241</c:v>
                </c:pt>
                <c:pt idx="2032">
                  <c:v>722.857142857143</c:v>
                </c:pt>
                <c:pt idx="2033">
                  <c:v>721.14285714285722</c:v>
                </c:pt>
                <c:pt idx="2034">
                  <c:v>719.85714285714289</c:v>
                </c:pt>
                <c:pt idx="2035">
                  <c:v>721.23809523809518</c:v>
                </c:pt>
                <c:pt idx="2036">
                  <c:v>723.42857142857144</c:v>
                </c:pt>
                <c:pt idx="2037">
                  <c:v>727.33333333333337</c:v>
                </c:pt>
                <c:pt idx="2038">
                  <c:v>730.04761904761904</c:v>
                </c:pt>
                <c:pt idx="2039">
                  <c:v>731.5238095238094</c:v>
                </c:pt>
                <c:pt idx="2040">
                  <c:v>734.95238095238096</c:v>
                </c:pt>
                <c:pt idx="2041">
                  <c:v>742.54761904761904</c:v>
                </c:pt>
                <c:pt idx="2042">
                  <c:v>745.54761904761904</c:v>
                </c:pt>
                <c:pt idx="2043">
                  <c:v>746.45238095238085</c:v>
                </c:pt>
                <c:pt idx="2044">
                  <c:v>747.14285714285711</c:v>
                </c:pt>
                <c:pt idx="2045">
                  <c:v>746.35714285714289</c:v>
                </c:pt>
                <c:pt idx="2046">
                  <c:v>750.04761904761904</c:v>
                </c:pt>
                <c:pt idx="2047">
                  <c:v>752.0238095238094</c:v>
                </c:pt>
                <c:pt idx="2048">
                  <c:v>749.14285714285711</c:v>
                </c:pt>
                <c:pt idx="2049">
                  <c:v>750.64285714285711</c:v>
                </c:pt>
                <c:pt idx="2050">
                  <c:v>751.57142857142856</c:v>
                </c:pt>
                <c:pt idx="2051">
                  <c:v>750.35714285714289</c:v>
                </c:pt>
                <c:pt idx="2052">
                  <c:v>750.88095238095241</c:v>
                </c:pt>
                <c:pt idx="2053">
                  <c:v>749.7619047619047</c:v>
                </c:pt>
                <c:pt idx="2054">
                  <c:v>748.7380952380953</c:v>
                </c:pt>
                <c:pt idx="2055">
                  <c:v>749.14285714285711</c:v>
                </c:pt>
                <c:pt idx="2056">
                  <c:v>749.97619047619048</c:v>
                </c:pt>
                <c:pt idx="2057">
                  <c:v>753.2380952380953</c:v>
                </c:pt>
                <c:pt idx="2058">
                  <c:v>758.61904761904771</c:v>
                </c:pt>
                <c:pt idx="2059">
                  <c:v>760.28571428571445</c:v>
                </c:pt>
                <c:pt idx="2060">
                  <c:v>757.90476190476181</c:v>
                </c:pt>
                <c:pt idx="2061">
                  <c:v>758.42857142857144</c:v>
                </c:pt>
                <c:pt idx="2062">
                  <c:v>758.42857142857144</c:v>
                </c:pt>
                <c:pt idx="2063">
                  <c:v>756.33333333333337</c:v>
                </c:pt>
                <c:pt idx="2064">
                  <c:v>752.33333333333326</c:v>
                </c:pt>
                <c:pt idx="2065">
                  <c:v>748.40476190476204</c:v>
                </c:pt>
                <c:pt idx="2066">
                  <c:v>746.2380952380953</c:v>
                </c:pt>
                <c:pt idx="2067">
                  <c:v>745.33333333333326</c:v>
                </c:pt>
                <c:pt idx="2068">
                  <c:v>743.4761904761906</c:v>
                </c:pt>
                <c:pt idx="2069">
                  <c:v>745.40476190476181</c:v>
                </c:pt>
                <c:pt idx="2070">
                  <c:v>747.26190476190482</c:v>
                </c:pt>
                <c:pt idx="2071">
                  <c:v>749.64285714285711</c:v>
                </c:pt>
                <c:pt idx="2072">
                  <c:v>753.40476190476204</c:v>
                </c:pt>
                <c:pt idx="2073">
                  <c:v>753.90476190476181</c:v>
                </c:pt>
                <c:pt idx="2074">
                  <c:v>756.78571428571433</c:v>
                </c:pt>
                <c:pt idx="2075">
                  <c:v>756.90476190476181</c:v>
                </c:pt>
                <c:pt idx="2076">
                  <c:v>752.14285714285711</c:v>
                </c:pt>
                <c:pt idx="2077">
                  <c:v>750.857142857143</c:v>
                </c:pt>
                <c:pt idx="2078">
                  <c:v>752.45238095238096</c:v>
                </c:pt>
                <c:pt idx="2079">
                  <c:v>753.83333333333337</c:v>
                </c:pt>
                <c:pt idx="2080">
                  <c:v>760.97619047619048</c:v>
                </c:pt>
                <c:pt idx="2081">
                  <c:v>763.99999999999989</c:v>
                </c:pt>
                <c:pt idx="2082">
                  <c:v>767.28571428571411</c:v>
                </c:pt>
                <c:pt idx="2083">
                  <c:v>773.71428571428567</c:v>
                </c:pt>
                <c:pt idx="2084">
                  <c:v>776.54761904761915</c:v>
                </c:pt>
                <c:pt idx="2085">
                  <c:v>777.19047619047626</c:v>
                </c:pt>
                <c:pt idx="2086">
                  <c:v>776.92857142857144</c:v>
                </c:pt>
                <c:pt idx="2087">
                  <c:v>774.76190476190482</c:v>
                </c:pt>
                <c:pt idx="2088">
                  <c:v>777.85714285714289</c:v>
                </c:pt>
                <c:pt idx="2089">
                  <c:v>783.80952380952374</c:v>
                </c:pt>
                <c:pt idx="2090">
                  <c:v>786.59523809523796</c:v>
                </c:pt>
                <c:pt idx="2091">
                  <c:v>790.54761904761904</c:v>
                </c:pt>
                <c:pt idx="2092">
                  <c:v>793.92857142857144</c:v>
                </c:pt>
                <c:pt idx="2093">
                  <c:v>794.99999999999989</c:v>
                </c:pt>
                <c:pt idx="2094">
                  <c:v>798.33333333333326</c:v>
                </c:pt>
                <c:pt idx="2095">
                  <c:v>800.76190476190482</c:v>
                </c:pt>
                <c:pt idx="2096">
                  <c:v>801.88095238095241</c:v>
                </c:pt>
                <c:pt idx="2097">
                  <c:v>803.7380952380953</c:v>
                </c:pt>
                <c:pt idx="2098">
                  <c:v>805.35714285714289</c:v>
                </c:pt>
                <c:pt idx="2099">
                  <c:v>807.59523809523819</c:v>
                </c:pt>
                <c:pt idx="2100">
                  <c:v>807.02380952380952</c:v>
                </c:pt>
                <c:pt idx="2101">
                  <c:v>803.16666666666674</c:v>
                </c:pt>
                <c:pt idx="2102">
                  <c:v>798.04761904761915</c:v>
                </c:pt>
                <c:pt idx="2103">
                  <c:v>793.11904761904759</c:v>
                </c:pt>
                <c:pt idx="2104">
                  <c:v>791.09523809523796</c:v>
                </c:pt>
                <c:pt idx="2105">
                  <c:v>784.35714285714289</c:v>
                </c:pt>
                <c:pt idx="2106">
                  <c:v>778.83333333333326</c:v>
                </c:pt>
                <c:pt idx="2107">
                  <c:v>778.33333333333326</c:v>
                </c:pt>
                <c:pt idx="2108">
                  <c:v>778.26190476190482</c:v>
                </c:pt>
                <c:pt idx="2109">
                  <c:v>778.78571428571433</c:v>
                </c:pt>
                <c:pt idx="2110">
                  <c:v>778.30952380952385</c:v>
                </c:pt>
                <c:pt idx="2111">
                  <c:v>775.16666666666674</c:v>
                </c:pt>
                <c:pt idx="2112">
                  <c:v>777.02380952380952</c:v>
                </c:pt>
                <c:pt idx="2113">
                  <c:v>777.90476190476204</c:v>
                </c:pt>
                <c:pt idx="2114">
                  <c:v>777.42857142857144</c:v>
                </c:pt>
                <c:pt idx="2115">
                  <c:v>774.92857142857144</c:v>
                </c:pt>
                <c:pt idx="2116">
                  <c:v>773.21428571428567</c:v>
                </c:pt>
                <c:pt idx="2117">
                  <c:v>769.2380952380953</c:v>
                </c:pt>
                <c:pt idx="2118">
                  <c:v>767.69047619047626</c:v>
                </c:pt>
                <c:pt idx="2119">
                  <c:v>767</c:v>
                </c:pt>
                <c:pt idx="2120">
                  <c:v>767.02380952380952</c:v>
                </c:pt>
                <c:pt idx="2121">
                  <c:v>768.14285714285711</c:v>
                </c:pt>
                <c:pt idx="2122">
                  <c:v>772.66666666666674</c:v>
                </c:pt>
                <c:pt idx="2123">
                  <c:v>770.0238095238094</c:v>
                </c:pt>
                <c:pt idx="2124">
                  <c:v>767.42857142857144</c:v>
                </c:pt>
                <c:pt idx="2125">
                  <c:v>763.59523809523819</c:v>
                </c:pt>
                <c:pt idx="2126">
                  <c:v>759.5</c:v>
                </c:pt>
                <c:pt idx="2127">
                  <c:v>756.04761904761904</c:v>
                </c:pt>
                <c:pt idx="2128">
                  <c:v>750.28571428571433</c:v>
                </c:pt>
                <c:pt idx="2129">
                  <c:v>747.92857142857156</c:v>
                </c:pt>
                <c:pt idx="2130">
                  <c:v>750.69047619047626</c:v>
                </c:pt>
                <c:pt idx="2131">
                  <c:v>753.5238095238094</c:v>
                </c:pt>
                <c:pt idx="2132">
                  <c:v>748.91428571428571</c:v>
                </c:pt>
                <c:pt idx="2133">
                  <c:v>740.25238095238092</c:v>
                </c:pt>
                <c:pt idx="2134">
                  <c:v>732.25238095238092</c:v>
                </c:pt>
                <c:pt idx="2135">
                  <c:v>732.0238095238094</c:v>
                </c:pt>
                <c:pt idx="2136">
                  <c:v>730.84285714285704</c:v>
                </c:pt>
                <c:pt idx="2137">
                  <c:v>732.49047619047622</c:v>
                </c:pt>
                <c:pt idx="2138">
                  <c:v>735.99047619047622</c:v>
                </c:pt>
                <c:pt idx="2139">
                  <c:v>742.05238095238087</c:v>
                </c:pt>
                <c:pt idx="2140">
                  <c:v>753</c:v>
                </c:pt>
                <c:pt idx="2141">
                  <c:v>764.2619047619047</c:v>
                </c:pt>
                <c:pt idx="2142">
                  <c:v>768.51428571428573</c:v>
                </c:pt>
                <c:pt idx="2143">
                  <c:v>766.3142857142858</c:v>
                </c:pt>
                <c:pt idx="2144">
                  <c:v>767.35714285714289</c:v>
                </c:pt>
                <c:pt idx="2145">
                  <c:v>772.66666666666663</c:v>
                </c:pt>
                <c:pt idx="2146">
                  <c:v>781.52380952380952</c:v>
                </c:pt>
                <c:pt idx="2147">
                  <c:v>782.42857142857144</c:v>
                </c:pt>
                <c:pt idx="2148">
                  <c:v>778.83333333333337</c:v>
                </c:pt>
                <c:pt idx="2149">
                  <c:v>775.14285714285711</c:v>
                </c:pt>
                <c:pt idx="2150">
                  <c:v>779.59523809523819</c:v>
                </c:pt>
                <c:pt idx="2151">
                  <c:v>781</c:v>
                </c:pt>
                <c:pt idx="2152">
                  <c:v>778.52380952380952</c:v>
                </c:pt>
                <c:pt idx="2153">
                  <c:v>773.2619047619047</c:v>
                </c:pt>
                <c:pt idx="2154">
                  <c:v>775.21428571428555</c:v>
                </c:pt>
                <c:pt idx="2155">
                  <c:v>780.97619047619048</c:v>
                </c:pt>
                <c:pt idx="2156">
                  <c:v>785</c:v>
                </c:pt>
                <c:pt idx="2157">
                  <c:v>780.33333333333337</c:v>
                </c:pt>
                <c:pt idx="2158">
                  <c:v>769.02380952380952</c:v>
                </c:pt>
                <c:pt idx="2159">
                  <c:v>759.78571428571433</c:v>
                </c:pt>
                <c:pt idx="2160">
                  <c:v>751.35714285714289</c:v>
                </c:pt>
                <c:pt idx="2161">
                  <c:v>744.11904761904759</c:v>
                </c:pt>
                <c:pt idx="2162">
                  <c:v>737.09523809523796</c:v>
                </c:pt>
                <c:pt idx="2163">
                  <c:v>733.92857142857133</c:v>
                </c:pt>
                <c:pt idx="2164">
                  <c:v>734.40476190476181</c:v>
                </c:pt>
                <c:pt idx="2165">
                  <c:v>739.09523809523819</c:v>
                </c:pt>
                <c:pt idx="2166">
                  <c:v>741.45238095238096</c:v>
                </c:pt>
                <c:pt idx="2167">
                  <c:v>747.21428571428567</c:v>
                </c:pt>
                <c:pt idx="2168">
                  <c:v>745.5238095238094</c:v>
                </c:pt>
                <c:pt idx="2169">
                  <c:v>746.64285714285722</c:v>
                </c:pt>
                <c:pt idx="2170">
                  <c:v>746.16666666666674</c:v>
                </c:pt>
                <c:pt idx="2171">
                  <c:v>747.26190476190482</c:v>
                </c:pt>
                <c:pt idx="2172">
                  <c:v>748.90476190476204</c:v>
                </c:pt>
                <c:pt idx="2173">
                  <c:v>750.33333333333337</c:v>
                </c:pt>
                <c:pt idx="2174">
                  <c:v>749.45238095238096</c:v>
                </c:pt>
                <c:pt idx="2175">
                  <c:v>752.73809523809518</c:v>
                </c:pt>
                <c:pt idx="2176">
                  <c:v>750.02380952380952</c:v>
                </c:pt>
                <c:pt idx="2177">
                  <c:v>747.21428571428567</c:v>
                </c:pt>
                <c:pt idx="2178">
                  <c:v>744.04761904761904</c:v>
                </c:pt>
                <c:pt idx="2179">
                  <c:v>742.69047619047615</c:v>
                </c:pt>
                <c:pt idx="2180">
                  <c:v>742.2380952380953</c:v>
                </c:pt>
                <c:pt idx="2181">
                  <c:v>741.97619047619048</c:v>
                </c:pt>
                <c:pt idx="2182">
                  <c:v>742.07142857142856</c:v>
                </c:pt>
                <c:pt idx="2183">
                  <c:v>741.57142857142867</c:v>
                </c:pt>
                <c:pt idx="2184">
                  <c:v>740.85714285714289</c:v>
                </c:pt>
                <c:pt idx="2185">
                  <c:v>740.52380952380952</c:v>
                </c:pt>
                <c:pt idx="2186">
                  <c:v>740.09523809523819</c:v>
                </c:pt>
                <c:pt idx="2187">
                  <c:v>737.02380952380952</c:v>
                </c:pt>
                <c:pt idx="2188">
                  <c:v>733.92857142857144</c:v>
                </c:pt>
                <c:pt idx="2189">
                  <c:v>732.80952380952385</c:v>
                </c:pt>
                <c:pt idx="2190">
                  <c:v>735.69047619047615</c:v>
                </c:pt>
                <c:pt idx="2191">
                  <c:v>737.92857142857144</c:v>
                </c:pt>
                <c:pt idx="2192">
                  <c:v>736.59523809523819</c:v>
                </c:pt>
                <c:pt idx="2193">
                  <c:v>733.78571428571433</c:v>
                </c:pt>
                <c:pt idx="2194">
                  <c:v>733.95238095238085</c:v>
                </c:pt>
                <c:pt idx="2195">
                  <c:v>736.5</c:v>
                </c:pt>
                <c:pt idx="2196">
                  <c:v>738.09523809523819</c:v>
                </c:pt>
                <c:pt idx="2197">
                  <c:v>735.19047619047615</c:v>
                </c:pt>
                <c:pt idx="2198">
                  <c:v>732.19047619047626</c:v>
                </c:pt>
                <c:pt idx="2199">
                  <c:v>729.38095238095241</c:v>
                </c:pt>
                <c:pt idx="2200">
                  <c:v>725.42857142857156</c:v>
                </c:pt>
                <c:pt idx="2201">
                  <c:v>721.83333333333326</c:v>
                </c:pt>
                <c:pt idx="2202">
                  <c:v>718.95238095238085</c:v>
                </c:pt>
                <c:pt idx="2203">
                  <c:v>719.04761904761904</c:v>
                </c:pt>
                <c:pt idx="2204">
                  <c:v>716.54761904761915</c:v>
                </c:pt>
                <c:pt idx="2205">
                  <c:v>714.40476190476204</c:v>
                </c:pt>
                <c:pt idx="2206">
                  <c:v>717.95238095238096</c:v>
                </c:pt>
                <c:pt idx="2207">
                  <c:v>723.40476190476181</c:v>
                </c:pt>
                <c:pt idx="2208">
                  <c:v>724.88095238095241</c:v>
                </c:pt>
                <c:pt idx="2209">
                  <c:v>724.2380952380953</c:v>
                </c:pt>
                <c:pt idx="2210">
                  <c:v>716.83333333333337</c:v>
                </c:pt>
                <c:pt idx="2211">
                  <c:v>714.80952380952385</c:v>
                </c:pt>
                <c:pt idx="2212">
                  <c:v>716.2380952380953</c:v>
                </c:pt>
                <c:pt idx="2213">
                  <c:v>711.83333333333337</c:v>
                </c:pt>
                <c:pt idx="2214">
                  <c:v>703.21428571428567</c:v>
                </c:pt>
                <c:pt idx="2215">
                  <c:v>697.40476190476204</c:v>
                </c:pt>
                <c:pt idx="2216">
                  <c:v>697.57142857142856</c:v>
                </c:pt>
                <c:pt idx="2217">
                  <c:v>701.26190476190482</c:v>
                </c:pt>
                <c:pt idx="2218">
                  <c:v>708.78571428571433</c:v>
                </c:pt>
                <c:pt idx="2219">
                  <c:v>711.90476190476181</c:v>
                </c:pt>
                <c:pt idx="2220">
                  <c:v>717.04761904761904</c:v>
                </c:pt>
                <c:pt idx="2221">
                  <c:v>724.45238095238096</c:v>
                </c:pt>
                <c:pt idx="2222">
                  <c:v>725.83333333333337</c:v>
                </c:pt>
                <c:pt idx="2223">
                  <c:v>722.14285714285722</c:v>
                </c:pt>
                <c:pt idx="2224">
                  <c:v>719.33333333333326</c:v>
                </c:pt>
                <c:pt idx="2225">
                  <c:v>714.57142857142856</c:v>
                </c:pt>
                <c:pt idx="2226">
                  <c:v>715</c:v>
                </c:pt>
                <c:pt idx="2227">
                  <c:v>712.69047619047615</c:v>
                </c:pt>
                <c:pt idx="2228">
                  <c:v>713.69047619047615</c:v>
                </c:pt>
                <c:pt idx="2229">
                  <c:v>718.9761904761906</c:v>
                </c:pt>
                <c:pt idx="2230">
                  <c:v>721.64285714285711</c:v>
                </c:pt>
                <c:pt idx="2231">
                  <c:v>718.07142857142856</c:v>
                </c:pt>
                <c:pt idx="2232">
                  <c:v>715.07142857142856</c:v>
                </c:pt>
                <c:pt idx="2233">
                  <c:v>709.35714285714289</c:v>
                </c:pt>
                <c:pt idx="2234">
                  <c:v>707.64285714285711</c:v>
                </c:pt>
                <c:pt idx="2235">
                  <c:v>704.80952380952385</c:v>
                </c:pt>
                <c:pt idx="2236">
                  <c:v>703.42857142857144</c:v>
                </c:pt>
                <c:pt idx="2237">
                  <c:v>703.21428571428567</c:v>
                </c:pt>
                <c:pt idx="2238">
                  <c:v>707.66666666666674</c:v>
                </c:pt>
                <c:pt idx="2239">
                  <c:v>709.83333333333326</c:v>
                </c:pt>
                <c:pt idx="2240">
                  <c:v>710.45238095238096</c:v>
                </c:pt>
                <c:pt idx="2241">
                  <c:v>711.57142857142867</c:v>
                </c:pt>
                <c:pt idx="2242">
                  <c:v>706.42857142857144</c:v>
                </c:pt>
                <c:pt idx="2243">
                  <c:v>699.52380952380952</c:v>
                </c:pt>
                <c:pt idx="2244">
                  <c:v>691.90476190476181</c:v>
                </c:pt>
                <c:pt idx="2245">
                  <c:v>686.71428571428567</c:v>
                </c:pt>
                <c:pt idx="2246">
                  <c:v>684.38095238095229</c:v>
                </c:pt>
                <c:pt idx="2247">
                  <c:v>684.35714285714289</c:v>
                </c:pt>
                <c:pt idx="2248">
                  <c:v>681.61904761904759</c:v>
                </c:pt>
                <c:pt idx="2249">
                  <c:v>684.42857142857144</c:v>
                </c:pt>
                <c:pt idx="2250">
                  <c:v>687.59523809523796</c:v>
                </c:pt>
                <c:pt idx="2251">
                  <c:v>693.69047619047615</c:v>
                </c:pt>
                <c:pt idx="2252">
                  <c:v>696.21428571428567</c:v>
                </c:pt>
                <c:pt idx="2253">
                  <c:v>699.71428571428567</c:v>
                </c:pt>
                <c:pt idx="2254">
                  <c:v>702.80952380952385</c:v>
                </c:pt>
                <c:pt idx="2255">
                  <c:v>707.26190476190482</c:v>
                </c:pt>
                <c:pt idx="2256">
                  <c:v>712.28571428571433</c:v>
                </c:pt>
                <c:pt idx="2257">
                  <c:v>715.47619047619048</c:v>
                </c:pt>
                <c:pt idx="2258">
                  <c:v>713.26190476190482</c:v>
                </c:pt>
                <c:pt idx="2259">
                  <c:v>712.19047619047615</c:v>
                </c:pt>
                <c:pt idx="2260">
                  <c:v>705</c:v>
                </c:pt>
                <c:pt idx="2261">
                  <c:v>695.5</c:v>
                </c:pt>
                <c:pt idx="2262">
                  <c:v>686.38095238095229</c:v>
                </c:pt>
                <c:pt idx="2263">
                  <c:v>677.92857142857144</c:v>
                </c:pt>
                <c:pt idx="2264">
                  <c:v>673.73809523809518</c:v>
                </c:pt>
                <c:pt idx="2265">
                  <c:v>672.45238095238096</c:v>
                </c:pt>
                <c:pt idx="2266">
                  <c:v>669.7619047619047</c:v>
                </c:pt>
                <c:pt idx="2267">
                  <c:v>671.71428571428567</c:v>
                </c:pt>
                <c:pt idx="2268">
                  <c:v>675.14285714285711</c:v>
                </c:pt>
                <c:pt idx="2269">
                  <c:v>679.7619047619047</c:v>
                </c:pt>
                <c:pt idx="2270">
                  <c:v>681.80952380952374</c:v>
                </c:pt>
                <c:pt idx="2271">
                  <c:v>681.85714285714289</c:v>
                </c:pt>
                <c:pt idx="2272">
                  <c:v>683.28571428571433</c:v>
                </c:pt>
                <c:pt idx="2273">
                  <c:v>686.28571428571433</c:v>
                </c:pt>
                <c:pt idx="2274">
                  <c:v>686.66666666666663</c:v>
                </c:pt>
                <c:pt idx="2275">
                  <c:v>691.47619047619048</c:v>
                </c:pt>
                <c:pt idx="2276">
                  <c:v>690.99999999999989</c:v>
                </c:pt>
                <c:pt idx="2277">
                  <c:v>691.35714285714289</c:v>
                </c:pt>
                <c:pt idx="2278">
                  <c:v>694.00000000000011</c:v>
                </c:pt>
                <c:pt idx="2279">
                  <c:v>696.92857142857156</c:v>
                </c:pt>
                <c:pt idx="2280">
                  <c:v>699.54761904761904</c:v>
                </c:pt>
                <c:pt idx="2281">
                  <c:v>701.28571428571433</c:v>
                </c:pt>
                <c:pt idx="2282">
                  <c:v>695.92857142857144</c:v>
                </c:pt>
                <c:pt idx="2283">
                  <c:v>694.28571428571411</c:v>
                </c:pt>
                <c:pt idx="2284">
                  <c:v>693</c:v>
                </c:pt>
                <c:pt idx="2285">
                  <c:v>689.71428571428589</c:v>
                </c:pt>
                <c:pt idx="2286">
                  <c:v>684.76190476190482</c:v>
                </c:pt>
                <c:pt idx="2287">
                  <c:v>679.85714285714289</c:v>
                </c:pt>
                <c:pt idx="2288">
                  <c:v>673.42857142857144</c:v>
                </c:pt>
                <c:pt idx="2289">
                  <c:v>671.88095238095229</c:v>
                </c:pt>
                <c:pt idx="2290">
                  <c:v>671.54761904761904</c:v>
                </c:pt>
                <c:pt idx="2291">
                  <c:v>672.33333333333326</c:v>
                </c:pt>
                <c:pt idx="2292">
                  <c:v>674.2619047619047</c:v>
                </c:pt>
                <c:pt idx="2293">
                  <c:v>677.5</c:v>
                </c:pt>
                <c:pt idx="2294">
                  <c:v>679.66666666666663</c:v>
                </c:pt>
                <c:pt idx="2295">
                  <c:v>683.85714285714289</c:v>
                </c:pt>
                <c:pt idx="2296">
                  <c:v>686.30952380952385</c:v>
                </c:pt>
                <c:pt idx="2297">
                  <c:v>686.19047619047615</c:v>
                </c:pt>
                <c:pt idx="2298">
                  <c:v>685.0238095238094</c:v>
                </c:pt>
                <c:pt idx="2299">
                  <c:v>683.30952380952374</c:v>
                </c:pt>
                <c:pt idx="2300">
                  <c:v>683.33333333333326</c:v>
                </c:pt>
                <c:pt idx="2301">
                  <c:v>685.21428571428555</c:v>
                </c:pt>
                <c:pt idx="2302">
                  <c:v>686.57142857142856</c:v>
                </c:pt>
                <c:pt idx="2303">
                  <c:v>682.54761904761915</c:v>
                </c:pt>
                <c:pt idx="2304">
                  <c:v>682.69047619047626</c:v>
                </c:pt>
                <c:pt idx="2305">
                  <c:v>683.52380952380952</c:v>
                </c:pt>
                <c:pt idx="2306">
                  <c:v>683.66666666666674</c:v>
                </c:pt>
                <c:pt idx="2307">
                  <c:v>682.69047619047615</c:v>
                </c:pt>
                <c:pt idx="2308">
                  <c:v>678.64285714285711</c:v>
                </c:pt>
                <c:pt idx="2309">
                  <c:v>676.23809523809518</c:v>
                </c:pt>
                <c:pt idx="2310">
                  <c:v>682.04761904761904</c:v>
                </c:pt>
                <c:pt idx="2311">
                  <c:v>682.7619047619047</c:v>
                </c:pt>
                <c:pt idx="2312">
                  <c:v>681.95238095238085</c:v>
                </c:pt>
                <c:pt idx="2313">
                  <c:v>683.78571428571433</c:v>
                </c:pt>
                <c:pt idx="2314">
                  <c:v>685.54761904761904</c:v>
                </c:pt>
                <c:pt idx="2315">
                  <c:v>689.30952380952374</c:v>
                </c:pt>
                <c:pt idx="2316">
                  <c:v>690.2619047619047</c:v>
                </c:pt>
                <c:pt idx="2317">
                  <c:v>688.09523809523819</c:v>
                </c:pt>
                <c:pt idx="2318">
                  <c:v>687.85714285714289</c:v>
                </c:pt>
                <c:pt idx="2319">
                  <c:v>688.35714285714289</c:v>
                </c:pt>
                <c:pt idx="2320">
                  <c:v>683.2619047619047</c:v>
                </c:pt>
                <c:pt idx="2321">
                  <c:v>678.52380952380952</c:v>
                </c:pt>
                <c:pt idx="2322">
                  <c:v>673.95238095238096</c:v>
                </c:pt>
                <c:pt idx="2323">
                  <c:v>672.42857142857144</c:v>
                </c:pt>
                <c:pt idx="2324">
                  <c:v>668.16666666666674</c:v>
                </c:pt>
                <c:pt idx="2325">
                  <c:v>666.19047619047615</c:v>
                </c:pt>
                <c:pt idx="2326">
                  <c:v>665.14285714285711</c:v>
                </c:pt>
                <c:pt idx="2327">
                  <c:v>667.42857142857133</c:v>
                </c:pt>
                <c:pt idx="2328">
                  <c:v>670.54761904761904</c:v>
                </c:pt>
                <c:pt idx="2329">
                  <c:v>674.80952380952385</c:v>
                </c:pt>
                <c:pt idx="2330">
                  <c:v>676.45238095238096</c:v>
                </c:pt>
                <c:pt idx="2331">
                  <c:v>680.28571428571433</c:v>
                </c:pt>
                <c:pt idx="2332">
                  <c:v>683.14285714285711</c:v>
                </c:pt>
                <c:pt idx="2333">
                  <c:v>687.19047619047615</c:v>
                </c:pt>
                <c:pt idx="2334">
                  <c:v>690.64285714285711</c:v>
                </c:pt>
                <c:pt idx="2335">
                  <c:v>691.61904761904759</c:v>
                </c:pt>
                <c:pt idx="2336">
                  <c:v>691.47619047619048</c:v>
                </c:pt>
                <c:pt idx="2337">
                  <c:v>693.35714285714289</c:v>
                </c:pt>
                <c:pt idx="2338">
                  <c:v>695.21428571428567</c:v>
                </c:pt>
                <c:pt idx="2339">
                  <c:v>698.61904761904771</c:v>
                </c:pt>
                <c:pt idx="2340">
                  <c:v>697.2380952380953</c:v>
                </c:pt>
                <c:pt idx="2341">
                  <c:v>697.57142857142856</c:v>
                </c:pt>
                <c:pt idx="2342">
                  <c:v>698.40476190476204</c:v>
                </c:pt>
                <c:pt idx="2343">
                  <c:v>699.78571428571433</c:v>
                </c:pt>
                <c:pt idx="2344">
                  <c:v>699.26190476190482</c:v>
                </c:pt>
                <c:pt idx="2345">
                  <c:v>701.857142857143</c:v>
                </c:pt>
                <c:pt idx="2346">
                  <c:v>702.19047619047615</c:v>
                </c:pt>
                <c:pt idx="2347">
                  <c:v>705.71428571428567</c:v>
                </c:pt>
                <c:pt idx="2348">
                  <c:v>708.7619047619047</c:v>
                </c:pt>
                <c:pt idx="2349">
                  <c:v>712.52380952380952</c:v>
                </c:pt>
                <c:pt idx="2350">
                  <c:v>717.23809523809518</c:v>
                </c:pt>
                <c:pt idx="2351">
                  <c:v>722.92857142857144</c:v>
                </c:pt>
                <c:pt idx="2352">
                  <c:v>726.28571428571445</c:v>
                </c:pt>
                <c:pt idx="2353">
                  <c:v>728.54761904761915</c:v>
                </c:pt>
                <c:pt idx="2354">
                  <c:v>727.71428571428567</c:v>
                </c:pt>
                <c:pt idx="2355">
                  <c:v>726.45238095238085</c:v>
                </c:pt>
                <c:pt idx="2356">
                  <c:v>726.90476190476181</c:v>
                </c:pt>
                <c:pt idx="2357">
                  <c:v>725.64285714285711</c:v>
                </c:pt>
                <c:pt idx="2358">
                  <c:v>725.38095238095241</c:v>
                </c:pt>
                <c:pt idx="2359">
                  <c:v>726.66666666666674</c:v>
                </c:pt>
                <c:pt idx="2360">
                  <c:v>729.97619047619048</c:v>
                </c:pt>
                <c:pt idx="2361">
                  <c:v>735.09523809523796</c:v>
                </c:pt>
                <c:pt idx="2362">
                  <c:v>740.7619047619047</c:v>
                </c:pt>
                <c:pt idx="2363">
                  <c:v>743.42857142857133</c:v>
                </c:pt>
                <c:pt idx="2364">
                  <c:v>747.35714285714289</c:v>
                </c:pt>
                <c:pt idx="2365">
                  <c:v>750.64285714285722</c:v>
                </c:pt>
                <c:pt idx="2366">
                  <c:v>751.50000000000011</c:v>
                </c:pt>
                <c:pt idx="2367">
                  <c:v>751.52380952380952</c:v>
                </c:pt>
                <c:pt idx="2368">
                  <c:v>750.35714285714278</c:v>
                </c:pt>
                <c:pt idx="2369">
                  <c:v>750.88095238095241</c:v>
                </c:pt>
                <c:pt idx="2370">
                  <c:v>752.64285714285711</c:v>
                </c:pt>
                <c:pt idx="2371">
                  <c:v>755.95238095238096</c:v>
                </c:pt>
                <c:pt idx="2372">
                  <c:v>758.97619047619048</c:v>
                </c:pt>
                <c:pt idx="2373">
                  <c:v>763.2619047619047</c:v>
                </c:pt>
                <c:pt idx="2374">
                  <c:v>767.38095238095229</c:v>
                </c:pt>
                <c:pt idx="2375">
                  <c:v>772.16666666666663</c:v>
                </c:pt>
                <c:pt idx="2376">
                  <c:v>775.61904761904759</c:v>
                </c:pt>
                <c:pt idx="2377">
                  <c:v>778.09523809523819</c:v>
                </c:pt>
                <c:pt idx="2378">
                  <c:v>778.7619047619047</c:v>
                </c:pt>
                <c:pt idx="2379">
                  <c:v>778.85714285714289</c:v>
                </c:pt>
                <c:pt idx="2380">
                  <c:v>777.54761904761915</c:v>
                </c:pt>
                <c:pt idx="2381">
                  <c:v>777.45238095238096</c:v>
                </c:pt>
                <c:pt idx="2382">
                  <c:v>780.71428571428589</c:v>
                </c:pt>
                <c:pt idx="2383">
                  <c:v>784.02380952380952</c:v>
                </c:pt>
                <c:pt idx="2384">
                  <c:v>788.16666666666663</c:v>
                </c:pt>
                <c:pt idx="2385">
                  <c:v>792.28571428571433</c:v>
                </c:pt>
                <c:pt idx="2386">
                  <c:v>796.78571428571433</c:v>
                </c:pt>
                <c:pt idx="2387">
                  <c:v>802.21428571428567</c:v>
                </c:pt>
                <c:pt idx="2388">
                  <c:v>805.90476190476181</c:v>
                </c:pt>
                <c:pt idx="2389">
                  <c:v>808.09523809523796</c:v>
                </c:pt>
                <c:pt idx="2390">
                  <c:v>810.35714285714278</c:v>
                </c:pt>
                <c:pt idx="2391">
                  <c:v>811.28571428571433</c:v>
                </c:pt>
                <c:pt idx="2392">
                  <c:v>811.04761904761915</c:v>
                </c:pt>
                <c:pt idx="2393">
                  <c:v>811.66666666666674</c:v>
                </c:pt>
                <c:pt idx="2394">
                  <c:v>811.28571428571433</c:v>
                </c:pt>
                <c:pt idx="2395">
                  <c:v>812.19047619047615</c:v>
                </c:pt>
                <c:pt idx="2396">
                  <c:v>812.28571428571445</c:v>
                </c:pt>
                <c:pt idx="2397">
                  <c:v>810.71428571428567</c:v>
                </c:pt>
                <c:pt idx="2398">
                  <c:v>809.88095238095241</c:v>
                </c:pt>
                <c:pt idx="2399">
                  <c:v>811.04761904761915</c:v>
                </c:pt>
                <c:pt idx="2400">
                  <c:v>811.5</c:v>
                </c:pt>
                <c:pt idx="2401">
                  <c:v>812.69523809523798</c:v>
                </c:pt>
                <c:pt idx="2402">
                  <c:v>812.33333333333326</c:v>
                </c:pt>
                <c:pt idx="2403">
                  <c:v>812.53809523809537</c:v>
                </c:pt>
                <c:pt idx="2404">
                  <c:v>812.64761904761906</c:v>
                </c:pt>
                <c:pt idx="2405">
                  <c:v>812.79523809523812</c:v>
                </c:pt>
                <c:pt idx="2406">
                  <c:v>813.6</c:v>
                </c:pt>
                <c:pt idx="2407">
                  <c:v>812.8</c:v>
                </c:pt>
                <c:pt idx="2408">
                  <c:v>811.82857142857131</c:v>
                </c:pt>
                <c:pt idx="2409">
                  <c:v>809.08571428571429</c:v>
                </c:pt>
                <c:pt idx="2410">
                  <c:v>806.60000000000014</c:v>
                </c:pt>
                <c:pt idx="2411">
                  <c:v>804.80000000000007</c:v>
                </c:pt>
                <c:pt idx="2412">
                  <c:v>804.94285714285706</c:v>
                </c:pt>
                <c:pt idx="2413">
                  <c:v>801.68571428571431</c:v>
                </c:pt>
                <c:pt idx="2414">
                  <c:v>801.51428571428562</c:v>
                </c:pt>
                <c:pt idx="2415">
                  <c:v>799.74285714285713</c:v>
                </c:pt>
                <c:pt idx="2416">
                  <c:v>801.34761904761911</c:v>
                </c:pt>
                <c:pt idx="2417">
                  <c:v>803.36666666666656</c:v>
                </c:pt>
                <c:pt idx="2418">
                  <c:v>804.81904761904764</c:v>
                </c:pt>
                <c:pt idx="2419">
                  <c:v>805.1952380952381</c:v>
                </c:pt>
                <c:pt idx="2420">
                  <c:v>804.52857142857135</c:v>
                </c:pt>
                <c:pt idx="2421">
                  <c:v>801.38095238095241</c:v>
                </c:pt>
                <c:pt idx="2422">
                  <c:v>803.7380952380953</c:v>
                </c:pt>
                <c:pt idx="2423">
                  <c:v>803.95238095238096</c:v>
                </c:pt>
                <c:pt idx="2424">
                  <c:v>802.90476190476181</c:v>
                </c:pt>
                <c:pt idx="2425">
                  <c:v>799.4761904761906</c:v>
                </c:pt>
                <c:pt idx="2426">
                  <c:v>793.90476190476181</c:v>
                </c:pt>
                <c:pt idx="2427">
                  <c:v>793.35714285714289</c:v>
                </c:pt>
                <c:pt idx="2428">
                  <c:v>795.83333333333337</c:v>
                </c:pt>
                <c:pt idx="2429">
                  <c:v>792.90476190476204</c:v>
                </c:pt>
                <c:pt idx="2430">
                  <c:v>788.52380952380952</c:v>
                </c:pt>
                <c:pt idx="2431">
                  <c:v>785.38095238095241</c:v>
                </c:pt>
                <c:pt idx="2432">
                  <c:v>789.2619047619047</c:v>
                </c:pt>
                <c:pt idx="2433">
                  <c:v>792.11904761904759</c:v>
                </c:pt>
                <c:pt idx="2434">
                  <c:v>795.92857142857144</c:v>
                </c:pt>
                <c:pt idx="2435">
                  <c:v>797.14285714285711</c:v>
                </c:pt>
                <c:pt idx="2436">
                  <c:v>797.45238095238096</c:v>
                </c:pt>
                <c:pt idx="2437">
                  <c:v>799.92857142857144</c:v>
                </c:pt>
                <c:pt idx="2438">
                  <c:v>801.47619047619048</c:v>
                </c:pt>
                <c:pt idx="2439">
                  <c:v>799.42857142857144</c:v>
                </c:pt>
                <c:pt idx="2440">
                  <c:v>799.88095238095229</c:v>
                </c:pt>
                <c:pt idx="2441">
                  <c:v>795.57142857142856</c:v>
                </c:pt>
                <c:pt idx="2442">
                  <c:v>791.69047619047615</c:v>
                </c:pt>
                <c:pt idx="2443">
                  <c:v>792.59523809523819</c:v>
                </c:pt>
                <c:pt idx="2444">
                  <c:v>794.30952380952385</c:v>
                </c:pt>
                <c:pt idx="2445">
                  <c:v>796.90476190476204</c:v>
                </c:pt>
                <c:pt idx="2446">
                  <c:v>800.28571428571445</c:v>
                </c:pt>
                <c:pt idx="2447">
                  <c:v>801.64285714285711</c:v>
                </c:pt>
                <c:pt idx="2448">
                  <c:v>804.30952380952385</c:v>
                </c:pt>
                <c:pt idx="2449">
                  <c:v>807.38095238095229</c:v>
                </c:pt>
                <c:pt idx="2450">
                  <c:v>808.40476190476181</c:v>
                </c:pt>
                <c:pt idx="2451">
                  <c:v>807.54761904761904</c:v>
                </c:pt>
                <c:pt idx="2452">
                  <c:v>804.90476190476181</c:v>
                </c:pt>
                <c:pt idx="2453">
                  <c:v>805.04761904761904</c:v>
                </c:pt>
                <c:pt idx="2454">
                  <c:v>806.97619047619048</c:v>
                </c:pt>
                <c:pt idx="2455">
                  <c:v>809.11904761904759</c:v>
                </c:pt>
                <c:pt idx="2456">
                  <c:v>811.2380952380953</c:v>
                </c:pt>
                <c:pt idx="2457">
                  <c:v>811.59523809523819</c:v>
                </c:pt>
                <c:pt idx="2458">
                  <c:v>813.45238095238085</c:v>
                </c:pt>
                <c:pt idx="2459">
                  <c:v>814.42857142857133</c:v>
                </c:pt>
                <c:pt idx="2460">
                  <c:v>811.61904761904759</c:v>
                </c:pt>
                <c:pt idx="2461">
                  <c:v>810.50000000000011</c:v>
                </c:pt>
                <c:pt idx="2462">
                  <c:v>806.97619047619048</c:v>
                </c:pt>
                <c:pt idx="2463">
                  <c:v>806.33333333333326</c:v>
                </c:pt>
                <c:pt idx="2464">
                  <c:v>808.45238095238096</c:v>
                </c:pt>
                <c:pt idx="2465">
                  <c:v>810.59523809523796</c:v>
                </c:pt>
                <c:pt idx="2466">
                  <c:v>813.66666666666663</c:v>
                </c:pt>
                <c:pt idx="2467">
                  <c:v>814.33333333333326</c:v>
                </c:pt>
                <c:pt idx="2468">
                  <c:v>813.57142857142856</c:v>
                </c:pt>
                <c:pt idx="2469">
                  <c:v>816.14285714285711</c:v>
                </c:pt>
                <c:pt idx="2470">
                  <c:v>815.26190476190482</c:v>
                </c:pt>
                <c:pt idx="2471">
                  <c:v>813.357142857143</c:v>
                </c:pt>
                <c:pt idx="2472">
                  <c:v>812.11904761904759</c:v>
                </c:pt>
                <c:pt idx="2473">
                  <c:v>811.38095238095241</c:v>
                </c:pt>
                <c:pt idx="2474">
                  <c:v>810.40476190476181</c:v>
                </c:pt>
                <c:pt idx="2475">
                  <c:v>809.16666666666674</c:v>
                </c:pt>
                <c:pt idx="2476">
                  <c:v>808.5</c:v>
                </c:pt>
                <c:pt idx="2477">
                  <c:v>807.57142857142856</c:v>
                </c:pt>
                <c:pt idx="2478">
                  <c:v>806.88095238095241</c:v>
                </c:pt>
                <c:pt idx="2479">
                  <c:v>809.04761904761904</c:v>
                </c:pt>
                <c:pt idx="2480">
                  <c:v>808.07142857142856</c:v>
                </c:pt>
                <c:pt idx="2481">
                  <c:v>807.16666666666674</c:v>
                </c:pt>
                <c:pt idx="2482">
                  <c:v>811.14285714285711</c:v>
                </c:pt>
                <c:pt idx="2483">
                  <c:v>815.76190476190482</c:v>
                </c:pt>
                <c:pt idx="2484">
                  <c:v>821.52380952380952</c:v>
                </c:pt>
                <c:pt idx="2485">
                  <c:v>820.97619047619048</c:v>
                </c:pt>
                <c:pt idx="2486">
                  <c:v>815.45238095238085</c:v>
                </c:pt>
                <c:pt idx="2487">
                  <c:v>816.04761904761904</c:v>
                </c:pt>
                <c:pt idx="2488">
                  <c:v>819.11904761904759</c:v>
                </c:pt>
                <c:pt idx="2489">
                  <c:v>817.857142857143</c:v>
                </c:pt>
                <c:pt idx="2490">
                  <c:v>816.42857142857156</c:v>
                </c:pt>
                <c:pt idx="2491">
                  <c:v>810.59523809523819</c:v>
                </c:pt>
                <c:pt idx="2492">
                  <c:v>808.47619047619048</c:v>
                </c:pt>
                <c:pt idx="2493">
                  <c:v>806.92857142857144</c:v>
                </c:pt>
                <c:pt idx="2494">
                  <c:v>802.35714285714289</c:v>
                </c:pt>
                <c:pt idx="2495">
                  <c:v>796.45238095238096</c:v>
                </c:pt>
                <c:pt idx="2496">
                  <c:v>792.90476190476181</c:v>
                </c:pt>
                <c:pt idx="2497">
                  <c:v>789.142857142857</c:v>
                </c:pt>
                <c:pt idx="2498">
                  <c:v>786.42857142857144</c:v>
                </c:pt>
                <c:pt idx="2499">
                  <c:v>789.50000000000011</c:v>
                </c:pt>
                <c:pt idx="2500">
                  <c:v>799.47619047619048</c:v>
                </c:pt>
                <c:pt idx="2501">
                  <c:v>811.95238095238085</c:v>
                </c:pt>
                <c:pt idx="2502">
                  <c:v>819.88095238095241</c:v>
                </c:pt>
                <c:pt idx="2503">
                  <c:v>824.50000000000011</c:v>
                </c:pt>
                <c:pt idx="2504">
                  <c:v>824.88095238095241</c:v>
                </c:pt>
                <c:pt idx="2505">
                  <c:v>828.61904761904771</c:v>
                </c:pt>
                <c:pt idx="2506">
                  <c:v>833.76190476190482</c:v>
                </c:pt>
                <c:pt idx="2507">
                  <c:v>829.88095238095241</c:v>
                </c:pt>
                <c:pt idx="2508">
                  <c:v>831.23809523809518</c:v>
                </c:pt>
                <c:pt idx="2509">
                  <c:v>843.92857142857133</c:v>
                </c:pt>
                <c:pt idx="2510">
                  <c:v>859.45238095238085</c:v>
                </c:pt>
                <c:pt idx="2511">
                  <c:v>870.09523809523819</c:v>
                </c:pt>
                <c:pt idx="2512">
                  <c:v>886.09523809523819</c:v>
                </c:pt>
                <c:pt idx="2513">
                  <c:v>893.00000000000011</c:v>
                </c:pt>
                <c:pt idx="2514">
                  <c:v>903.04761904761915</c:v>
                </c:pt>
                <c:pt idx="2515">
                  <c:v>905.2619047619047</c:v>
                </c:pt>
                <c:pt idx="2516">
                  <c:v>899.78571428571433</c:v>
                </c:pt>
                <c:pt idx="2517">
                  <c:v>889.21428571428567</c:v>
                </c:pt>
                <c:pt idx="2518">
                  <c:v>886.7619047619047</c:v>
                </c:pt>
                <c:pt idx="2519">
                  <c:v>881.49999999999989</c:v>
                </c:pt>
                <c:pt idx="2520">
                  <c:v>878.97619047619048</c:v>
                </c:pt>
                <c:pt idx="2521">
                  <c:v>875.90476190476181</c:v>
                </c:pt>
                <c:pt idx="2522">
                  <c:v>871.85714285714289</c:v>
                </c:pt>
                <c:pt idx="2523">
                  <c:v>871.80952380952385</c:v>
                </c:pt>
                <c:pt idx="2524">
                  <c:v>874.97619047619048</c:v>
                </c:pt>
                <c:pt idx="2525">
                  <c:v>873.90476190476181</c:v>
                </c:pt>
                <c:pt idx="2526">
                  <c:v>867.61904761904759</c:v>
                </c:pt>
                <c:pt idx="2527">
                  <c:v>864.30952380952385</c:v>
                </c:pt>
                <c:pt idx="2528">
                  <c:v>859.4761904761906</c:v>
                </c:pt>
                <c:pt idx="2529">
                  <c:v>856.30952380952385</c:v>
                </c:pt>
                <c:pt idx="2530">
                  <c:v>850.95238095238085</c:v>
                </c:pt>
                <c:pt idx="2531">
                  <c:v>842.78571428571411</c:v>
                </c:pt>
                <c:pt idx="2532">
                  <c:v>839.85714285714278</c:v>
                </c:pt>
                <c:pt idx="2533">
                  <c:v>845.42857142857133</c:v>
                </c:pt>
                <c:pt idx="2534">
                  <c:v>846.04761904761904</c:v>
                </c:pt>
                <c:pt idx="2535">
                  <c:v>851.4761904761906</c:v>
                </c:pt>
                <c:pt idx="2536">
                  <c:v>856.64285714285722</c:v>
                </c:pt>
                <c:pt idx="2537">
                  <c:v>858.92857142857144</c:v>
                </c:pt>
                <c:pt idx="2538">
                  <c:v>864.85714285714289</c:v>
                </c:pt>
                <c:pt idx="2539">
                  <c:v>868.2619047619047</c:v>
                </c:pt>
                <c:pt idx="2540">
                  <c:v>866.66666666666674</c:v>
                </c:pt>
                <c:pt idx="2541">
                  <c:v>866.35714285714289</c:v>
                </c:pt>
                <c:pt idx="2542">
                  <c:v>862.38095238095229</c:v>
                </c:pt>
                <c:pt idx="2543">
                  <c:v>856.66666666666663</c:v>
                </c:pt>
                <c:pt idx="2544">
                  <c:v>855.42857142857144</c:v>
                </c:pt>
                <c:pt idx="2545">
                  <c:v>853.5</c:v>
                </c:pt>
                <c:pt idx="2546">
                  <c:v>852.09523809523796</c:v>
                </c:pt>
                <c:pt idx="2547">
                  <c:v>851.19047619047615</c:v>
                </c:pt>
                <c:pt idx="2548">
                  <c:v>852.59523809523819</c:v>
                </c:pt>
                <c:pt idx="2549">
                  <c:v>852.4761904761906</c:v>
                </c:pt>
                <c:pt idx="2550">
                  <c:v>857.42857142857156</c:v>
                </c:pt>
                <c:pt idx="2551">
                  <c:v>863.78571428571433</c:v>
                </c:pt>
                <c:pt idx="2552">
                  <c:v>868.85714285714289</c:v>
                </c:pt>
                <c:pt idx="2553">
                  <c:v>869.83333333333326</c:v>
                </c:pt>
                <c:pt idx="2554">
                  <c:v>872.7380952380953</c:v>
                </c:pt>
                <c:pt idx="2555">
                  <c:v>872.83333333333326</c:v>
                </c:pt>
                <c:pt idx="2556">
                  <c:v>870.73809523809518</c:v>
                </c:pt>
                <c:pt idx="2557">
                  <c:v>868.73809523809518</c:v>
                </c:pt>
                <c:pt idx="2558">
                  <c:v>870.16666666666674</c:v>
                </c:pt>
                <c:pt idx="2559">
                  <c:v>867.50000000000011</c:v>
                </c:pt>
                <c:pt idx="2560">
                  <c:v>867.52380952380952</c:v>
                </c:pt>
                <c:pt idx="2561">
                  <c:v>861.09523809523819</c:v>
                </c:pt>
                <c:pt idx="2562">
                  <c:v>860.07142857142856</c:v>
                </c:pt>
                <c:pt idx="2563">
                  <c:v>863.11904761904771</c:v>
                </c:pt>
                <c:pt idx="2564">
                  <c:v>859.90476190476204</c:v>
                </c:pt>
                <c:pt idx="2565">
                  <c:v>853.28571428571433</c:v>
                </c:pt>
                <c:pt idx="2566">
                  <c:v>848.92857142857144</c:v>
                </c:pt>
                <c:pt idx="2567">
                  <c:v>848.09523809523819</c:v>
                </c:pt>
                <c:pt idx="2568">
                  <c:v>850.52380952380952</c:v>
                </c:pt>
                <c:pt idx="2569">
                  <c:v>862.45238095238096</c:v>
                </c:pt>
                <c:pt idx="2570">
                  <c:v>878.02380952380952</c:v>
                </c:pt>
                <c:pt idx="2571">
                  <c:v>894.02380952380952</c:v>
                </c:pt>
                <c:pt idx="2572">
                  <c:v>901.78571428571433</c:v>
                </c:pt>
                <c:pt idx="2573">
                  <c:v>904.40476190476181</c:v>
                </c:pt>
                <c:pt idx="2574">
                  <c:v>907.45238095238085</c:v>
                </c:pt>
                <c:pt idx="2575">
                  <c:v>907.47619047619025</c:v>
                </c:pt>
                <c:pt idx="2576">
                  <c:v>893.16666666666663</c:v>
                </c:pt>
                <c:pt idx="2577">
                  <c:v>877.11904761904759</c:v>
                </c:pt>
                <c:pt idx="2578">
                  <c:v>856.35714285714289</c:v>
                </c:pt>
                <c:pt idx="2579">
                  <c:v>845.38095238095229</c:v>
                </c:pt>
                <c:pt idx="2580">
                  <c:v>839.16666666666674</c:v>
                </c:pt>
                <c:pt idx="2581">
                  <c:v>834.14285714285722</c:v>
                </c:pt>
                <c:pt idx="2582">
                  <c:v>831.76190476190482</c:v>
                </c:pt>
                <c:pt idx="2583">
                  <c:v>833.61904761904771</c:v>
                </c:pt>
                <c:pt idx="2584">
                  <c:v>835.59523809523819</c:v>
                </c:pt>
                <c:pt idx="2585">
                  <c:v>837.07142857142856</c:v>
                </c:pt>
                <c:pt idx="2586">
                  <c:v>826.92857142857144</c:v>
                </c:pt>
                <c:pt idx="2587">
                  <c:v>819.19047619047603</c:v>
                </c:pt>
                <c:pt idx="2588">
                  <c:v>806.47619047619048</c:v>
                </c:pt>
                <c:pt idx="2589">
                  <c:v>795.45238095238096</c:v>
                </c:pt>
                <c:pt idx="2590">
                  <c:v>778.5238095238094</c:v>
                </c:pt>
                <c:pt idx="2591">
                  <c:v>759.16666666666674</c:v>
                </c:pt>
                <c:pt idx="2592">
                  <c:v>744.59523809523819</c:v>
                </c:pt>
                <c:pt idx="2593">
                  <c:v>739.73809523809518</c:v>
                </c:pt>
                <c:pt idx="2594">
                  <c:v>732.09047619047612</c:v>
                </c:pt>
                <c:pt idx="2595">
                  <c:v>720.48095238095232</c:v>
                </c:pt>
                <c:pt idx="2596">
                  <c:v>705.39523809523791</c:v>
                </c:pt>
                <c:pt idx="2597">
                  <c:v>693.66666666666663</c:v>
                </c:pt>
                <c:pt idx="2598">
                  <c:v>692.5428571428572</c:v>
                </c:pt>
                <c:pt idx="2599">
                  <c:v>698.06666666666661</c:v>
                </c:pt>
                <c:pt idx="2600">
                  <c:v>692.35238095238094</c:v>
                </c:pt>
                <c:pt idx="2601">
                  <c:v>686.33333333333337</c:v>
                </c:pt>
                <c:pt idx="2602">
                  <c:v>684.82380952380947</c:v>
                </c:pt>
                <c:pt idx="2603">
                  <c:v>688.31428571428569</c:v>
                </c:pt>
                <c:pt idx="2604">
                  <c:v>703.44761904761901</c:v>
                </c:pt>
                <c:pt idx="2605">
                  <c:v>701.45238095238096</c:v>
                </c:pt>
                <c:pt idx="2606">
                  <c:v>698.52380952380952</c:v>
                </c:pt>
                <c:pt idx="2607">
                  <c:v>704.90476190476204</c:v>
                </c:pt>
                <c:pt idx="2608">
                  <c:v>712.9761904761906</c:v>
                </c:pt>
                <c:pt idx="2609">
                  <c:v>716.52380952380952</c:v>
                </c:pt>
                <c:pt idx="2610">
                  <c:v>714</c:v>
                </c:pt>
                <c:pt idx="2611">
                  <c:v>698.57142857142856</c:v>
                </c:pt>
                <c:pt idx="2612">
                  <c:v>689.85714285714278</c:v>
                </c:pt>
                <c:pt idx="2613">
                  <c:v>672.40476190476181</c:v>
                </c:pt>
                <c:pt idx="2614">
                  <c:v>651.66666666666674</c:v>
                </c:pt>
                <c:pt idx="2615">
                  <c:v>631.88095238095241</c:v>
                </c:pt>
                <c:pt idx="2616">
                  <c:v>613.85714285714289</c:v>
                </c:pt>
                <c:pt idx="2617">
                  <c:v>590.59523809523819</c:v>
                </c:pt>
                <c:pt idx="2618">
                  <c:v>569.47619047619048</c:v>
                </c:pt>
                <c:pt idx="2619">
                  <c:v>550.97619047619048</c:v>
                </c:pt>
                <c:pt idx="2620">
                  <c:v>534.54761904761904</c:v>
                </c:pt>
                <c:pt idx="2621">
                  <c:v>519.95238095238096</c:v>
                </c:pt>
                <c:pt idx="2622">
                  <c:v>513.21428571428567</c:v>
                </c:pt>
                <c:pt idx="2623">
                  <c:v>510.11904761904765</c:v>
                </c:pt>
                <c:pt idx="2624">
                  <c:v>516.19047619047626</c:v>
                </c:pt>
                <c:pt idx="2625">
                  <c:v>521.11904761904759</c:v>
                </c:pt>
                <c:pt idx="2626">
                  <c:v>518.40476190476204</c:v>
                </c:pt>
                <c:pt idx="2627">
                  <c:v>515.61904761904759</c:v>
                </c:pt>
                <c:pt idx="2628">
                  <c:v>512.76190476190482</c:v>
                </c:pt>
                <c:pt idx="2629">
                  <c:v>505.04761904761898</c:v>
                </c:pt>
                <c:pt idx="2630">
                  <c:v>497.76190476190476</c:v>
                </c:pt>
                <c:pt idx="2631">
                  <c:v>485.19047619047626</c:v>
                </c:pt>
                <c:pt idx="2632">
                  <c:v>472.26190476190476</c:v>
                </c:pt>
                <c:pt idx="2633">
                  <c:v>462.6904761904762</c:v>
                </c:pt>
                <c:pt idx="2634">
                  <c:v>455.88095238095235</c:v>
                </c:pt>
                <c:pt idx="2635">
                  <c:v>451.35714285714283</c:v>
                </c:pt>
                <c:pt idx="2636">
                  <c:v>445.66666666666663</c:v>
                </c:pt>
                <c:pt idx="2637">
                  <c:v>440.0714285714285</c:v>
                </c:pt>
                <c:pt idx="2638">
                  <c:v>440.33333333333331</c:v>
                </c:pt>
                <c:pt idx="2639">
                  <c:v>438.99999999999994</c:v>
                </c:pt>
                <c:pt idx="2640">
                  <c:v>435.61904761904759</c:v>
                </c:pt>
                <c:pt idx="2641">
                  <c:v>430.09523809523813</c:v>
                </c:pt>
                <c:pt idx="2642">
                  <c:v>426.04761904761909</c:v>
                </c:pt>
                <c:pt idx="2643">
                  <c:v>419.97619047619042</c:v>
                </c:pt>
                <c:pt idx="2644">
                  <c:v>412.7619047619047</c:v>
                </c:pt>
                <c:pt idx="2645">
                  <c:v>406.16666666666669</c:v>
                </c:pt>
                <c:pt idx="2646">
                  <c:v>399.21428571428572</c:v>
                </c:pt>
                <c:pt idx="2647">
                  <c:v>392.28571428571428</c:v>
                </c:pt>
                <c:pt idx="2648">
                  <c:v>388.88095238095235</c:v>
                </c:pt>
                <c:pt idx="2649">
                  <c:v>387.1904761904762</c:v>
                </c:pt>
                <c:pt idx="2650">
                  <c:v>384.26190476190476</c:v>
                </c:pt>
                <c:pt idx="2651">
                  <c:v>382.19047619047615</c:v>
                </c:pt>
                <c:pt idx="2652">
                  <c:v>377.47619047619048</c:v>
                </c:pt>
                <c:pt idx="2653">
                  <c:v>381.7380952380953</c:v>
                </c:pt>
                <c:pt idx="2654">
                  <c:v>387.85714285714283</c:v>
                </c:pt>
                <c:pt idx="2655">
                  <c:v>390.54761904761909</c:v>
                </c:pt>
                <c:pt idx="2656">
                  <c:v>394.8095238095238</c:v>
                </c:pt>
                <c:pt idx="2657">
                  <c:v>405.33333333333337</c:v>
                </c:pt>
                <c:pt idx="2658">
                  <c:v>411.04761904761898</c:v>
                </c:pt>
                <c:pt idx="2659">
                  <c:v>413.61904761904759</c:v>
                </c:pt>
                <c:pt idx="2660">
                  <c:v>409.64285714285717</c:v>
                </c:pt>
                <c:pt idx="2661">
                  <c:v>409.02380952380952</c:v>
                </c:pt>
                <c:pt idx="2662">
                  <c:v>413.64285714285717</c:v>
                </c:pt>
                <c:pt idx="2663">
                  <c:v>410.54761904761898</c:v>
                </c:pt>
                <c:pt idx="2664">
                  <c:v>398.76190476190476</c:v>
                </c:pt>
                <c:pt idx="2665">
                  <c:v>388.85714285714295</c:v>
                </c:pt>
                <c:pt idx="2666">
                  <c:v>380.23809523809524</c:v>
                </c:pt>
                <c:pt idx="2667">
                  <c:v>378.90476190476187</c:v>
                </c:pt>
                <c:pt idx="2668">
                  <c:v>377.45238095238091</c:v>
                </c:pt>
                <c:pt idx="2669">
                  <c:v>368.47619047619048</c:v>
                </c:pt>
                <c:pt idx="2670">
                  <c:v>362.95238095238102</c:v>
                </c:pt>
                <c:pt idx="2671">
                  <c:v>366.5</c:v>
                </c:pt>
                <c:pt idx="2672">
                  <c:v>373</c:v>
                </c:pt>
                <c:pt idx="2673">
                  <c:v>379.85714285714283</c:v>
                </c:pt>
                <c:pt idx="2674">
                  <c:v>383.0714285714285</c:v>
                </c:pt>
                <c:pt idx="2675">
                  <c:v>385.73809523809524</c:v>
                </c:pt>
                <c:pt idx="2676">
                  <c:v>388.21428571428572</c:v>
                </c:pt>
                <c:pt idx="2677">
                  <c:v>385.59523809523813</c:v>
                </c:pt>
                <c:pt idx="2678">
                  <c:v>378.28571428571428</c:v>
                </c:pt>
                <c:pt idx="2679">
                  <c:v>376.64285714285722</c:v>
                </c:pt>
                <c:pt idx="2680">
                  <c:v>376.07142857142856</c:v>
                </c:pt>
                <c:pt idx="2681">
                  <c:v>371.90476190476193</c:v>
                </c:pt>
                <c:pt idx="2682">
                  <c:v>366.52380952380958</c:v>
                </c:pt>
                <c:pt idx="2683">
                  <c:v>363.83333333333337</c:v>
                </c:pt>
                <c:pt idx="2684">
                  <c:v>364.54761904761909</c:v>
                </c:pt>
                <c:pt idx="2685">
                  <c:v>366.99999999999994</c:v>
                </c:pt>
                <c:pt idx="2686">
                  <c:v>365.45238095238091</c:v>
                </c:pt>
                <c:pt idx="2687">
                  <c:v>360.02857142857141</c:v>
                </c:pt>
                <c:pt idx="2688">
                  <c:v>354.75714285714281</c:v>
                </c:pt>
                <c:pt idx="2689">
                  <c:v>351.57142857142856</c:v>
                </c:pt>
                <c:pt idx="2690">
                  <c:v>351.43809523809523</c:v>
                </c:pt>
                <c:pt idx="2691">
                  <c:v>347.48095238095237</c:v>
                </c:pt>
                <c:pt idx="2692">
                  <c:v>344.84285714285716</c:v>
                </c:pt>
                <c:pt idx="2693">
                  <c:v>339.2285714285714</c:v>
                </c:pt>
                <c:pt idx="2694">
                  <c:v>335.02857142857141</c:v>
                </c:pt>
                <c:pt idx="2695">
                  <c:v>333</c:v>
                </c:pt>
                <c:pt idx="2696">
                  <c:v>332.59047619047624</c:v>
                </c:pt>
                <c:pt idx="2697">
                  <c:v>327.9619047619048</c:v>
                </c:pt>
                <c:pt idx="2698">
                  <c:v>326.9190476190476</c:v>
                </c:pt>
                <c:pt idx="2699">
                  <c:v>321.17619047619053</c:v>
                </c:pt>
                <c:pt idx="2700">
                  <c:v>316.86190476190478</c:v>
                </c:pt>
                <c:pt idx="2701">
                  <c:v>316.2714285714286</c:v>
                </c:pt>
                <c:pt idx="2702">
                  <c:v>319.11904761904765</c:v>
                </c:pt>
                <c:pt idx="2703">
                  <c:v>312.61904761904765</c:v>
                </c:pt>
                <c:pt idx="2704">
                  <c:v>314.45238095238091</c:v>
                </c:pt>
                <c:pt idx="2705">
                  <c:v>314.40476190476187</c:v>
                </c:pt>
                <c:pt idx="2706">
                  <c:v>313.02380952380952</c:v>
                </c:pt>
                <c:pt idx="2707">
                  <c:v>312.14285714285717</c:v>
                </c:pt>
                <c:pt idx="2708">
                  <c:v>311.14285714285717</c:v>
                </c:pt>
                <c:pt idx="2709">
                  <c:v>307.45238095238091</c:v>
                </c:pt>
                <c:pt idx="2710">
                  <c:v>308.5</c:v>
                </c:pt>
                <c:pt idx="2711">
                  <c:v>304.83333333333337</c:v>
                </c:pt>
                <c:pt idx="2712">
                  <c:v>300.83333333333337</c:v>
                </c:pt>
                <c:pt idx="2713">
                  <c:v>300.14285714285717</c:v>
                </c:pt>
                <c:pt idx="2714">
                  <c:v>301.09523809523813</c:v>
                </c:pt>
                <c:pt idx="2715">
                  <c:v>302.28571428571428</c:v>
                </c:pt>
                <c:pt idx="2716">
                  <c:v>300.76190476190476</c:v>
                </c:pt>
                <c:pt idx="2717">
                  <c:v>302.42857142857144</c:v>
                </c:pt>
                <c:pt idx="2718">
                  <c:v>305.95238095238091</c:v>
                </c:pt>
                <c:pt idx="2719">
                  <c:v>309.42857142857144</c:v>
                </c:pt>
                <c:pt idx="2720">
                  <c:v>313.02380952380952</c:v>
                </c:pt>
                <c:pt idx="2721">
                  <c:v>315.2619047619047</c:v>
                </c:pt>
                <c:pt idx="2722">
                  <c:v>317.6904761904762</c:v>
                </c:pt>
                <c:pt idx="2723">
                  <c:v>321.33333333333337</c:v>
                </c:pt>
                <c:pt idx="2724">
                  <c:v>322.5</c:v>
                </c:pt>
                <c:pt idx="2725">
                  <c:v>321.85714285714283</c:v>
                </c:pt>
                <c:pt idx="2726">
                  <c:v>325.90476190476193</c:v>
                </c:pt>
                <c:pt idx="2727">
                  <c:v>330.61904761904759</c:v>
                </c:pt>
                <c:pt idx="2728">
                  <c:v>334.14285714285717</c:v>
                </c:pt>
                <c:pt idx="2729">
                  <c:v>337.3095238095238</c:v>
                </c:pt>
                <c:pt idx="2730">
                  <c:v>340.35714285714283</c:v>
                </c:pt>
                <c:pt idx="2731">
                  <c:v>345.35714285714283</c:v>
                </c:pt>
                <c:pt idx="2732">
                  <c:v>350.6904761904762</c:v>
                </c:pt>
                <c:pt idx="2733">
                  <c:v>353.64285714285717</c:v>
                </c:pt>
                <c:pt idx="2734">
                  <c:v>356.6904761904762</c:v>
                </c:pt>
                <c:pt idx="2735">
                  <c:v>359.23809523809524</c:v>
                </c:pt>
                <c:pt idx="2736">
                  <c:v>361.1904761904762</c:v>
                </c:pt>
                <c:pt idx="2737">
                  <c:v>360.21428571428578</c:v>
                </c:pt>
                <c:pt idx="2738">
                  <c:v>357.95238095238091</c:v>
                </c:pt>
                <c:pt idx="2739">
                  <c:v>355.28571428571428</c:v>
                </c:pt>
                <c:pt idx="2740">
                  <c:v>352.54761904761909</c:v>
                </c:pt>
                <c:pt idx="2741">
                  <c:v>348.66666666666669</c:v>
                </c:pt>
                <c:pt idx="2742">
                  <c:v>345.02380952380952</c:v>
                </c:pt>
                <c:pt idx="2743">
                  <c:v>340.83333333333331</c:v>
                </c:pt>
                <c:pt idx="2744">
                  <c:v>339.16666666666663</c:v>
                </c:pt>
                <c:pt idx="2745">
                  <c:v>339.26190476190476</c:v>
                </c:pt>
                <c:pt idx="2746">
                  <c:v>341.97619047619042</c:v>
                </c:pt>
                <c:pt idx="2747">
                  <c:v>343.23809523809524</c:v>
                </c:pt>
                <c:pt idx="2748">
                  <c:v>345.14285714285717</c:v>
                </c:pt>
                <c:pt idx="2749">
                  <c:v>348.07142857142856</c:v>
                </c:pt>
                <c:pt idx="2750">
                  <c:v>352.1904761904762</c:v>
                </c:pt>
                <c:pt idx="2751">
                  <c:v>354.85714285714295</c:v>
                </c:pt>
                <c:pt idx="2752">
                  <c:v>356.57142857142861</c:v>
                </c:pt>
                <c:pt idx="2753">
                  <c:v>356.07142857142856</c:v>
                </c:pt>
                <c:pt idx="2754">
                  <c:v>356.7619047619047</c:v>
                </c:pt>
                <c:pt idx="2755">
                  <c:v>357.95238095238091</c:v>
                </c:pt>
                <c:pt idx="2756">
                  <c:v>358.59523809523807</c:v>
                </c:pt>
                <c:pt idx="2757">
                  <c:v>358.66666666666663</c:v>
                </c:pt>
                <c:pt idx="2758">
                  <c:v>359.57142857142856</c:v>
                </c:pt>
                <c:pt idx="2759">
                  <c:v>360.23809523809524</c:v>
                </c:pt>
                <c:pt idx="2760">
                  <c:v>361.00000000000006</c:v>
                </c:pt>
                <c:pt idx="2761">
                  <c:v>362.88095238095235</c:v>
                </c:pt>
                <c:pt idx="2762">
                  <c:v>364.92857142857144</c:v>
                </c:pt>
                <c:pt idx="2763">
                  <c:v>367.40476190476193</c:v>
                </c:pt>
                <c:pt idx="2764">
                  <c:v>369.57142857142856</c:v>
                </c:pt>
                <c:pt idx="2765">
                  <c:v>372.0714285714285</c:v>
                </c:pt>
                <c:pt idx="2766">
                  <c:v>375.14285714285717</c:v>
                </c:pt>
                <c:pt idx="2767">
                  <c:v>380.88095238095241</c:v>
                </c:pt>
                <c:pt idx="2768">
                  <c:v>387.21428571428572</c:v>
                </c:pt>
                <c:pt idx="2769">
                  <c:v>390.9285714285715</c:v>
                </c:pt>
                <c:pt idx="2770">
                  <c:v>392.8095238095238</c:v>
                </c:pt>
                <c:pt idx="2771">
                  <c:v>394.97619047619042</c:v>
                </c:pt>
                <c:pt idx="2772">
                  <c:v>399.19047619047615</c:v>
                </c:pt>
                <c:pt idx="2773">
                  <c:v>401.95238095238102</c:v>
                </c:pt>
                <c:pt idx="2774">
                  <c:v>403.6904761904762</c:v>
                </c:pt>
                <c:pt idx="2775">
                  <c:v>403.66666666666669</c:v>
                </c:pt>
                <c:pt idx="2776">
                  <c:v>407.59523809523813</c:v>
                </c:pt>
                <c:pt idx="2777">
                  <c:v>410.97619047619048</c:v>
                </c:pt>
                <c:pt idx="2778">
                  <c:v>412.78571428571433</c:v>
                </c:pt>
                <c:pt idx="2779">
                  <c:v>414.6904761904762</c:v>
                </c:pt>
                <c:pt idx="2780">
                  <c:v>419.78571428571428</c:v>
                </c:pt>
                <c:pt idx="2781">
                  <c:v>422.97619047619042</c:v>
                </c:pt>
                <c:pt idx="2782">
                  <c:v>425.78571428571428</c:v>
                </c:pt>
                <c:pt idx="2783">
                  <c:v>426.73809523809524</c:v>
                </c:pt>
                <c:pt idx="2784">
                  <c:v>428.97619047619042</c:v>
                </c:pt>
                <c:pt idx="2785">
                  <c:v>433.07142857142856</c:v>
                </c:pt>
                <c:pt idx="2786">
                  <c:v>435.83333333333337</c:v>
                </c:pt>
                <c:pt idx="2787">
                  <c:v>436.04761904761909</c:v>
                </c:pt>
                <c:pt idx="2788">
                  <c:v>436.2380952380953</c:v>
                </c:pt>
                <c:pt idx="2789">
                  <c:v>437.78571428571428</c:v>
                </c:pt>
                <c:pt idx="2790">
                  <c:v>439.83333333333337</c:v>
                </c:pt>
                <c:pt idx="2791">
                  <c:v>442.57142857142856</c:v>
                </c:pt>
                <c:pt idx="2792">
                  <c:v>444.40476190476187</c:v>
                </c:pt>
                <c:pt idx="2793">
                  <c:v>445.33333333333337</c:v>
                </c:pt>
                <c:pt idx="2794">
                  <c:v>444.85714285714283</c:v>
                </c:pt>
                <c:pt idx="2795">
                  <c:v>446.5</c:v>
                </c:pt>
                <c:pt idx="2796">
                  <c:v>447.2619047619047</c:v>
                </c:pt>
                <c:pt idx="2797">
                  <c:v>449.3095238095238</c:v>
                </c:pt>
                <c:pt idx="2798">
                  <c:v>451.02380952380946</c:v>
                </c:pt>
                <c:pt idx="2799">
                  <c:v>452.40476190476187</c:v>
                </c:pt>
                <c:pt idx="2800">
                  <c:v>453.40476190476193</c:v>
                </c:pt>
                <c:pt idx="2801">
                  <c:v>456.95238095238102</c:v>
                </c:pt>
                <c:pt idx="2802">
                  <c:v>459.85714285714283</c:v>
                </c:pt>
                <c:pt idx="2803">
                  <c:v>462.09523809523813</c:v>
                </c:pt>
                <c:pt idx="2804">
                  <c:v>461.92857142857144</c:v>
                </c:pt>
                <c:pt idx="2805">
                  <c:v>462.11904761904765</c:v>
                </c:pt>
                <c:pt idx="2806">
                  <c:v>463.14285714285705</c:v>
                </c:pt>
                <c:pt idx="2807">
                  <c:v>464.95238095238091</c:v>
                </c:pt>
                <c:pt idx="2808">
                  <c:v>466.04761904761898</c:v>
                </c:pt>
                <c:pt idx="2809">
                  <c:v>468.66666666666663</c:v>
                </c:pt>
                <c:pt idx="2810">
                  <c:v>470.90476190476193</c:v>
                </c:pt>
                <c:pt idx="2811">
                  <c:v>472.88095238095241</c:v>
                </c:pt>
                <c:pt idx="2812">
                  <c:v>473.09523809523813</c:v>
                </c:pt>
                <c:pt idx="2813">
                  <c:v>474.40476190476193</c:v>
                </c:pt>
                <c:pt idx="2814">
                  <c:v>475.09523809523813</c:v>
                </c:pt>
                <c:pt idx="2815">
                  <c:v>475.14285714285717</c:v>
                </c:pt>
                <c:pt idx="2816">
                  <c:v>473.07142857142856</c:v>
                </c:pt>
                <c:pt idx="2817">
                  <c:v>472.57142857142856</c:v>
                </c:pt>
                <c:pt idx="2818">
                  <c:v>471.69047619047615</c:v>
                </c:pt>
                <c:pt idx="2819">
                  <c:v>472.78571428571422</c:v>
                </c:pt>
                <c:pt idx="2820">
                  <c:v>476.16666666666663</c:v>
                </c:pt>
                <c:pt idx="2821">
                  <c:v>479.59523809523813</c:v>
                </c:pt>
                <c:pt idx="2822">
                  <c:v>483.88095238095241</c:v>
                </c:pt>
                <c:pt idx="2823">
                  <c:v>486.6904761904762</c:v>
                </c:pt>
                <c:pt idx="2824">
                  <c:v>489</c:v>
                </c:pt>
                <c:pt idx="2825">
                  <c:v>493.04761904761898</c:v>
                </c:pt>
                <c:pt idx="2826">
                  <c:v>494.95238095238091</c:v>
                </c:pt>
                <c:pt idx="2827">
                  <c:v>493.90476190476193</c:v>
                </c:pt>
                <c:pt idx="2828">
                  <c:v>492.78571428571428</c:v>
                </c:pt>
                <c:pt idx="2829">
                  <c:v>490.76190476190476</c:v>
                </c:pt>
                <c:pt idx="2830">
                  <c:v>489.6904761904762</c:v>
                </c:pt>
                <c:pt idx="2831">
                  <c:v>488.61904761904759</c:v>
                </c:pt>
                <c:pt idx="2832">
                  <c:v>487.33333333333331</c:v>
                </c:pt>
                <c:pt idx="2833">
                  <c:v>488.42857142857144</c:v>
                </c:pt>
                <c:pt idx="2834">
                  <c:v>490.47619047619048</c:v>
                </c:pt>
                <c:pt idx="2835">
                  <c:v>492.09523809523813</c:v>
                </c:pt>
                <c:pt idx="2836">
                  <c:v>495.64285714285717</c:v>
                </c:pt>
                <c:pt idx="2837">
                  <c:v>497.11904761904765</c:v>
                </c:pt>
                <c:pt idx="2838">
                  <c:v>500.71428571428572</c:v>
                </c:pt>
                <c:pt idx="2839">
                  <c:v>502.50000000000006</c:v>
                </c:pt>
                <c:pt idx="2840">
                  <c:v>505.26190476190476</c:v>
                </c:pt>
                <c:pt idx="2841">
                  <c:v>506.92857142857139</c:v>
                </c:pt>
                <c:pt idx="2842">
                  <c:v>509.66666666666663</c:v>
                </c:pt>
                <c:pt idx="2843">
                  <c:v>510.11904761904765</c:v>
                </c:pt>
                <c:pt idx="2844">
                  <c:v>511.6904761904762</c:v>
                </c:pt>
                <c:pt idx="2845">
                  <c:v>512.30952380952374</c:v>
                </c:pt>
                <c:pt idx="2846">
                  <c:v>515.92857142857144</c:v>
                </c:pt>
                <c:pt idx="2847">
                  <c:v>518.83333333333337</c:v>
                </c:pt>
                <c:pt idx="2848">
                  <c:v>520.2380952380953</c:v>
                </c:pt>
                <c:pt idx="2849">
                  <c:v>520.47619047619048</c:v>
                </c:pt>
                <c:pt idx="2850">
                  <c:v>523.19047619047626</c:v>
                </c:pt>
                <c:pt idx="2851">
                  <c:v>528.19047619047626</c:v>
                </c:pt>
                <c:pt idx="2852">
                  <c:v>529.88095238095241</c:v>
                </c:pt>
                <c:pt idx="2853">
                  <c:v>529.85714285714289</c:v>
                </c:pt>
                <c:pt idx="2854">
                  <c:v>528.40476190476181</c:v>
                </c:pt>
                <c:pt idx="2855">
                  <c:v>530.02380952380952</c:v>
                </c:pt>
                <c:pt idx="2856">
                  <c:v>531.80952380952374</c:v>
                </c:pt>
                <c:pt idx="2857">
                  <c:v>531.52380952380952</c:v>
                </c:pt>
                <c:pt idx="2858">
                  <c:v>530.33333333333326</c:v>
                </c:pt>
                <c:pt idx="2859">
                  <c:v>533.2619047619047</c:v>
                </c:pt>
                <c:pt idx="2860">
                  <c:v>536.09523809523807</c:v>
                </c:pt>
                <c:pt idx="2861">
                  <c:v>537.57142857142856</c:v>
                </c:pt>
                <c:pt idx="2862">
                  <c:v>536.88095238095241</c:v>
                </c:pt>
                <c:pt idx="2863">
                  <c:v>535.42857142857144</c:v>
                </c:pt>
                <c:pt idx="2864">
                  <c:v>536.07142857142856</c:v>
                </c:pt>
                <c:pt idx="2865">
                  <c:v>537.09523809523819</c:v>
                </c:pt>
                <c:pt idx="2866">
                  <c:v>535.7380952380953</c:v>
                </c:pt>
                <c:pt idx="2867">
                  <c:v>534.85714285714289</c:v>
                </c:pt>
                <c:pt idx="2868">
                  <c:v>535.80952380952385</c:v>
                </c:pt>
                <c:pt idx="2869">
                  <c:v>537.14285714285722</c:v>
                </c:pt>
                <c:pt idx="2870">
                  <c:v>539.40476190476193</c:v>
                </c:pt>
                <c:pt idx="2871">
                  <c:v>540.07142857142867</c:v>
                </c:pt>
                <c:pt idx="2872">
                  <c:v>540.76190476190482</c:v>
                </c:pt>
                <c:pt idx="2873">
                  <c:v>542.71428571428567</c:v>
                </c:pt>
                <c:pt idx="2874">
                  <c:v>543.45238095238096</c:v>
                </c:pt>
                <c:pt idx="2875">
                  <c:v>544.11904761904759</c:v>
                </c:pt>
                <c:pt idx="2876">
                  <c:v>543.88095238095241</c:v>
                </c:pt>
                <c:pt idx="2877">
                  <c:v>544.69047619047615</c:v>
                </c:pt>
                <c:pt idx="2878">
                  <c:v>545.47619047619048</c:v>
                </c:pt>
                <c:pt idx="2879">
                  <c:v>545.7619047619047</c:v>
                </c:pt>
                <c:pt idx="2880">
                  <c:v>545.35714285714289</c:v>
                </c:pt>
                <c:pt idx="2881">
                  <c:v>545.26190476190482</c:v>
                </c:pt>
                <c:pt idx="2882">
                  <c:v>544.57142857142856</c:v>
                </c:pt>
                <c:pt idx="2883">
                  <c:v>544.87619047619046</c:v>
                </c:pt>
                <c:pt idx="2884">
                  <c:v>545.37619047619046</c:v>
                </c:pt>
                <c:pt idx="2885">
                  <c:v>545.87619047619046</c:v>
                </c:pt>
                <c:pt idx="2886">
                  <c:v>546.75714285714287</c:v>
                </c:pt>
                <c:pt idx="2887">
                  <c:v>547.01904761904757</c:v>
                </c:pt>
                <c:pt idx="2888">
                  <c:v>548.28095238095239</c:v>
                </c:pt>
                <c:pt idx="2889">
                  <c:v>551.06666666666661</c:v>
                </c:pt>
                <c:pt idx="2890">
                  <c:v>553.21428571428567</c:v>
                </c:pt>
                <c:pt idx="2891">
                  <c:v>555.54761904761904</c:v>
                </c:pt>
                <c:pt idx="2892">
                  <c:v>556.83333333333337</c:v>
                </c:pt>
                <c:pt idx="2893">
                  <c:v>556.69047619047626</c:v>
                </c:pt>
                <c:pt idx="2894">
                  <c:v>559.90476190476193</c:v>
                </c:pt>
                <c:pt idx="2895">
                  <c:v>560.28571428571433</c:v>
                </c:pt>
                <c:pt idx="2896">
                  <c:v>560.40476190476193</c:v>
                </c:pt>
                <c:pt idx="2897">
                  <c:v>561.26190476190482</c:v>
                </c:pt>
                <c:pt idx="2898">
                  <c:v>560.38095238095241</c:v>
                </c:pt>
                <c:pt idx="2899">
                  <c:v>559.85714285714289</c:v>
                </c:pt>
                <c:pt idx="2900">
                  <c:v>560.59523809523819</c:v>
                </c:pt>
                <c:pt idx="2901">
                  <c:v>559.30952380952374</c:v>
                </c:pt>
                <c:pt idx="2902">
                  <c:v>559.40476190476193</c:v>
                </c:pt>
                <c:pt idx="2903">
                  <c:v>559.14285714285711</c:v>
                </c:pt>
                <c:pt idx="2904">
                  <c:v>558.73809523809518</c:v>
                </c:pt>
                <c:pt idx="2905">
                  <c:v>558.57142857142856</c:v>
                </c:pt>
                <c:pt idx="2906">
                  <c:v>558.69047619047615</c:v>
                </c:pt>
                <c:pt idx="2907">
                  <c:v>557.85714285714278</c:v>
                </c:pt>
                <c:pt idx="2908">
                  <c:v>556.54761904761904</c:v>
                </c:pt>
                <c:pt idx="2909">
                  <c:v>555.61904761904759</c:v>
                </c:pt>
                <c:pt idx="2910">
                  <c:v>554.64285714285711</c:v>
                </c:pt>
                <c:pt idx="2911">
                  <c:v>553.66666666666663</c:v>
                </c:pt>
                <c:pt idx="2912">
                  <c:v>553.11904761904748</c:v>
                </c:pt>
                <c:pt idx="2913">
                  <c:v>552.5238095238094</c:v>
                </c:pt>
                <c:pt idx="2914">
                  <c:v>552.49999999999989</c:v>
                </c:pt>
                <c:pt idx="2915">
                  <c:v>552.54761904761904</c:v>
                </c:pt>
                <c:pt idx="2916">
                  <c:v>552.85714285714289</c:v>
                </c:pt>
                <c:pt idx="2917">
                  <c:v>553.09523809523807</c:v>
                </c:pt>
                <c:pt idx="2918">
                  <c:v>553.23809523809518</c:v>
                </c:pt>
                <c:pt idx="2919">
                  <c:v>553.71428571428567</c:v>
                </c:pt>
                <c:pt idx="2920">
                  <c:v>554.35714285714289</c:v>
                </c:pt>
                <c:pt idx="2921">
                  <c:v>553.97619047619048</c:v>
                </c:pt>
                <c:pt idx="2922">
                  <c:v>553.26190476190482</c:v>
                </c:pt>
                <c:pt idx="2923">
                  <c:v>552.7380952380953</c:v>
                </c:pt>
                <c:pt idx="2924">
                  <c:v>552.28571428571433</c:v>
                </c:pt>
                <c:pt idx="2925">
                  <c:v>551.45238095238096</c:v>
                </c:pt>
                <c:pt idx="2926">
                  <c:v>550.2380952380953</c:v>
                </c:pt>
                <c:pt idx="2927">
                  <c:v>549.07142857142867</c:v>
                </c:pt>
                <c:pt idx="2928">
                  <c:v>549.30952380952385</c:v>
                </c:pt>
                <c:pt idx="2929">
                  <c:v>549.09523809523819</c:v>
                </c:pt>
                <c:pt idx="2930">
                  <c:v>549.04761904761904</c:v>
                </c:pt>
                <c:pt idx="2931">
                  <c:v>548.97619047619048</c:v>
                </c:pt>
                <c:pt idx="2932">
                  <c:v>550.11904761904759</c:v>
                </c:pt>
                <c:pt idx="2933">
                  <c:v>551.64285714285711</c:v>
                </c:pt>
                <c:pt idx="2934">
                  <c:v>552.95238095238096</c:v>
                </c:pt>
                <c:pt idx="2935">
                  <c:v>552.52380952380952</c:v>
                </c:pt>
                <c:pt idx="2936">
                  <c:v>552.99999999999989</c:v>
                </c:pt>
                <c:pt idx="2937">
                  <c:v>554.47619047619048</c:v>
                </c:pt>
                <c:pt idx="2938">
                  <c:v>555.59523809523807</c:v>
                </c:pt>
                <c:pt idx="2939">
                  <c:v>555.47619047619048</c:v>
                </c:pt>
                <c:pt idx="2940">
                  <c:v>555.14285714285711</c:v>
                </c:pt>
                <c:pt idx="2941">
                  <c:v>554.88095238095241</c:v>
                </c:pt>
                <c:pt idx="2942">
                  <c:v>556</c:v>
                </c:pt>
                <c:pt idx="2943">
                  <c:v>560.76190476190482</c:v>
                </c:pt>
                <c:pt idx="2944">
                  <c:v>561.2380952380953</c:v>
                </c:pt>
                <c:pt idx="2945">
                  <c:v>562.09523809523819</c:v>
                </c:pt>
                <c:pt idx="2946">
                  <c:v>563.19047619047626</c:v>
                </c:pt>
                <c:pt idx="2947">
                  <c:v>563.38095238095241</c:v>
                </c:pt>
                <c:pt idx="2948">
                  <c:v>563.83333333333337</c:v>
                </c:pt>
                <c:pt idx="2949">
                  <c:v>563.45238095238096</c:v>
                </c:pt>
                <c:pt idx="2950">
                  <c:v>559.66666666666663</c:v>
                </c:pt>
                <c:pt idx="2951">
                  <c:v>558.66666666666663</c:v>
                </c:pt>
                <c:pt idx="2952">
                  <c:v>557.88095238095241</c:v>
                </c:pt>
                <c:pt idx="2953">
                  <c:v>557.09523809523807</c:v>
                </c:pt>
                <c:pt idx="2954">
                  <c:v>559.40476190476193</c:v>
                </c:pt>
                <c:pt idx="2955">
                  <c:v>565.33333333333337</c:v>
                </c:pt>
                <c:pt idx="2956">
                  <c:v>567.16666666666674</c:v>
                </c:pt>
                <c:pt idx="2957">
                  <c:v>566.85714285714289</c:v>
                </c:pt>
                <c:pt idx="2958">
                  <c:v>566.04761904761904</c:v>
                </c:pt>
                <c:pt idx="2959">
                  <c:v>567.69047619047626</c:v>
                </c:pt>
                <c:pt idx="2960">
                  <c:v>570.97619047619048</c:v>
                </c:pt>
                <c:pt idx="2961">
                  <c:v>569.88095238095241</c:v>
                </c:pt>
                <c:pt idx="2962">
                  <c:v>567.80952380952374</c:v>
                </c:pt>
                <c:pt idx="2963">
                  <c:v>566.11904761904759</c:v>
                </c:pt>
                <c:pt idx="2964">
                  <c:v>568.85714285714278</c:v>
                </c:pt>
                <c:pt idx="2965">
                  <c:v>576.19047619047615</c:v>
                </c:pt>
                <c:pt idx="2966">
                  <c:v>581.45238095238096</c:v>
                </c:pt>
                <c:pt idx="2967">
                  <c:v>581.61904761904759</c:v>
                </c:pt>
                <c:pt idx="2968">
                  <c:v>584.57142857142867</c:v>
                </c:pt>
                <c:pt idx="2969">
                  <c:v>582.61904761904759</c:v>
                </c:pt>
                <c:pt idx="2970">
                  <c:v>586.57142857142856</c:v>
                </c:pt>
                <c:pt idx="2971">
                  <c:v>589.69047619047626</c:v>
                </c:pt>
                <c:pt idx="2972">
                  <c:v>591.95238095238096</c:v>
                </c:pt>
                <c:pt idx="2973">
                  <c:v>595.33333333333337</c:v>
                </c:pt>
                <c:pt idx="2974">
                  <c:v>596.5</c:v>
                </c:pt>
                <c:pt idx="2975">
                  <c:v>597.9761904761906</c:v>
                </c:pt>
                <c:pt idx="2976">
                  <c:v>602.21428571428567</c:v>
                </c:pt>
                <c:pt idx="2977">
                  <c:v>607.7380952380953</c:v>
                </c:pt>
                <c:pt idx="2978">
                  <c:v>607.33333333333337</c:v>
                </c:pt>
                <c:pt idx="2979">
                  <c:v>605.30952380952385</c:v>
                </c:pt>
                <c:pt idx="2980">
                  <c:v>603.16666666666663</c:v>
                </c:pt>
                <c:pt idx="2981">
                  <c:v>605.73809523809518</c:v>
                </c:pt>
                <c:pt idx="2982">
                  <c:v>606.64285714285711</c:v>
                </c:pt>
                <c:pt idx="2983">
                  <c:v>608.2619047619047</c:v>
                </c:pt>
                <c:pt idx="2984">
                  <c:v>605.90476190476181</c:v>
                </c:pt>
                <c:pt idx="2985">
                  <c:v>607.7619047619047</c:v>
                </c:pt>
                <c:pt idx="2986">
                  <c:v>608.92857142857144</c:v>
                </c:pt>
                <c:pt idx="2987">
                  <c:v>608.71428571428567</c:v>
                </c:pt>
                <c:pt idx="2988">
                  <c:v>610.97619047619048</c:v>
                </c:pt>
                <c:pt idx="2989">
                  <c:v>610.66666666666674</c:v>
                </c:pt>
                <c:pt idx="2990">
                  <c:v>608.95238095238096</c:v>
                </c:pt>
                <c:pt idx="2991">
                  <c:v>609.40476190476204</c:v>
                </c:pt>
                <c:pt idx="2992">
                  <c:v>609.83333333333337</c:v>
                </c:pt>
                <c:pt idx="2993">
                  <c:v>609.64285714285711</c:v>
                </c:pt>
                <c:pt idx="2994">
                  <c:v>611.45238095238096</c:v>
                </c:pt>
                <c:pt idx="2995">
                  <c:v>612.33333333333326</c:v>
                </c:pt>
                <c:pt idx="2996">
                  <c:v>617.19047619047615</c:v>
                </c:pt>
                <c:pt idx="2997">
                  <c:v>622.42857142857144</c:v>
                </c:pt>
                <c:pt idx="2998">
                  <c:v>624.64285714285711</c:v>
                </c:pt>
                <c:pt idx="2999">
                  <c:v>627.47619047619048</c:v>
                </c:pt>
                <c:pt idx="3000">
                  <c:v>630.21428571428567</c:v>
                </c:pt>
                <c:pt idx="3001">
                  <c:v>630.33333333333337</c:v>
                </c:pt>
                <c:pt idx="3002">
                  <c:v>630.69047619047626</c:v>
                </c:pt>
                <c:pt idx="3003">
                  <c:v>630.92857142857144</c:v>
                </c:pt>
                <c:pt idx="3004">
                  <c:v>629.92857142857144</c:v>
                </c:pt>
                <c:pt idx="3005">
                  <c:v>630.7380952380953</c:v>
                </c:pt>
                <c:pt idx="3006">
                  <c:v>630.61904761904771</c:v>
                </c:pt>
                <c:pt idx="3007">
                  <c:v>630.61904761904771</c:v>
                </c:pt>
                <c:pt idx="3008">
                  <c:v>629.14285714285711</c:v>
                </c:pt>
                <c:pt idx="3009">
                  <c:v>628.09523809523819</c:v>
                </c:pt>
                <c:pt idx="3010">
                  <c:v>632.2619047619047</c:v>
                </c:pt>
                <c:pt idx="3011">
                  <c:v>631.30952380952374</c:v>
                </c:pt>
                <c:pt idx="3012">
                  <c:v>630.04761904761892</c:v>
                </c:pt>
                <c:pt idx="3013">
                  <c:v>629.5238095238094</c:v>
                </c:pt>
                <c:pt idx="3014">
                  <c:v>629.40476190476181</c:v>
                </c:pt>
                <c:pt idx="3015">
                  <c:v>632.02380952380952</c:v>
                </c:pt>
                <c:pt idx="3016">
                  <c:v>633.97619047619048</c:v>
                </c:pt>
                <c:pt idx="3017">
                  <c:v>630.35714285714289</c:v>
                </c:pt>
                <c:pt idx="3018">
                  <c:v>633.42857142857156</c:v>
                </c:pt>
                <c:pt idx="3019">
                  <c:v>638.71428571428567</c:v>
                </c:pt>
                <c:pt idx="3020">
                  <c:v>640.66666666666674</c:v>
                </c:pt>
                <c:pt idx="3021">
                  <c:v>643.69047619047626</c:v>
                </c:pt>
                <c:pt idx="3022">
                  <c:v>644.54761904761915</c:v>
                </c:pt>
                <c:pt idx="3023">
                  <c:v>645.7619047619047</c:v>
                </c:pt>
                <c:pt idx="3024">
                  <c:v>644.78571428571433</c:v>
                </c:pt>
                <c:pt idx="3025">
                  <c:v>645</c:v>
                </c:pt>
                <c:pt idx="3026">
                  <c:v>643.2619047619047</c:v>
                </c:pt>
                <c:pt idx="3027">
                  <c:v>644.7380952380953</c:v>
                </c:pt>
                <c:pt idx="3028">
                  <c:v>644.9761904761906</c:v>
                </c:pt>
                <c:pt idx="3029">
                  <c:v>645.45238095238096</c:v>
                </c:pt>
                <c:pt idx="3030">
                  <c:v>645.28571428571433</c:v>
                </c:pt>
                <c:pt idx="3031">
                  <c:v>646.2619047619047</c:v>
                </c:pt>
                <c:pt idx="3032">
                  <c:v>645.95238095238096</c:v>
                </c:pt>
                <c:pt idx="3033">
                  <c:v>645.85714285714289</c:v>
                </c:pt>
                <c:pt idx="3034">
                  <c:v>644.64285714285711</c:v>
                </c:pt>
                <c:pt idx="3035">
                  <c:v>644.30952380952385</c:v>
                </c:pt>
                <c:pt idx="3036">
                  <c:v>643.83333333333337</c:v>
                </c:pt>
                <c:pt idx="3037">
                  <c:v>643.88095238095241</c:v>
                </c:pt>
                <c:pt idx="3038">
                  <c:v>645.04761904761915</c:v>
                </c:pt>
                <c:pt idx="3039">
                  <c:v>646.28571428571433</c:v>
                </c:pt>
                <c:pt idx="3040">
                  <c:v>647.11904761904771</c:v>
                </c:pt>
                <c:pt idx="3041">
                  <c:v>649.38095238095241</c:v>
                </c:pt>
                <c:pt idx="3042">
                  <c:v>648.97619047619048</c:v>
                </c:pt>
                <c:pt idx="3043">
                  <c:v>649.45238095238085</c:v>
                </c:pt>
                <c:pt idx="3044">
                  <c:v>650.69047619047615</c:v>
                </c:pt>
                <c:pt idx="3045">
                  <c:v>651.0238095238094</c:v>
                </c:pt>
                <c:pt idx="3046">
                  <c:v>651.71428571428567</c:v>
                </c:pt>
                <c:pt idx="3047">
                  <c:v>652.78571428571433</c:v>
                </c:pt>
                <c:pt idx="3048">
                  <c:v>654.5</c:v>
                </c:pt>
                <c:pt idx="3049">
                  <c:v>657.88095238095241</c:v>
                </c:pt>
                <c:pt idx="3050">
                  <c:v>661.61904761904759</c:v>
                </c:pt>
                <c:pt idx="3051">
                  <c:v>665.33333333333326</c:v>
                </c:pt>
                <c:pt idx="3052">
                  <c:v>667.42857142857144</c:v>
                </c:pt>
                <c:pt idx="3053">
                  <c:v>670.21428571428567</c:v>
                </c:pt>
                <c:pt idx="3054">
                  <c:v>672.92857142857144</c:v>
                </c:pt>
                <c:pt idx="3055">
                  <c:v>674.0238095238094</c:v>
                </c:pt>
                <c:pt idx="3056">
                  <c:v>674.19047619047615</c:v>
                </c:pt>
                <c:pt idx="3057">
                  <c:v>673.40476190476204</c:v>
                </c:pt>
                <c:pt idx="3058">
                  <c:v>672.28571428571433</c:v>
                </c:pt>
                <c:pt idx="3059">
                  <c:v>672.57142857142856</c:v>
                </c:pt>
                <c:pt idx="3060">
                  <c:v>671.7380952380953</c:v>
                </c:pt>
                <c:pt idx="3061">
                  <c:v>670.85714285714289</c:v>
                </c:pt>
                <c:pt idx="3062">
                  <c:v>670.2380952380953</c:v>
                </c:pt>
                <c:pt idx="3063">
                  <c:v>669.64285714285711</c:v>
                </c:pt>
                <c:pt idx="3064">
                  <c:v>670.33333333333326</c:v>
                </c:pt>
                <c:pt idx="3065">
                  <c:v>670.04761904761904</c:v>
                </c:pt>
                <c:pt idx="3066">
                  <c:v>669.02380952380952</c:v>
                </c:pt>
                <c:pt idx="3067">
                  <c:v>666.83333333333337</c:v>
                </c:pt>
                <c:pt idx="3068">
                  <c:v>665.38095238095241</c:v>
                </c:pt>
                <c:pt idx="3069">
                  <c:v>664.35714285714289</c:v>
                </c:pt>
                <c:pt idx="3070">
                  <c:v>665.02380952380952</c:v>
                </c:pt>
                <c:pt idx="3071">
                  <c:v>663.2380952380953</c:v>
                </c:pt>
                <c:pt idx="3072">
                  <c:v>661.64285714285722</c:v>
                </c:pt>
                <c:pt idx="3073">
                  <c:v>661.40476190476204</c:v>
                </c:pt>
                <c:pt idx="3074">
                  <c:v>661.92857142857144</c:v>
                </c:pt>
                <c:pt idx="3075">
                  <c:v>661.04761904761904</c:v>
                </c:pt>
                <c:pt idx="3076">
                  <c:v>659.7380952380953</c:v>
                </c:pt>
                <c:pt idx="3077">
                  <c:v>657.45238095238085</c:v>
                </c:pt>
                <c:pt idx="3078">
                  <c:v>655.80952380952374</c:v>
                </c:pt>
                <c:pt idx="3079">
                  <c:v>653.2619047619047</c:v>
                </c:pt>
                <c:pt idx="3080">
                  <c:v>652.38095238095241</c:v>
                </c:pt>
                <c:pt idx="3081">
                  <c:v>653.76190476190482</c:v>
                </c:pt>
                <c:pt idx="3082">
                  <c:v>654.90476190476204</c:v>
                </c:pt>
                <c:pt idx="3083">
                  <c:v>656.61904761904759</c:v>
                </c:pt>
                <c:pt idx="3084">
                  <c:v>665.51428571428573</c:v>
                </c:pt>
                <c:pt idx="3085">
                  <c:v>675.22380952380956</c:v>
                </c:pt>
                <c:pt idx="3086">
                  <c:v>684.69047619047615</c:v>
                </c:pt>
                <c:pt idx="3087">
                  <c:v>688.64761904761895</c:v>
                </c:pt>
                <c:pt idx="3088">
                  <c:v>686.90952380952388</c:v>
                </c:pt>
                <c:pt idx="3089">
                  <c:v>687.43333333333339</c:v>
                </c:pt>
                <c:pt idx="3090">
                  <c:v>688.0761904761905</c:v>
                </c:pt>
                <c:pt idx="3091">
                  <c:v>682.44285714285718</c:v>
                </c:pt>
                <c:pt idx="3092">
                  <c:v>675.51904761904757</c:v>
                </c:pt>
                <c:pt idx="3093">
                  <c:v>670.6952380952381</c:v>
                </c:pt>
                <c:pt idx="3094">
                  <c:v>668.90476190476181</c:v>
                </c:pt>
                <c:pt idx="3095">
                  <c:v>671.21428571428567</c:v>
                </c:pt>
                <c:pt idx="3096">
                  <c:v>673.69047619047615</c:v>
                </c:pt>
                <c:pt idx="3097">
                  <c:v>674.73809523809518</c:v>
                </c:pt>
                <c:pt idx="3098">
                  <c:v>675.21428571428567</c:v>
                </c:pt>
                <c:pt idx="3099">
                  <c:v>678.73809523809518</c:v>
                </c:pt>
                <c:pt idx="3100">
                  <c:v>680.78571428571433</c:v>
                </c:pt>
                <c:pt idx="3101">
                  <c:v>682.69047619047615</c:v>
                </c:pt>
                <c:pt idx="3102">
                  <c:v>684.45238095238085</c:v>
                </c:pt>
                <c:pt idx="3103">
                  <c:v>684.142857142857</c:v>
                </c:pt>
                <c:pt idx="3104">
                  <c:v>682.64285714285711</c:v>
                </c:pt>
                <c:pt idx="3105">
                  <c:v>682.57142857142856</c:v>
                </c:pt>
                <c:pt idx="3106">
                  <c:v>680.59523809523819</c:v>
                </c:pt>
                <c:pt idx="3107">
                  <c:v>678.66666666666674</c:v>
                </c:pt>
                <c:pt idx="3108">
                  <c:v>677.78571428571433</c:v>
                </c:pt>
                <c:pt idx="3109">
                  <c:v>676.95238095238096</c:v>
                </c:pt>
                <c:pt idx="3110">
                  <c:v>679.61904761904759</c:v>
                </c:pt>
                <c:pt idx="3111">
                  <c:v>683.35714285714289</c:v>
                </c:pt>
                <c:pt idx="3112">
                  <c:v>685.21428571428567</c:v>
                </c:pt>
                <c:pt idx="3113">
                  <c:v>689.95238095238085</c:v>
                </c:pt>
                <c:pt idx="3114">
                  <c:v>694.16666666666674</c:v>
                </c:pt>
                <c:pt idx="3115">
                  <c:v>696.33333333333326</c:v>
                </c:pt>
                <c:pt idx="3116">
                  <c:v>697.69047619047615</c:v>
                </c:pt>
                <c:pt idx="3117">
                  <c:v>696.11904761904759</c:v>
                </c:pt>
                <c:pt idx="3118">
                  <c:v>694.95238095238085</c:v>
                </c:pt>
                <c:pt idx="3119">
                  <c:v>696.80952380952374</c:v>
                </c:pt>
                <c:pt idx="3120">
                  <c:v>697.59523809523796</c:v>
                </c:pt>
                <c:pt idx="3121">
                  <c:v>698.7619047619047</c:v>
                </c:pt>
                <c:pt idx="3122">
                  <c:v>701.0238095238094</c:v>
                </c:pt>
                <c:pt idx="3123">
                  <c:v>703.85714285714289</c:v>
                </c:pt>
                <c:pt idx="3124">
                  <c:v>704.11428571428576</c:v>
                </c:pt>
                <c:pt idx="3125">
                  <c:v>704.51428571428573</c:v>
                </c:pt>
                <c:pt idx="3126">
                  <c:v>704.4</c:v>
                </c:pt>
                <c:pt idx="3127">
                  <c:v>706.0428571428572</c:v>
                </c:pt>
                <c:pt idx="3128">
                  <c:v>707.25714285714275</c:v>
                </c:pt>
                <c:pt idx="3129">
                  <c:v>710.0428571428572</c:v>
                </c:pt>
                <c:pt idx="3130">
                  <c:v>712.37619047619046</c:v>
                </c:pt>
                <c:pt idx="3131">
                  <c:v>714.30952380952385</c:v>
                </c:pt>
                <c:pt idx="3132">
                  <c:v>717.67142857142858</c:v>
                </c:pt>
                <c:pt idx="3133">
                  <c:v>719.07142857142856</c:v>
                </c:pt>
                <c:pt idx="3134">
                  <c:v>716.38095238095241</c:v>
                </c:pt>
                <c:pt idx="3135">
                  <c:v>714.28571428571445</c:v>
                </c:pt>
                <c:pt idx="3136">
                  <c:v>712.21428571428567</c:v>
                </c:pt>
                <c:pt idx="3137">
                  <c:v>708.9761904761906</c:v>
                </c:pt>
                <c:pt idx="3138">
                  <c:v>708.33333333333326</c:v>
                </c:pt>
                <c:pt idx="3139">
                  <c:v>707.28571428571433</c:v>
                </c:pt>
                <c:pt idx="3140">
                  <c:v>706.14285714285711</c:v>
                </c:pt>
                <c:pt idx="3141">
                  <c:v>707.1</c:v>
                </c:pt>
                <c:pt idx="3142">
                  <c:v>707.61190476190484</c:v>
                </c:pt>
                <c:pt idx="3143">
                  <c:v>709.74285714285713</c:v>
                </c:pt>
                <c:pt idx="3144">
                  <c:v>712.8261904761905</c:v>
                </c:pt>
                <c:pt idx="3145">
                  <c:v>716.25</c:v>
                </c:pt>
                <c:pt idx="3146">
                  <c:v>718.7928571428572</c:v>
                </c:pt>
                <c:pt idx="3147">
                  <c:v>719.93571428571431</c:v>
                </c:pt>
                <c:pt idx="3148">
                  <c:v>720.93571428571431</c:v>
                </c:pt>
                <c:pt idx="3149">
                  <c:v>723.65714285714296</c:v>
                </c:pt>
                <c:pt idx="3150">
                  <c:v>721.75</c:v>
                </c:pt>
                <c:pt idx="3151">
                  <c:v>718.37142857142862</c:v>
                </c:pt>
                <c:pt idx="3152">
                  <c:v>715.02857142857135</c:v>
                </c:pt>
                <c:pt idx="3153">
                  <c:v>715.48571428571427</c:v>
                </c:pt>
                <c:pt idx="3154">
                  <c:v>718.19999999999993</c:v>
                </c:pt>
                <c:pt idx="3155">
                  <c:v>719.97142857142865</c:v>
                </c:pt>
                <c:pt idx="3156">
                  <c:v>720.88571428571424</c:v>
                </c:pt>
                <c:pt idx="3157">
                  <c:v>723.74285714285713</c:v>
                </c:pt>
                <c:pt idx="3158">
                  <c:v>727.6857142857142</c:v>
                </c:pt>
                <c:pt idx="3159">
                  <c:v>726.7714285714286</c:v>
                </c:pt>
                <c:pt idx="3160">
                  <c:v>725.00000000000011</c:v>
                </c:pt>
                <c:pt idx="3161">
                  <c:v>722.08571428571452</c:v>
                </c:pt>
                <c:pt idx="3162">
                  <c:v>720.85714285714289</c:v>
                </c:pt>
                <c:pt idx="3163">
                  <c:v>720.05714285714282</c:v>
                </c:pt>
                <c:pt idx="3164">
                  <c:v>717</c:v>
                </c:pt>
                <c:pt idx="3165">
                  <c:v>714.82857142857131</c:v>
                </c:pt>
                <c:pt idx="3166">
                  <c:v>719.65714285714273</c:v>
                </c:pt>
                <c:pt idx="3167">
                  <c:v>720.31428571428569</c:v>
                </c:pt>
                <c:pt idx="3168">
                  <c:v>719.34285714285704</c:v>
                </c:pt>
                <c:pt idx="3169">
                  <c:v>719.14285714285711</c:v>
                </c:pt>
                <c:pt idx="3170">
                  <c:v>720.45714285714291</c:v>
                </c:pt>
                <c:pt idx="3171">
                  <c:v>723.71428571428567</c:v>
                </c:pt>
                <c:pt idx="3172">
                  <c:v>725.34285714285704</c:v>
                </c:pt>
                <c:pt idx="3173">
                  <c:v>726.05714285714282</c:v>
                </c:pt>
                <c:pt idx="3174">
                  <c:v>727.77142857142849</c:v>
                </c:pt>
                <c:pt idx="3175">
                  <c:v>732.34285714285704</c:v>
                </c:pt>
                <c:pt idx="3176">
                  <c:v>734.14285714285711</c:v>
                </c:pt>
                <c:pt idx="3177">
                  <c:v>734.25714285714287</c:v>
                </c:pt>
                <c:pt idx="3178">
                  <c:v>736.91428571428571</c:v>
                </c:pt>
                <c:pt idx="3179">
                  <c:v>739.11428571428576</c:v>
                </c:pt>
                <c:pt idx="3180">
                  <c:v>741.5</c:v>
                </c:pt>
                <c:pt idx="3181">
                  <c:v>742.18571428571431</c:v>
                </c:pt>
                <c:pt idx="3182">
                  <c:v>739.60714285714289</c:v>
                </c:pt>
                <c:pt idx="3183">
                  <c:v>742.4</c:v>
                </c:pt>
                <c:pt idx="3184">
                  <c:v>744.88571428571424</c:v>
                </c:pt>
                <c:pt idx="3185">
                  <c:v>745.25714285714287</c:v>
                </c:pt>
                <c:pt idx="3186">
                  <c:v>748.07142857142856</c:v>
                </c:pt>
                <c:pt idx="3187">
                  <c:v>751.85714285714289</c:v>
                </c:pt>
                <c:pt idx="3188">
                  <c:v>756.53571428571433</c:v>
                </c:pt>
                <c:pt idx="3189">
                  <c:v>756.89285714285711</c:v>
                </c:pt>
                <c:pt idx="3190">
                  <c:v>758.53571428571433</c:v>
                </c:pt>
                <c:pt idx="3191">
                  <c:v>760.57142857142856</c:v>
                </c:pt>
                <c:pt idx="3192">
                  <c:v>763.53571428571433</c:v>
                </c:pt>
                <c:pt idx="3193">
                  <c:v>767.07142857142856</c:v>
                </c:pt>
                <c:pt idx="3194">
                  <c:v>761.46428571428567</c:v>
                </c:pt>
                <c:pt idx="3195">
                  <c:v>757.96428571428567</c:v>
                </c:pt>
                <c:pt idx="3196">
                  <c:v>762.39285714285711</c:v>
                </c:pt>
                <c:pt idx="3197">
                  <c:v>757.18571428571431</c:v>
                </c:pt>
                <c:pt idx="3198">
                  <c:v>750.77857142857135</c:v>
                </c:pt>
                <c:pt idx="3199">
                  <c:v>745.69999999999993</c:v>
                </c:pt>
                <c:pt idx="3200">
                  <c:v>743.04523809523823</c:v>
                </c:pt>
                <c:pt idx="3201">
                  <c:v>745.22380952380968</c:v>
                </c:pt>
                <c:pt idx="3202">
                  <c:v>747.02142857142837</c:v>
                </c:pt>
                <c:pt idx="3203">
                  <c:v>747.41428571428571</c:v>
                </c:pt>
                <c:pt idx="3204">
                  <c:v>751.65714285714296</c:v>
                </c:pt>
                <c:pt idx="3205">
                  <c:v>756.21904761904773</c:v>
                </c:pt>
                <c:pt idx="3206">
                  <c:v>757.54761904761904</c:v>
                </c:pt>
                <c:pt idx="3207">
                  <c:v>752.38095238095241</c:v>
                </c:pt>
                <c:pt idx="3208">
                  <c:v>755.40476190476204</c:v>
                </c:pt>
                <c:pt idx="3209">
                  <c:v>757.28571428571433</c:v>
                </c:pt>
                <c:pt idx="3210">
                  <c:v>758.52380952380952</c:v>
                </c:pt>
                <c:pt idx="3211">
                  <c:v>764.80952380952385</c:v>
                </c:pt>
                <c:pt idx="3212">
                  <c:v>768.5238095238094</c:v>
                </c:pt>
                <c:pt idx="3213">
                  <c:v>773.42857142857133</c:v>
                </c:pt>
                <c:pt idx="3214">
                  <c:v>786.28571428571433</c:v>
                </c:pt>
                <c:pt idx="3215">
                  <c:v>789.40476190476204</c:v>
                </c:pt>
                <c:pt idx="3216">
                  <c:v>790.16666666666674</c:v>
                </c:pt>
                <c:pt idx="3217">
                  <c:v>791.38095238095241</c:v>
                </c:pt>
                <c:pt idx="3218">
                  <c:v>783.30952380952385</c:v>
                </c:pt>
                <c:pt idx="3219">
                  <c:v>776.26190476190482</c:v>
                </c:pt>
                <c:pt idx="3220">
                  <c:v>769.19047619047615</c:v>
                </c:pt>
                <c:pt idx="3221">
                  <c:v>758.35714285714289</c:v>
                </c:pt>
                <c:pt idx="3222">
                  <c:v>752.85714285714289</c:v>
                </c:pt>
                <c:pt idx="3223">
                  <c:v>750.142857142857</c:v>
                </c:pt>
                <c:pt idx="3224">
                  <c:v>748.09523809523796</c:v>
                </c:pt>
                <c:pt idx="3225">
                  <c:v>750.21428571428567</c:v>
                </c:pt>
                <c:pt idx="3226">
                  <c:v>751.97619047619048</c:v>
                </c:pt>
                <c:pt idx="3227">
                  <c:v>753.2619047619047</c:v>
                </c:pt>
                <c:pt idx="3228">
                  <c:v>749.42857142857144</c:v>
                </c:pt>
                <c:pt idx="3229">
                  <c:v>746.66666666666674</c:v>
                </c:pt>
                <c:pt idx="3230">
                  <c:v>752.04761904761915</c:v>
                </c:pt>
                <c:pt idx="3231">
                  <c:v>752.07142857142856</c:v>
                </c:pt>
                <c:pt idx="3232">
                  <c:v>749.19047619047615</c:v>
                </c:pt>
                <c:pt idx="3233">
                  <c:v>749.71428571428567</c:v>
                </c:pt>
                <c:pt idx="3234">
                  <c:v>749.69047619047615</c:v>
                </c:pt>
                <c:pt idx="3235">
                  <c:v>754.30952380952385</c:v>
                </c:pt>
                <c:pt idx="3236">
                  <c:v>758.83333333333326</c:v>
                </c:pt>
                <c:pt idx="3237">
                  <c:v>756.59523809523796</c:v>
                </c:pt>
                <c:pt idx="3238">
                  <c:v>757.23809523809518</c:v>
                </c:pt>
                <c:pt idx="3239">
                  <c:v>760.5</c:v>
                </c:pt>
                <c:pt idx="3240">
                  <c:v>762.95238095238096</c:v>
                </c:pt>
                <c:pt idx="3241">
                  <c:v>769.02380952380952</c:v>
                </c:pt>
                <c:pt idx="3242">
                  <c:v>774.59523809523819</c:v>
                </c:pt>
                <c:pt idx="3243">
                  <c:v>777.0238095238094</c:v>
                </c:pt>
                <c:pt idx="3244">
                  <c:v>776.54761904761904</c:v>
                </c:pt>
                <c:pt idx="3245">
                  <c:v>776.45238095238085</c:v>
                </c:pt>
                <c:pt idx="3246">
                  <c:v>781.28571428571433</c:v>
                </c:pt>
                <c:pt idx="3247">
                  <c:v>791.0238095238094</c:v>
                </c:pt>
                <c:pt idx="3248">
                  <c:v>795.66666666666674</c:v>
                </c:pt>
                <c:pt idx="3249">
                  <c:v>798.73809523809541</c:v>
                </c:pt>
                <c:pt idx="3250">
                  <c:v>801.02380952380952</c:v>
                </c:pt>
                <c:pt idx="3251">
                  <c:v>809.59523809523796</c:v>
                </c:pt>
                <c:pt idx="3252">
                  <c:v>819.50000000000011</c:v>
                </c:pt>
                <c:pt idx="3253">
                  <c:v>817.85714285714289</c:v>
                </c:pt>
                <c:pt idx="3254">
                  <c:v>807.45238095238085</c:v>
                </c:pt>
                <c:pt idx="3255">
                  <c:v>803.19047619047615</c:v>
                </c:pt>
                <c:pt idx="3256">
                  <c:v>804.57142857142856</c:v>
                </c:pt>
                <c:pt idx="3257">
                  <c:v>800.57142857142856</c:v>
                </c:pt>
                <c:pt idx="3258">
                  <c:v>792</c:v>
                </c:pt>
                <c:pt idx="3259">
                  <c:v>784.00000000000011</c:v>
                </c:pt>
                <c:pt idx="3260">
                  <c:v>782.54761904761915</c:v>
                </c:pt>
                <c:pt idx="3261">
                  <c:v>783.57142857142856</c:v>
                </c:pt>
                <c:pt idx="3262">
                  <c:v>778.83333333333337</c:v>
                </c:pt>
                <c:pt idx="3263">
                  <c:v>770.59523809523819</c:v>
                </c:pt>
                <c:pt idx="3264">
                  <c:v>767.90476190476181</c:v>
                </c:pt>
                <c:pt idx="3265">
                  <c:v>765.59523809523796</c:v>
                </c:pt>
                <c:pt idx="3266">
                  <c:v>763.21428571428567</c:v>
                </c:pt>
                <c:pt idx="3267">
                  <c:v>759.00000000000011</c:v>
                </c:pt>
                <c:pt idx="3268">
                  <c:v>762.5</c:v>
                </c:pt>
                <c:pt idx="3269">
                  <c:v>768.38095238095229</c:v>
                </c:pt>
                <c:pt idx="3270">
                  <c:v>770.2380952380953</c:v>
                </c:pt>
                <c:pt idx="3271">
                  <c:v>772.02380952380952</c:v>
                </c:pt>
                <c:pt idx="3272">
                  <c:v>783.73809523809518</c:v>
                </c:pt>
                <c:pt idx="3273">
                  <c:v>793.85714285714278</c:v>
                </c:pt>
                <c:pt idx="3274">
                  <c:v>801.97619047619048</c:v>
                </c:pt>
                <c:pt idx="3275">
                  <c:v>801.95238095238096</c:v>
                </c:pt>
                <c:pt idx="3276">
                  <c:v>805.71428571428589</c:v>
                </c:pt>
                <c:pt idx="3277">
                  <c:v>816.07142857142867</c:v>
                </c:pt>
                <c:pt idx="3278">
                  <c:v>827.90476190476204</c:v>
                </c:pt>
                <c:pt idx="3279">
                  <c:v>827.33333333333326</c:v>
                </c:pt>
                <c:pt idx="3280">
                  <c:v>827.23809523809518</c:v>
                </c:pt>
                <c:pt idx="3281">
                  <c:v>827.11904761904771</c:v>
                </c:pt>
                <c:pt idx="3282">
                  <c:v>832.09523809523819</c:v>
                </c:pt>
                <c:pt idx="3283">
                  <c:v>831.69047619047615</c:v>
                </c:pt>
                <c:pt idx="3284">
                  <c:v>827.2619047619047</c:v>
                </c:pt>
                <c:pt idx="3285">
                  <c:v>820.83333333333326</c:v>
                </c:pt>
                <c:pt idx="3286">
                  <c:v>817.40476190476181</c:v>
                </c:pt>
                <c:pt idx="3287">
                  <c:v>815.35714285714289</c:v>
                </c:pt>
                <c:pt idx="3288">
                  <c:v>815.52380952380952</c:v>
                </c:pt>
                <c:pt idx="3289">
                  <c:v>805.66666666666674</c:v>
                </c:pt>
                <c:pt idx="3290">
                  <c:v>797.54761904761915</c:v>
                </c:pt>
                <c:pt idx="3291">
                  <c:v>793.30952380952385</c:v>
                </c:pt>
                <c:pt idx="3292">
                  <c:v>790.857142857143</c:v>
                </c:pt>
                <c:pt idx="3293">
                  <c:v>790.93809523809523</c:v>
                </c:pt>
                <c:pt idx="3294">
                  <c:v>789.94761904761901</c:v>
                </c:pt>
                <c:pt idx="3295">
                  <c:v>791.58571428571429</c:v>
                </c:pt>
                <c:pt idx="3296">
                  <c:v>802.95238095238085</c:v>
                </c:pt>
                <c:pt idx="3297">
                  <c:v>821.29523809523801</c:v>
                </c:pt>
                <c:pt idx="3298">
                  <c:v>833.65238095238089</c:v>
                </c:pt>
                <c:pt idx="3299">
                  <c:v>847.37142857142851</c:v>
                </c:pt>
                <c:pt idx="3300">
                  <c:v>848.48571428571427</c:v>
                </c:pt>
                <c:pt idx="3301">
                  <c:v>851.25714285714287</c:v>
                </c:pt>
                <c:pt idx="3302">
                  <c:v>848.11428571428576</c:v>
                </c:pt>
                <c:pt idx="3303">
                  <c:v>845.45714285714291</c:v>
                </c:pt>
                <c:pt idx="3304">
                  <c:v>839.80000000000007</c:v>
                </c:pt>
                <c:pt idx="3305">
                  <c:v>836.08571428571429</c:v>
                </c:pt>
                <c:pt idx="3306">
                  <c:v>839.91428571428582</c:v>
                </c:pt>
                <c:pt idx="3307">
                  <c:v>844.00476190476184</c:v>
                </c:pt>
                <c:pt idx="3308">
                  <c:v>843.31904761904752</c:v>
                </c:pt>
                <c:pt idx="3309">
                  <c:v>845.96666666666658</c:v>
                </c:pt>
                <c:pt idx="3310">
                  <c:v>845.56666666666661</c:v>
                </c:pt>
                <c:pt idx="3311">
                  <c:v>851.90952380952388</c:v>
                </c:pt>
                <c:pt idx="3312">
                  <c:v>855.86190476190484</c:v>
                </c:pt>
                <c:pt idx="3313">
                  <c:v>847.74285714285725</c:v>
                </c:pt>
                <c:pt idx="3314">
                  <c:v>842.0523809523811</c:v>
                </c:pt>
                <c:pt idx="3315">
                  <c:v>840.24285714285713</c:v>
                </c:pt>
                <c:pt idx="3316">
                  <c:v>844.40952380952365</c:v>
                </c:pt>
                <c:pt idx="3317">
                  <c:v>851.64761904761906</c:v>
                </c:pt>
                <c:pt idx="3318">
                  <c:v>847.80952380952374</c:v>
                </c:pt>
                <c:pt idx="3319">
                  <c:v>833.64285714285711</c:v>
                </c:pt>
                <c:pt idx="3320">
                  <c:v>821.23809523809518</c:v>
                </c:pt>
                <c:pt idx="3321">
                  <c:v>818.19047619047626</c:v>
                </c:pt>
                <c:pt idx="3322">
                  <c:v>809.7619047619047</c:v>
                </c:pt>
                <c:pt idx="3323">
                  <c:v>795.97619047619048</c:v>
                </c:pt>
                <c:pt idx="3324">
                  <c:v>786.85714285714289</c:v>
                </c:pt>
                <c:pt idx="3325">
                  <c:v>778.61904761904771</c:v>
                </c:pt>
                <c:pt idx="3326">
                  <c:v>779.92857142857156</c:v>
                </c:pt>
                <c:pt idx="3327">
                  <c:v>782.42857142857144</c:v>
                </c:pt>
                <c:pt idx="3328">
                  <c:v>781.42857142857144</c:v>
                </c:pt>
                <c:pt idx="3329">
                  <c:v>789.30952380952385</c:v>
                </c:pt>
                <c:pt idx="3330">
                  <c:v>797.73809523809518</c:v>
                </c:pt>
                <c:pt idx="3331">
                  <c:v>801.61904761904759</c:v>
                </c:pt>
                <c:pt idx="3332">
                  <c:v>799.5238095238094</c:v>
                </c:pt>
                <c:pt idx="3333">
                  <c:v>803.28571428571433</c:v>
                </c:pt>
                <c:pt idx="3334">
                  <c:v>806.19047619047615</c:v>
                </c:pt>
                <c:pt idx="3335">
                  <c:v>806.71428571428567</c:v>
                </c:pt>
                <c:pt idx="3336">
                  <c:v>810.30952380952385</c:v>
                </c:pt>
                <c:pt idx="3337">
                  <c:v>816.14285714285711</c:v>
                </c:pt>
                <c:pt idx="3338">
                  <c:v>817.5</c:v>
                </c:pt>
                <c:pt idx="3339">
                  <c:v>822.45238095238096</c:v>
                </c:pt>
                <c:pt idx="3340">
                  <c:v>822.64285714285711</c:v>
                </c:pt>
                <c:pt idx="3341">
                  <c:v>822.59523809523796</c:v>
                </c:pt>
                <c:pt idx="3342">
                  <c:v>827.30952380952374</c:v>
                </c:pt>
                <c:pt idx="3343">
                  <c:v>821.7619047619047</c:v>
                </c:pt>
                <c:pt idx="3344">
                  <c:v>813.85714285714289</c:v>
                </c:pt>
                <c:pt idx="3345">
                  <c:v>806.71428571428567</c:v>
                </c:pt>
                <c:pt idx="3346">
                  <c:v>803.11904761904771</c:v>
                </c:pt>
                <c:pt idx="3347">
                  <c:v>800.7619047619047</c:v>
                </c:pt>
                <c:pt idx="3348">
                  <c:v>796.38095238095241</c:v>
                </c:pt>
                <c:pt idx="3349">
                  <c:v>792.07142857142867</c:v>
                </c:pt>
                <c:pt idx="3350">
                  <c:v>793.57142857142856</c:v>
                </c:pt>
                <c:pt idx="3351">
                  <c:v>793.66666666666674</c:v>
                </c:pt>
                <c:pt idx="3352">
                  <c:v>794.4761904761906</c:v>
                </c:pt>
                <c:pt idx="3353">
                  <c:v>792.78571428571433</c:v>
                </c:pt>
                <c:pt idx="3354">
                  <c:v>790.71428571428555</c:v>
                </c:pt>
                <c:pt idx="3355">
                  <c:v>794.40476190476181</c:v>
                </c:pt>
                <c:pt idx="3356">
                  <c:v>796.49999999999989</c:v>
                </c:pt>
                <c:pt idx="3357">
                  <c:v>795.19047619047626</c:v>
                </c:pt>
                <c:pt idx="3358">
                  <c:v>799.2380952380953</c:v>
                </c:pt>
                <c:pt idx="3359">
                  <c:v>798.30952380952385</c:v>
                </c:pt>
                <c:pt idx="3360">
                  <c:v>800.61904761904759</c:v>
                </c:pt>
                <c:pt idx="3361">
                  <c:v>806.16666666666674</c:v>
                </c:pt>
                <c:pt idx="3362">
                  <c:v>811.7380952380953</c:v>
                </c:pt>
                <c:pt idx="3363">
                  <c:v>815.97619047619048</c:v>
                </c:pt>
                <c:pt idx="3364">
                  <c:v>822.78571428571411</c:v>
                </c:pt>
                <c:pt idx="3365">
                  <c:v>826.19047619047615</c:v>
                </c:pt>
                <c:pt idx="3366">
                  <c:v>827.35714285714278</c:v>
                </c:pt>
                <c:pt idx="3367">
                  <c:v>828.42857142857133</c:v>
                </c:pt>
                <c:pt idx="3368">
                  <c:v>829.92857142857144</c:v>
                </c:pt>
                <c:pt idx="3369">
                  <c:v>828.19047619047626</c:v>
                </c:pt>
                <c:pt idx="3370">
                  <c:v>826.90476190476181</c:v>
                </c:pt>
                <c:pt idx="3371">
                  <c:v>823.83333333333326</c:v>
                </c:pt>
                <c:pt idx="3372">
                  <c:v>821</c:v>
                </c:pt>
                <c:pt idx="3373">
                  <c:v>823.57142857142856</c:v>
                </c:pt>
                <c:pt idx="3374">
                  <c:v>824.71428571428567</c:v>
                </c:pt>
                <c:pt idx="3375">
                  <c:v>823.28571428571433</c:v>
                </c:pt>
                <c:pt idx="3376">
                  <c:v>820.78571428571433</c:v>
                </c:pt>
                <c:pt idx="3377">
                  <c:v>820.47619047619048</c:v>
                </c:pt>
                <c:pt idx="3378">
                  <c:v>822.02380952380952</c:v>
                </c:pt>
                <c:pt idx="3379">
                  <c:v>823.59523809523819</c:v>
                </c:pt>
                <c:pt idx="3380">
                  <c:v>824.61904761904771</c:v>
                </c:pt>
                <c:pt idx="3381">
                  <c:v>822.69047619047615</c:v>
                </c:pt>
                <c:pt idx="3382">
                  <c:v>823.11904761904771</c:v>
                </c:pt>
                <c:pt idx="3383">
                  <c:v>826.7619047619047</c:v>
                </c:pt>
                <c:pt idx="3384">
                  <c:v>829</c:v>
                </c:pt>
                <c:pt idx="3385">
                  <c:v>828.5</c:v>
                </c:pt>
                <c:pt idx="3386">
                  <c:v>825.76190476190482</c:v>
                </c:pt>
                <c:pt idx="3387">
                  <c:v>821.95238095238085</c:v>
                </c:pt>
                <c:pt idx="3388">
                  <c:v>823.09523809523796</c:v>
                </c:pt>
                <c:pt idx="3389">
                  <c:v>824.42857142857144</c:v>
                </c:pt>
                <c:pt idx="3390">
                  <c:v>825.16666666666674</c:v>
                </c:pt>
                <c:pt idx="3391">
                  <c:v>825.30952380952385</c:v>
                </c:pt>
                <c:pt idx="3392">
                  <c:v>822.09523809523819</c:v>
                </c:pt>
                <c:pt idx="3393">
                  <c:v>818.857142857143</c:v>
                </c:pt>
                <c:pt idx="3394">
                  <c:v>819.19047619047626</c:v>
                </c:pt>
                <c:pt idx="3395">
                  <c:v>818.40476190476181</c:v>
                </c:pt>
                <c:pt idx="3396">
                  <c:v>817.69047619047615</c:v>
                </c:pt>
                <c:pt idx="3397">
                  <c:v>813.88095238095229</c:v>
                </c:pt>
                <c:pt idx="3398">
                  <c:v>809.78571428571433</c:v>
                </c:pt>
                <c:pt idx="3399">
                  <c:v>808.80952380952374</c:v>
                </c:pt>
                <c:pt idx="3400">
                  <c:v>809.30952380952385</c:v>
                </c:pt>
                <c:pt idx="3401">
                  <c:v>808.26190476190482</c:v>
                </c:pt>
                <c:pt idx="3402">
                  <c:v>805.90476190476181</c:v>
                </c:pt>
                <c:pt idx="3403">
                  <c:v>801.07142857142856</c:v>
                </c:pt>
                <c:pt idx="3404">
                  <c:v>799.66666666666674</c:v>
                </c:pt>
                <c:pt idx="3405">
                  <c:v>799.83333333333337</c:v>
                </c:pt>
                <c:pt idx="3406">
                  <c:v>802.5</c:v>
                </c:pt>
                <c:pt idx="3407">
                  <c:v>805.857142857143</c:v>
                </c:pt>
                <c:pt idx="3408">
                  <c:v>811.59523809523819</c:v>
                </c:pt>
                <c:pt idx="3409">
                  <c:v>817.23809523809518</c:v>
                </c:pt>
                <c:pt idx="3410">
                  <c:v>818.83333333333326</c:v>
                </c:pt>
                <c:pt idx="3411">
                  <c:v>817.90476190476181</c:v>
                </c:pt>
                <c:pt idx="3412">
                  <c:v>816.30952380952374</c:v>
                </c:pt>
                <c:pt idx="3413">
                  <c:v>816.69047619047626</c:v>
                </c:pt>
                <c:pt idx="3414">
                  <c:v>813.40476190476204</c:v>
                </c:pt>
                <c:pt idx="3415">
                  <c:v>811.64285714285722</c:v>
                </c:pt>
                <c:pt idx="3416">
                  <c:v>811.66666666666674</c:v>
                </c:pt>
                <c:pt idx="3417">
                  <c:v>818</c:v>
                </c:pt>
                <c:pt idx="3418">
                  <c:v>823.54761904761904</c:v>
                </c:pt>
                <c:pt idx="3419">
                  <c:v>830.57142857142856</c:v>
                </c:pt>
                <c:pt idx="3420">
                  <c:v>836.5</c:v>
                </c:pt>
                <c:pt idx="3421">
                  <c:v>845.14285714285711</c:v>
                </c:pt>
                <c:pt idx="3422">
                  <c:v>849.54761904761915</c:v>
                </c:pt>
                <c:pt idx="3423">
                  <c:v>856.73809523809518</c:v>
                </c:pt>
                <c:pt idx="3424">
                  <c:v>859.66666666666663</c:v>
                </c:pt>
                <c:pt idx="3425">
                  <c:v>865.85714285714289</c:v>
                </c:pt>
                <c:pt idx="3426">
                  <c:v>872.35714285714289</c:v>
                </c:pt>
                <c:pt idx="3427">
                  <c:v>877.61904761904759</c:v>
                </c:pt>
                <c:pt idx="3428">
                  <c:v>882.57142857142844</c:v>
                </c:pt>
                <c:pt idx="3429">
                  <c:v>886.26190476190459</c:v>
                </c:pt>
                <c:pt idx="3430">
                  <c:v>884.33333333333314</c:v>
                </c:pt>
                <c:pt idx="3431">
                  <c:v>887.09523809523796</c:v>
                </c:pt>
                <c:pt idx="3432">
                  <c:v>890.11904761904759</c:v>
                </c:pt>
                <c:pt idx="3433">
                  <c:v>892.21428571428567</c:v>
                </c:pt>
                <c:pt idx="3434">
                  <c:v>892.16666666666674</c:v>
                </c:pt>
                <c:pt idx="3435">
                  <c:v>893.61904761904771</c:v>
                </c:pt>
                <c:pt idx="3436">
                  <c:v>896.85714285714289</c:v>
                </c:pt>
                <c:pt idx="3437">
                  <c:v>900.42857142857133</c:v>
                </c:pt>
                <c:pt idx="3438">
                  <c:v>902.28571428571411</c:v>
                </c:pt>
                <c:pt idx="3439">
                  <c:v>902.38095238095229</c:v>
                </c:pt>
                <c:pt idx="3440">
                  <c:v>900.21428571428567</c:v>
                </c:pt>
                <c:pt idx="3441">
                  <c:v>900.02380952380952</c:v>
                </c:pt>
                <c:pt idx="3442">
                  <c:v>903.57142857142856</c:v>
                </c:pt>
                <c:pt idx="3443">
                  <c:v>906.71428571428567</c:v>
                </c:pt>
                <c:pt idx="3444">
                  <c:v>906.83333333333337</c:v>
                </c:pt>
                <c:pt idx="3445">
                  <c:v>907.78571428571445</c:v>
                </c:pt>
                <c:pt idx="3446">
                  <c:v>909.11904761904771</c:v>
                </c:pt>
                <c:pt idx="3447">
                  <c:v>910.7619047619047</c:v>
                </c:pt>
                <c:pt idx="3448">
                  <c:v>911.83333333333326</c:v>
                </c:pt>
                <c:pt idx="3449">
                  <c:v>910.0238095238094</c:v>
                </c:pt>
                <c:pt idx="3450">
                  <c:v>910.7380952380953</c:v>
                </c:pt>
                <c:pt idx="3451">
                  <c:v>913.45238095238096</c:v>
                </c:pt>
                <c:pt idx="3452">
                  <c:v>917.66666666666686</c:v>
                </c:pt>
                <c:pt idx="3453">
                  <c:v>920.45238095238096</c:v>
                </c:pt>
                <c:pt idx="3454">
                  <c:v>927.35714285714278</c:v>
                </c:pt>
                <c:pt idx="3455">
                  <c:v>932.11904761904759</c:v>
                </c:pt>
                <c:pt idx="3456">
                  <c:v>930.80952380952385</c:v>
                </c:pt>
                <c:pt idx="3457">
                  <c:v>929.38095238095241</c:v>
                </c:pt>
                <c:pt idx="3458">
                  <c:v>928.7619047619047</c:v>
                </c:pt>
                <c:pt idx="3459">
                  <c:v>927.80952380952385</c:v>
                </c:pt>
                <c:pt idx="3460">
                  <c:v>928.63333333333333</c:v>
                </c:pt>
                <c:pt idx="3461">
                  <c:v>927.15714285714296</c:v>
                </c:pt>
                <c:pt idx="3462">
                  <c:v>927.87619047619046</c:v>
                </c:pt>
                <c:pt idx="3463">
                  <c:v>933.27619047619044</c:v>
                </c:pt>
                <c:pt idx="3464">
                  <c:v>933.22857142857151</c:v>
                </c:pt>
                <c:pt idx="3465">
                  <c:v>934.44285714285718</c:v>
                </c:pt>
                <c:pt idx="3466">
                  <c:v>936.60952380952392</c:v>
                </c:pt>
                <c:pt idx="3467">
                  <c:v>938.6952380952381</c:v>
                </c:pt>
                <c:pt idx="3468">
                  <c:v>940.12380952380954</c:v>
                </c:pt>
                <c:pt idx="3469">
                  <c:v>941.83809523809521</c:v>
                </c:pt>
                <c:pt idx="3470">
                  <c:v>944.12380952380954</c:v>
                </c:pt>
                <c:pt idx="3471">
                  <c:v>951.35714285714289</c:v>
                </c:pt>
                <c:pt idx="3472">
                  <c:v>957.2809523809525</c:v>
                </c:pt>
                <c:pt idx="3473">
                  <c:v>958.74285714285713</c:v>
                </c:pt>
                <c:pt idx="3474">
                  <c:v>959</c:v>
                </c:pt>
                <c:pt idx="3475">
                  <c:v>958</c:v>
                </c:pt>
                <c:pt idx="3476">
                  <c:v>953.75714285714275</c:v>
                </c:pt>
                <c:pt idx="3477">
                  <c:v>950.64285714285711</c:v>
                </c:pt>
                <c:pt idx="3478">
                  <c:v>948.24285714285713</c:v>
                </c:pt>
                <c:pt idx="3479">
                  <c:v>946.74761904761897</c:v>
                </c:pt>
                <c:pt idx="3480">
                  <c:v>946.11904761904759</c:v>
                </c:pt>
                <c:pt idx="3481">
                  <c:v>945.78571428571433</c:v>
                </c:pt>
                <c:pt idx="3482">
                  <c:v>946.5952380952383</c:v>
                </c:pt>
                <c:pt idx="3483">
                  <c:v>947.80952380952385</c:v>
                </c:pt>
                <c:pt idx="3484">
                  <c:v>946.42857142857144</c:v>
                </c:pt>
                <c:pt idx="3485">
                  <c:v>942.30952380952374</c:v>
                </c:pt>
                <c:pt idx="3486">
                  <c:v>939.83333333333326</c:v>
                </c:pt>
                <c:pt idx="3487">
                  <c:v>937.61904761904759</c:v>
                </c:pt>
                <c:pt idx="3488">
                  <c:v>936.0238095238094</c:v>
                </c:pt>
                <c:pt idx="3489">
                  <c:v>934.78571428571433</c:v>
                </c:pt>
                <c:pt idx="3490">
                  <c:v>934.11904761904759</c:v>
                </c:pt>
                <c:pt idx="3491">
                  <c:v>932.88095238095229</c:v>
                </c:pt>
                <c:pt idx="3492">
                  <c:v>929.21428571428567</c:v>
                </c:pt>
                <c:pt idx="3493">
                  <c:v>921.64285714285711</c:v>
                </c:pt>
                <c:pt idx="3494">
                  <c:v>919.95238095238096</c:v>
                </c:pt>
                <c:pt idx="3495">
                  <c:v>917.04761904761915</c:v>
                </c:pt>
                <c:pt idx="3496">
                  <c:v>913.95238095238096</c:v>
                </c:pt>
                <c:pt idx="3497">
                  <c:v>913.42857142857144</c:v>
                </c:pt>
                <c:pt idx="3498">
                  <c:v>913.30952380952374</c:v>
                </c:pt>
                <c:pt idx="3499">
                  <c:v>917.47619047619048</c:v>
                </c:pt>
                <c:pt idx="3500">
                  <c:v>922.16666666666663</c:v>
                </c:pt>
                <c:pt idx="3501">
                  <c:v>921.38095238095241</c:v>
                </c:pt>
                <c:pt idx="3502">
                  <c:v>925.85714285714289</c:v>
                </c:pt>
                <c:pt idx="3503">
                  <c:v>930.5</c:v>
                </c:pt>
                <c:pt idx="3504">
                  <c:v>933.80952380952374</c:v>
                </c:pt>
                <c:pt idx="3505">
                  <c:v>936</c:v>
                </c:pt>
                <c:pt idx="3506">
                  <c:v>938.59523809523819</c:v>
                </c:pt>
                <c:pt idx="3507">
                  <c:v>940.97619047619048</c:v>
                </c:pt>
                <c:pt idx="3508">
                  <c:v>943.16666666666674</c:v>
                </c:pt>
                <c:pt idx="3509">
                  <c:v>940.02380952380952</c:v>
                </c:pt>
                <c:pt idx="3510">
                  <c:v>935.80952380952385</c:v>
                </c:pt>
                <c:pt idx="3511">
                  <c:v>932.83333333333326</c:v>
                </c:pt>
                <c:pt idx="3512">
                  <c:v>933.45238095238096</c:v>
                </c:pt>
                <c:pt idx="3513">
                  <c:v>934.7380952380953</c:v>
                </c:pt>
                <c:pt idx="3514">
                  <c:v>938.21428571428567</c:v>
                </c:pt>
                <c:pt idx="3515">
                  <c:v>942.2619047619047</c:v>
                </c:pt>
                <c:pt idx="3516">
                  <c:v>950.30952380952374</c:v>
                </c:pt>
                <c:pt idx="3517">
                  <c:v>959.57142857142856</c:v>
                </c:pt>
                <c:pt idx="3518">
                  <c:v>965.19047619047626</c:v>
                </c:pt>
                <c:pt idx="3519">
                  <c:v>968.38095238095229</c:v>
                </c:pt>
                <c:pt idx="3520">
                  <c:v>971.78571428571433</c:v>
                </c:pt>
                <c:pt idx="3521">
                  <c:v>976.5</c:v>
                </c:pt>
                <c:pt idx="3522">
                  <c:v>979.2380952380953</c:v>
                </c:pt>
                <c:pt idx="3523">
                  <c:v>978.19047619047615</c:v>
                </c:pt>
                <c:pt idx="3524">
                  <c:v>977.78571428571433</c:v>
                </c:pt>
                <c:pt idx="3525">
                  <c:v>977.88095238095241</c:v>
                </c:pt>
                <c:pt idx="3526">
                  <c:v>978.33333333333326</c:v>
                </c:pt>
                <c:pt idx="3527">
                  <c:v>977.92857142857144</c:v>
                </c:pt>
                <c:pt idx="3528">
                  <c:v>978.16666666666674</c:v>
                </c:pt>
                <c:pt idx="3529">
                  <c:v>978.26190476190482</c:v>
                </c:pt>
                <c:pt idx="3530">
                  <c:v>977.76190476190482</c:v>
                </c:pt>
                <c:pt idx="3531">
                  <c:v>969.69047619047615</c:v>
                </c:pt>
                <c:pt idx="3532">
                  <c:v>962.2619047619047</c:v>
                </c:pt>
                <c:pt idx="3533">
                  <c:v>956.47619047619048</c:v>
                </c:pt>
                <c:pt idx="3534">
                  <c:v>951.92857142857144</c:v>
                </c:pt>
                <c:pt idx="3535">
                  <c:v>945.7619047619047</c:v>
                </c:pt>
                <c:pt idx="3536">
                  <c:v>942.40476190476204</c:v>
                </c:pt>
                <c:pt idx="3537">
                  <c:v>936.38095238095241</c:v>
                </c:pt>
                <c:pt idx="3538">
                  <c:v>940.21428571428567</c:v>
                </c:pt>
                <c:pt idx="3539">
                  <c:v>947.71428571428567</c:v>
                </c:pt>
                <c:pt idx="3540">
                  <c:v>952.04761904761904</c:v>
                </c:pt>
                <c:pt idx="3541">
                  <c:v>944.23809523809518</c:v>
                </c:pt>
                <c:pt idx="3542">
                  <c:v>939.61904761904759</c:v>
                </c:pt>
                <c:pt idx="3543">
                  <c:v>933.7380952380953</c:v>
                </c:pt>
                <c:pt idx="3544">
                  <c:v>933.57142857142867</c:v>
                </c:pt>
                <c:pt idx="3545">
                  <c:v>933.66666666666674</c:v>
                </c:pt>
                <c:pt idx="3546">
                  <c:v>930.69047619047626</c:v>
                </c:pt>
                <c:pt idx="3547">
                  <c:v>927.5</c:v>
                </c:pt>
                <c:pt idx="3548">
                  <c:v>935.9761904761906</c:v>
                </c:pt>
                <c:pt idx="3549">
                  <c:v>940.11904761904759</c:v>
                </c:pt>
                <c:pt idx="3550">
                  <c:v>944.61904761904759</c:v>
                </c:pt>
                <c:pt idx="3551">
                  <c:v>948.2619047619047</c:v>
                </c:pt>
                <c:pt idx="3552">
                  <c:v>939.85714285714289</c:v>
                </c:pt>
                <c:pt idx="3553">
                  <c:v>930.85714285714289</c:v>
                </c:pt>
                <c:pt idx="3554">
                  <c:v>929.40476190476181</c:v>
                </c:pt>
                <c:pt idx="3555">
                  <c:v>932.88095238095229</c:v>
                </c:pt>
                <c:pt idx="3556">
                  <c:v>935.16666666666663</c:v>
                </c:pt>
                <c:pt idx="3557">
                  <c:v>936.04761904761904</c:v>
                </c:pt>
                <c:pt idx="3558">
                  <c:v>933.40476190476204</c:v>
                </c:pt>
                <c:pt idx="3559">
                  <c:v>940.07142857142867</c:v>
                </c:pt>
                <c:pt idx="3560">
                  <c:v>942.16666666666674</c:v>
                </c:pt>
                <c:pt idx="3561">
                  <c:v>941</c:v>
                </c:pt>
                <c:pt idx="3562">
                  <c:v>933.19047619047615</c:v>
                </c:pt>
                <c:pt idx="3563">
                  <c:v>928.80952380952374</c:v>
                </c:pt>
                <c:pt idx="3564">
                  <c:v>924.35714285714278</c:v>
                </c:pt>
                <c:pt idx="3565">
                  <c:v>915.64285714285711</c:v>
                </c:pt>
                <c:pt idx="3566">
                  <c:v>904.88095238095241</c:v>
                </c:pt>
                <c:pt idx="3567">
                  <c:v>903.7619047619047</c:v>
                </c:pt>
                <c:pt idx="3568">
                  <c:v>903.40476190476204</c:v>
                </c:pt>
                <c:pt idx="3569">
                  <c:v>904.9761904761906</c:v>
                </c:pt>
                <c:pt idx="3570">
                  <c:v>904.61904761904759</c:v>
                </c:pt>
                <c:pt idx="3571">
                  <c:v>907.7619047619047</c:v>
                </c:pt>
                <c:pt idx="3572">
                  <c:v>918.33333333333337</c:v>
                </c:pt>
                <c:pt idx="3573">
                  <c:v>925.9761904761906</c:v>
                </c:pt>
                <c:pt idx="3574">
                  <c:v>929</c:v>
                </c:pt>
                <c:pt idx="3575">
                  <c:v>927.64285714285722</c:v>
                </c:pt>
                <c:pt idx="3576">
                  <c:v>921.4761904761906</c:v>
                </c:pt>
                <c:pt idx="3577">
                  <c:v>912.97619047619048</c:v>
                </c:pt>
                <c:pt idx="3578">
                  <c:v>904.0238095238094</c:v>
                </c:pt>
                <c:pt idx="3579">
                  <c:v>895.16666666666663</c:v>
                </c:pt>
                <c:pt idx="3580">
                  <c:v>890.45238095238096</c:v>
                </c:pt>
                <c:pt idx="3581">
                  <c:v>884.85714285714289</c:v>
                </c:pt>
                <c:pt idx="3582">
                  <c:v>881.38095238095229</c:v>
                </c:pt>
                <c:pt idx="3583">
                  <c:v>880.85714285714289</c:v>
                </c:pt>
                <c:pt idx="3584">
                  <c:v>880.80952380952385</c:v>
                </c:pt>
                <c:pt idx="3585">
                  <c:v>884.30952380952385</c:v>
                </c:pt>
                <c:pt idx="3586">
                  <c:v>882.33333333333326</c:v>
                </c:pt>
                <c:pt idx="3587">
                  <c:v>885.80952380952385</c:v>
                </c:pt>
                <c:pt idx="3588">
                  <c:v>893.64285714285711</c:v>
                </c:pt>
                <c:pt idx="3589">
                  <c:v>901.88095238095241</c:v>
                </c:pt>
                <c:pt idx="3590">
                  <c:v>907.14285714285711</c:v>
                </c:pt>
                <c:pt idx="3591">
                  <c:v>908.28571428571433</c:v>
                </c:pt>
                <c:pt idx="3592">
                  <c:v>907.61904761904771</c:v>
                </c:pt>
                <c:pt idx="3593">
                  <c:v>914.52380952380975</c:v>
                </c:pt>
                <c:pt idx="3594">
                  <c:v>913.78571428571445</c:v>
                </c:pt>
                <c:pt idx="3595">
                  <c:v>908.14285714285711</c:v>
                </c:pt>
                <c:pt idx="3596">
                  <c:v>901.83333333333314</c:v>
                </c:pt>
                <c:pt idx="3597">
                  <c:v>898.83333333333314</c:v>
                </c:pt>
                <c:pt idx="3598">
                  <c:v>902.14285714285711</c:v>
                </c:pt>
                <c:pt idx="3599">
                  <c:v>901.28571428571445</c:v>
                </c:pt>
                <c:pt idx="3600">
                  <c:v>895.76190476190482</c:v>
                </c:pt>
                <c:pt idx="3601">
                  <c:v>891.33333333333326</c:v>
                </c:pt>
                <c:pt idx="3602">
                  <c:v>891.66666666666674</c:v>
                </c:pt>
                <c:pt idx="3603">
                  <c:v>893.40476190476181</c:v>
                </c:pt>
                <c:pt idx="3604">
                  <c:v>893.83333333333326</c:v>
                </c:pt>
                <c:pt idx="3605">
                  <c:v>894.21428571428555</c:v>
                </c:pt>
                <c:pt idx="3606">
                  <c:v>894.30952380952374</c:v>
                </c:pt>
                <c:pt idx="3607">
                  <c:v>894.88095238095229</c:v>
                </c:pt>
                <c:pt idx="3608">
                  <c:v>895.16666666666674</c:v>
                </c:pt>
                <c:pt idx="3609">
                  <c:v>891.80952380952385</c:v>
                </c:pt>
                <c:pt idx="3610">
                  <c:v>886.26190476190482</c:v>
                </c:pt>
                <c:pt idx="3611">
                  <c:v>882.64285714285722</c:v>
                </c:pt>
                <c:pt idx="3612">
                  <c:v>876.28571428571433</c:v>
                </c:pt>
                <c:pt idx="3613">
                  <c:v>869.30952380952374</c:v>
                </c:pt>
                <c:pt idx="3614">
                  <c:v>864.97619047619048</c:v>
                </c:pt>
                <c:pt idx="3615">
                  <c:v>865.45238095238085</c:v>
                </c:pt>
                <c:pt idx="3616">
                  <c:v>868.42857142857144</c:v>
                </c:pt>
                <c:pt idx="3617">
                  <c:v>873.57142857142856</c:v>
                </c:pt>
                <c:pt idx="3618">
                  <c:v>878.66666666666686</c:v>
                </c:pt>
                <c:pt idx="3619">
                  <c:v>882.64285714285722</c:v>
                </c:pt>
                <c:pt idx="3620">
                  <c:v>891.57142857142856</c:v>
                </c:pt>
                <c:pt idx="3621">
                  <c:v>901.88095238095229</c:v>
                </c:pt>
                <c:pt idx="3622">
                  <c:v>915.5238095238094</c:v>
                </c:pt>
                <c:pt idx="3623">
                  <c:v>925.80952380952374</c:v>
                </c:pt>
                <c:pt idx="3624">
                  <c:v>931.57142857142856</c:v>
                </c:pt>
                <c:pt idx="3625">
                  <c:v>938.88095238095241</c:v>
                </c:pt>
                <c:pt idx="3626">
                  <c:v>948.95238095238096</c:v>
                </c:pt>
                <c:pt idx="3627">
                  <c:v>955.76190476190482</c:v>
                </c:pt>
                <c:pt idx="3628">
                  <c:v>957.54761904761915</c:v>
                </c:pt>
                <c:pt idx="3629">
                  <c:v>950.40476190476181</c:v>
                </c:pt>
                <c:pt idx="3630">
                  <c:v>944</c:v>
                </c:pt>
                <c:pt idx="3631">
                  <c:v>938.59523809523819</c:v>
                </c:pt>
                <c:pt idx="3632">
                  <c:v>927.9761904761906</c:v>
                </c:pt>
                <c:pt idx="3633">
                  <c:v>917.64285714285711</c:v>
                </c:pt>
                <c:pt idx="3634">
                  <c:v>905.78571428571433</c:v>
                </c:pt>
                <c:pt idx="3635">
                  <c:v>896.42857142857144</c:v>
                </c:pt>
                <c:pt idx="3636">
                  <c:v>889.33333333333326</c:v>
                </c:pt>
                <c:pt idx="3637">
                  <c:v>886.2380952380953</c:v>
                </c:pt>
                <c:pt idx="3638">
                  <c:v>888.19047619047615</c:v>
                </c:pt>
                <c:pt idx="3639">
                  <c:v>885.42857142857144</c:v>
                </c:pt>
                <c:pt idx="3640">
                  <c:v>890.7380952380953</c:v>
                </c:pt>
                <c:pt idx="3641">
                  <c:v>894.66666666666674</c:v>
                </c:pt>
                <c:pt idx="3642">
                  <c:v>892.64285714285711</c:v>
                </c:pt>
                <c:pt idx="3643">
                  <c:v>893.26190476190482</c:v>
                </c:pt>
                <c:pt idx="3644">
                  <c:v>894.47619047619048</c:v>
                </c:pt>
                <c:pt idx="3645">
                  <c:v>891.59523809523819</c:v>
                </c:pt>
                <c:pt idx="3646">
                  <c:v>893.33333333333326</c:v>
                </c:pt>
                <c:pt idx="3647">
                  <c:v>889.0238095238094</c:v>
                </c:pt>
                <c:pt idx="3648">
                  <c:v>885.97619047619025</c:v>
                </c:pt>
                <c:pt idx="3649">
                  <c:v>886.88095238095229</c:v>
                </c:pt>
                <c:pt idx="3650">
                  <c:v>882.07142857142856</c:v>
                </c:pt>
                <c:pt idx="3651">
                  <c:v>878.30952380952385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90E-DE41-AC8F-3B3B084CADA3}"/>
            </c:ext>
          </c:extLst>
        </c:ser>
        <c:ser>
          <c:idx val="1"/>
          <c:order val="1"/>
          <c:tx>
            <c:strRef>
              <c:f>'Lake Alex'!$J$1</c:f>
              <c:strCache>
                <c:ptCount val="1"/>
                <c:pt idx="0">
                  <c:v>Target (1000 EC)</c:v>
                </c:pt>
              </c:strCache>
            </c:strRef>
          </c:tx>
          <c:spPr>
            <a:ln>
              <a:solidFill>
                <a:schemeClr val="tx1">
                  <a:lumMod val="75000"/>
                  <a:lumOff val="25000"/>
                </a:schemeClr>
              </a:solidFill>
              <a:prstDash val="dash"/>
            </a:ln>
          </c:spPr>
          <c:marker>
            <c:symbol val="none"/>
          </c:marker>
          <c:xVal>
            <c:numRef>
              <c:f>'Lake Alex'!$A$2:$A$3653</c:f>
              <c:numCache>
                <c:formatCode>mmm\-yy</c:formatCode>
                <c:ptCount val="3652"/>
                <c:pt idx="0">
                  <c:v>39995</c:v>
                </c:pt>
                <c:pt idx="1">
                  <c:v>39996</c:v>
                </c:pt>
                <c:pt idx="2">
                  <c:v>39997</c:v>
                </c:pt>
                <c:pt idx="3">
                  <c:v>39998</c:v>
                </c:pt>
                <c:pt idx="4">
                  <c:v>39999</c:v>
                </c:pt>
                <c:pt idx="5">
                  <c:v>40000</c:v>
                </c:pt>
                <c:pt idx="6">
                  <c:v>40001</c:v>
                </c:pt>
                <c:pt idx="7">
                  <c:v>40002</c:v>
                </c:pt>
                <c:pt idx="8">
                  <c:v>40003</c:v>
                </c:pt>
                <c:pt idx="9">
                  <c:v>40004</c:v>
                </c:pt>
                <c:pt idx="10">
                  <c:v>40005</c:v>
                </c:pt>
                <c:pt idx="11">
                  <c:v>40006</c:v>
                </c:pt>
                <c:pt idx="12">
                  <c:v>40007</c:v>
                </c:pt>
                <c:pt idx="13">
                  <c:v>40008</c:v>
                </c:pt>
                <c:pt idx="14">
                  <c:v>40009</c:v>
                </c:pt>
                <c:pt idx="15">
                  <c:v>40010</c:v>
                </c:pt>
                <c:pt idx="16">
                  <c:v>40011</c:v>
                </c:pt>
                <c:pt idx="17">
                  <c:v>40012</c:v>
                </c:pt>
                <c:pt idx="18">
                  <c:v>40013</c:v>
                </c:pt>
                <c:pt idx="19">
                  <c:v>40014</c:v>
                </c:pt>
                <c:pt idx="20">
                  <c:v>40015</c:v>
                </c:pt>
                <c:pt idx="21">
                  <c:v>40016</c:v>
                </c:pt>
                <c:pt idx="22">
                  <c:v>40017</c:v>
                </c:pt>
                <c:pt idx="23">
                  <c:v>40018</c:v>
                </c:pt>
                <c:pt idx="24">
                  <c:v>40019</c:v>
                </c:pt>
                <c:pt idx="25">
                  <c:v>40020</c:v>
                </c:pt>
                <c:pt idx="26">
                  <c:v>40021</c:v>
                </c:pt>
                <c:pt idx="27">
                  <c:v>40022</c:v>
                </c:pt>
                <c:pt idx="28">
                  <c:v>40023</c:v>
                </c:pt>
                <c:pt idx="29">
                  <c:v>40024</c:v>
                </c:pt>
                <c:pt idx="30">
                  <c:v>40025</c:v>
                </c:pt>
                <c:pt idx="31">
                  <c:v>40026</c:v>
                </c:pt>
                <c:pt idx="32">
                  <c:v>40027</c:v>
                </c:pt>
                <c:pt idx="33">
                  <c:v>40028</c:v>
                </c:pt>
                <c:pt idx="34">
                  <c:v>40029</c:v>
                </c:pt>
                <c:pt idx="35">
                  <c:v>40030</c:v>
                </c:pt>
                <c:pt idx="36">
                  <c:v>40031</c:v>
                </c:pt>
                <c:pt idx="37">
                  <c:v>40032</c:v>
                </c:pt>
                <c:pt idx="38">
                  <c:v>40033</c:v>
                </c:pt>
                <c:pt idx="39">
                  <c:v>40034</c:v>
                </c:pt>
                <c:pt idx="40">
                  <c:v>40035</c:v>
                </c:pt>
                <c:pt idx="41">
                  <c:v>40036</c:v>
                </c:pt>
                <c:pt idx="42">
                  <c:v>40037</c:v>
                </c:pt>
                <c:pt idx="43">
                  <c:v>40038</c:v>
                </c:pt>
                <c:pt idx="44">
                  <c:v>40039</c:v>
                </c:pt>
                <c:pt idx="45">
                  <c:v>40040</c:v>
                </c:pt>
                <c:pt idx="46">
                  <c:v>40041</c:v>
                </c:pt>
                <c:pt idx="47">
                  <c:v>40042</c:v>
                </c:pt>
                <c:pt idx="48">
                  <c:v>40043</c:v>
                </c:pt>
                <c:pt idx="49">
                  <c:v>40044</c:v>
                </c:pt>
                <c:pt idx="50">
                  <c:v>40045</c:v>
                </c:pt>
                <c:pt idx="51">
                  <c:v>40046</c:v>
                </c:pt>
                <c:pt idx="52">
                  <c:v>40047</c:v>
                </c:pt>
                <c:pt idx="53">
                  <c:v>40048</c:v>
                </c:pt>
                <c:pt idx="54">
                  <c:v>40049</c:v>
                </c:pt>
                <c:pt idx="55">
                  <c:v>40050</c:v>
                </c:pt>
                <c:pt idx="56">
                  <c:v>40051</c:v>
                </c:pt>
                <c:pt idx="57">
                  <c:v>40052</c:v>
                </c:pt>
                <c:pt idx="58">
                  <c:v>40053</c:v>
                </c:pt>
                <c:pt idx="59">
                  <c:v>40054</c:v>
                </c:pt>
                <c:pt idx="60">
                  <c:v>40055</c:v>
                </c:pt>
                <c:pt idx="61">
                  <c:v>40056</c:v>
                </c:pt>
                <c:pt idx="62">
                  <c:v>40057</c:v>
                </c:pt>
                <c:pt idx="63">
                  <c:v>40058</c:v>
                </c:pt>
                <c:pt idx="64">
                  <c:v>40059</c:v>
                </c:pt>
                <c:pt idx="65">
                  <c:v>40060</c:v>
                </c:pt>
                <c:pt idx="66">
                  <c:v>40061</c:v>
                </c:pt>
                <c:pt idx="67">
                  <c:v>40062</c:v>
                </c:pt>
                <c:pt idx="68">
                  <c:v>40063</c:v>
                </c:pt>
                <c:pt idx="69">
                  <c:v>40064</c:v>
                </c:pt>
                <c:pt idx="70">
                  <c:v>40065</c:v>
                </c:pt>
                <c:pt idx="71">
                  <c:v>40066</c:v>
                </c:pt>
                <c:pt idx="72">
                  <c:v>40067</c:v>
                </c:pt>
                <c:pt idx="73">
                  <c:v>40068</c:v>
                </c:pt>
                <c:pt idx="74">
                  <c:v>40069</c:v>
                </c:pt>
                <c:pt idx="75">
                  <c:v>40070</c:v>
                </c:pt>
                <c:pt idx="76">
                  <c:v>40071</c:v>
                </c:pt>
                <c:pt idx="77">
                  <c:v>40072</c:v>
                </c:pt>
                <c:pt idx="78">
                  <c:v>40073</c:v>
                </c:pt>
                <c:pt idx="79">
                  <c:v>40074</c:v>
                </c:pt>
                <c:pt idx="80">
                  <c:v>40075</c:v>
                </c:pt>
                <c:pt idx="81">
                  <c:v>40076</c:v>
                </c:pt>
                <c:pt idx="82">
                  <c:v>40077</c:v>
                </c:pt>
                <c:pt idx="83">
                  <c:v>40078</c:v>
                </c:pt>
                <c:pt idx="84">
                  <c:v>40079</c:v>
                </c:pt>
                <c:pt idx="85">
                  <c:v>40080</c:v>
                </c:pt>
                <c:pt idx="86">
                  <c:v>40081</c:v>
                </c:pt>
                <c:pt idx="87">
                  <c:v>40082</c:v>
                </c:pt>
                <c:pt idx="88">
                  <c:v>40083</c:v>
                </c:pt>
                <c:pt idx="89">
                  <c:v>40084</c:v>
                </c:pt>
                <c:pt idx="90">
                  <c:v>40085</c:v>
                </c:pt>
                <c:pt idx="91">
                  <c:v>40086</c:v>
                </c:pt>
                <c:pt idx="92">
                  <c:v>40087</c:v>
                </c:pt>
                <c:pt idx="93">
                  <c:v>40088</c:v>
                </c:pt>
                <c:pt idx="94">
                  <c:v>40089</c:v>
                </c:pt>
                <c:pt idx="95">
                  <c:v>40090</c:v>
                </c:pt>
                <c:pt idx="96">
                  <c:v>40091</c:v>
                </c:pt>
                <c:pt idx="97">
                  <c:v>40092</c:v>
                </c:pt>
                <c:pt idx="98">
                  <c:v>40093</c:v>
                </c:pt>
                <c:pt idx="99">
                  <c:v>40094</c:v>
                </c:pt>
                <c:pt idx="100">
                  <c:v>40095</c:v>
                </c:pt>
                <c:pt idx="101">
                  <c:v>40096</c:v>
                </c:pt>
                <c:pt idx="102">
                  <c:v>40097</c:v>
                </c:pt>
                <c:pt idx="103">
                  <c:v>40098</c:v>
                </c:pt>
                <c:pt idx="104">
                  <c:v>40099</c:v>
                </c:pt>
                <c:pt idx="105">
                  <c:v>40100</c:v>
                </c:pt>
                <c:pt idx="106">
                  <c:v>40101</c:v>
                </c:pt>
                <c:pt idx="107">
                  <c:v>40102</c:v>
                </c:pt>
                <c:pt idx="108">
                  <c:v>40103</c:v>
                </c:pt>
                <c:pt idx="109">
                  <c:v>40104</c:v>
                </c:pt>
                <c:pt idx="110">
                  <c:v>40105</c:v>
                </c:pt>
                <c:pt idx="111">
                  <c:v>40106</c:v>
                </c:pt>
                <c:pt idx="112">
                  <c:v>40107</c:v>
                </c:pt>
                <c:pt idx="113">
                  <c:v>40108</c:v>
                </c:pt>
                <c:pt idx="114">
                  <c:v>40109</c:v>
                </c:pt>
                <c:pt idx="115">
                  <c:v>40110</c:v>
                </c:pt>
                <c:pt idx="116">
                  <c:v>40111</c:v>
                </c:pt>
                <c:pt idx="117">
                  <c:v>40112</c:v>
                </c:pt>
                <c:pt idx="118">
                  <c:v>40113</c:v>
                </c:pt>
                <c:pt idx="119">
                  <c:v>40114</c:v>
                </c:pt>
                <c:pt idx="120">
                  <c:v>40115</c:v>
                </c:pt>
                <c:pt idx="121">
                  <c:v>40116</c:v>
                </c:pt>
                <c:pt idx="122">
                  <c:v>40117</c:v>
                </c:pt>
                <c:pt idx="123">
                  <c:v>40118</c:v>
                </c:pt>
                <c:pt idx="124">
                  <c:v>40119</c:v>
                </c:pt>
                <c:pt idx="125">
                  <c:v>40120</c:v>
                </c:pt>
                <c:pt idx="126">
                  <c:v>40121</c:v>
                </c:pt>
                <c:pt idx="127">
                  <c:v>40122</c:v>
                </c:pt>
                <c:pt idx="128">
                  <c:v>40123</c:v>
                </c:pt>
                <c:pt idx="129">
                  <c:v>40124</c:v>
                </c:pt>
                <c:pt idx="130">
                  <c:v>40125</c:v>
                </c:pt>
                <c:pt idx="131">
                  <c:v>40126</c:v>
                </c:pt>
                <c:pt idx="132">
                  <c:v>40127</c:v>
                </c:pt>
                <c:pt idx="133">
                  <c:v>40128</c:v>
                </c:pt>
                <c:pt idx="134">
                  <c:v>40129</c:v>
                </c:pt>
                <c:pt idx="135">
                  <c:v>40130</c:v>
                </c:pt>
                <c:pt idx="136">
                  <c:v>40131</c:v>
                </c:pt>
                <c:pt idx="137">
                  <c:v>40132</c:v>
                </c:pt>
                <c:pt idx="138">
                  <c:v>40133</c:v>
                </c:pt>
                <c:pt idx="139">
                  <c:v>40134</c:v>
                </c:pt>
                <c:pt idx="140">
                  <c:v>40135</c:v>
                </c:pt>
                <c:pt idx="141">
                  <c:v>40136</c:v>
                </c:pt>
                <c:pt idx="142">
                  <c:v>40137</c:v>
                </c:pt>
                <c:pt idx="143">
                  <c:v>40138</c:v>
                </c:pt>
                <c:pt idx="144">
                  <c:v>40139</c:v>
                </c:pt>
                <c:pt idx="145">
                  <c:v>40140</c:v>
                </c:pt>
                <c:pt idx="146">
                  <c:v>40141</c:v>
                </c:pt>
                <c:pt idx="147">
                  <c:v>40142</c:v>
                </c:pt>
                <c:pt idx="148">
                  <c:v>40143</c:v>
                </c:pt>
                <c:pt idx="149">
                  <c:v>40144</c:v>
                </c:pt>
                <c:pt idx="150">
                  <c:v>40145</c:v>
                </c:pt>
                <c:pt idx="151">
                  <c:v>40146</c:v>
                </c:pt>
                <c:pt idx="152">
                  <c:v>40147</c:v>
                </c:pt>
                <c:pt idx="153">
                  <c:v>40148</c:v>
                </c:pt>
                <c:pt idx="154">
                  <c:v>40149</c:v>
                </c:pt>
                <c:pt idx="155">
                  <c:v>40150</c:v>
                </c:pt>
                <c:pt idx="156">
                  <c:v>40151</c:v>
                </c:pt>
                <c:pt idx="157">
                  <c:v>40152</c:v>
                </c:pt>
                <c:pt idx="158">
                  <c:v>40153</c:v>
                </c:pt>
                <c:pt idx="159">
                  <c:v>40154</c:v>
                </c:pt>
                <c:pt idx="160">
                  <c:v>40155</c:v>
                </c:pt>
                <c:pt idx="161">
                  <c:v>40156</c:v>
                </c:pt>
                <c:pt idx="162">
                  <c:v>40157</c:v>
                </c:pt>
                <c:pt idx="163">
                  <c:v>40158</c:v>
                </c:pt>
                <c:pt idx="164">
                  <c:v>40159</c:v>
                </c:pt>
                <c:pt idx="165">
                  <c:v>40160</c:v>
                </c:pt>
                <c:pt idx="166">
                  <c:v>40161</c:v>
                </c:pt>
                <c:pt idx="167">
                  <c:v>40162</c:v>
                </c:pt>
                <c:pt idx="168">
                  <c:v>40163</c:v>
                </c:pt>
                <c:pt idx="169">
                  <c:v>40164</c:v>
                </c:pt>
                <c:pt idx="170">
                  <c:v>40165</c:v>
                </c:pt>
                <c:pt idx="171">
                  <c:v>40166</c:v>
                </c:pt>
                <c:pt idx="172">
                  <c:v>40167</c:v>
                </c:pt>
                <c:pt idx="173">
                  <c:v>40168</c:v>
                </c:pt>
                <c:pt idx="174">
                  <c:v>40169</c:v>
                </c:pt>
                <c:pt idx="175">
                  <c:v>40170</c:v>
                </c:pt>
                <c:pt idx="176">
                  <c:v>40171</c:v>
                </c:pt>
                <c:pt idx="177">
                  <c:v>40172</c:v>
                </c:pt>
                <c:pt idx="178">
                  <c:v>40173</c:v>
                </c:pt>
                <c:pt idx="179">
                  <c:v>40174</c:v>
                </c:pt>
                <c:pt idx="180">
                  <c:v>40175</c:v>
                </c:pt>
                <c:pt idx="181">
                  <c:v>40176</c:v>
                </c:pt>
                <c:pt idx="182">
                  <c:v>40177</c:v>
                </c:pt>
                <c:pt idx="183">
                  <c:v>40178</c:v>
                </c:pt>
                <c:pt idx="184">
                  <c:v>40179</c:v>
                </c:pt>
                <c:pt idx="185">
                  <c:v>40180</c:v>
                </c:pt>
                <c:pt idx="186">
                  <c:v>40181</c:v>
                </c:pt>
                <c:pt idx="187">
                  <c:v>40182</c:v>
                </c:pt>
                <c:pt idx="188">
                  <c:v>40183</c:v>
                </c:pt>
                <c:pt idx="189">
                  <c:v>40184</c:v>
                </c:pt>
                <c:pt idx="190">
                  <c:v>40185</c:v>
                </c:pt>
                <c:pt idx="191">
                  <c:v>40186</c:v>
                </c:pt>
                <c:pt idx="192">
                  <c:v>40187</c:v>
                </c:pt>
                <c:pt idx="193">
                  <c:v>40188</c:v>
                </c:pt>
                <c:pt idx="194">
                  <c:v>40189</c:v>
                </c:pt>
                <c:pt idx="195">
                  <c:v>40190</c:v>
                </c:pt>
                <c:pt idx="196">
                  <c:v>40191</c:v>
                </c:pt>
                <c:pt idx="197">
                  <c:v>40192</c:v>
                </c:pt>
                <c:pt idx="198">
                  <c:v>40193</c:v>
                </c:pt>
                <c:pt idx="199">
                  <c:v>40194</c:v>
                </c:pt>
                <c:pt idx="200">
                  <c:v>40195</c:v>
                </c:pt>
                <c:pt idx="201">
                  <c:v>40196</c:v>
                </c:pt>
                <c:pt idx="202">
                  <c:v>40197</c:v>
                </c:pt>
                <c:pt idx="203">
                  <c:v>40198</c:v>
                </c:pt>
                <c:pt idx="204">
                  <c:v>40199</c:v>
                </c:pt>
                <c:pt idx="205">
                  <c:v>40200</c:v>
                </c:pt>
                <c:pt idx="206">
                  <c:v>40201</c:v>
                </c:pt>
                <c:pt idx="207">
                  <c:v>40202</c:v>
                </c:pt>
                <c:pt idx="208">
                  <c:v>40203</c:v>
                </c:pt>
                <c:pt idx="209">
                  <c:v>40204</c:v>
                </c:pt>
                <c:pt idx="210">
                  <c:v>40205</c:v>
                </c:pt>
                <c:pt idx="211">
                  <c:v>40206</c:v>
                </c:pt>
                <c:pt idx="212">
                  <c:v>40207</c:v>
                </c:pt>
                <c:pt idx="213">
                  <c:v>40208</c:v>
                </c:pt>
                <c:pt idx="214">
                  <c:v>40209</c:v>
                </c:pt>
                <c:pt idx="215">
                  <c:v>40210</c:v>
                </c:pt>
                <c:pt idx="216">
                  <c:v>40211</c:v>
                </c:pt>
                <c:pt idx="217">
                  <c:v>40212</c:v>
                </c:pt>
                <c:pt idx="218">
                  <c:v>40213</c:v>
                </c:pt>
                <c:pt idx="219">
                  <c:v>40214</c:v>
                </c:pt>
                <c:pt idx="220">
                  <c:v>40215</c:v>
                </c:pt>
                <c:pt idx="221">
                  <c:v>40216</c:v>
                </c:pt>
                <c:pt idx="222">
                  <c:v>40217</c:v>
                </c:pt>
                <c:pt idx="223">
                  <c:v>40218</c:v>
                </c:pt>
                <c:pt idx="224">
                  <c:v>40219</c:v>
                </c:pt>
                <c:pt idx="225">
                  <c:v>40220</c:v>
                </c:pt>
                <c:pt idx="226">
                  <c:v>40221</c:v>
                </c:pt>
                <c:pt idx="227">
                  <c:v>40222</c:v>
                </c:pt>
                <c:pt idx="228">
                  <c:v>40223</c:v>
                </c:pt>
                <c:pt idx="229">
                  <c:v>40224</c:v>
                </c:pt>
                <c:pt idx="230">
                  <c:v>40225</c:v>
                </c:pt>
                <c:pt idx="231">
                  <c:v>40226</c:v>
                </c:pt>
                <c:pt idx="232">
                  <c:v>40227</c:v>
                </c:pt>
                <c:pt idx="233">
                  <c:v>40228</c:v>
                </c:pt>
                <c:pt idx="234">
                  <c:v>40229</c:v>
                </c:pt>
                <c:pt idx="235">
                  <c:v>40230</c:v>
                </c:pt>
                <c:pt idx="236">
                  <c:v>40231</c:v>
                </c:pt>
                <c:pt idx="237">
                  <c:v>40232</c:v>
                </c:pt>
                <c:pt idx="238">
                  <c:v>40233</c:v>
                </c:pt>
                <c:pt idx="239">
                  <c:v>40234</c:v>
                </c:pt>
                <c:pt idx="240">
                  <c:v>40235</c:v>
                </c:pt>
                <c:pt idx="241">
                  <c:v>40236</c:v>
                </c:pt>
                <c:pt idx="242">
                  <c:v>40237</c:v>
                </c:pt>
                <c:pt idx="243">
                  <c:v>40238</c:v>
                </c:pt>
                <c:pt idx="244">
                  <c:v>40239</c:v>
                </c:pt>
                <c:pt idx="245">
                  <c:v>40240</c:v>
                </c:pt>
                <c:pt idx="246">
                  <c:v>40241</c:v>
                </c:pt>
                <c:pt idx="247">
                  <c:v>40242</c:v>
                </c:pt>
                <c:pt idx="248">
                  <c:v>40243</c:v>
                </c:pt>
                <c:pt idx="249">
                  <c:v>40244</c:v>
                </c:pt>
                <c:pt idx="250">
                  <c:v>40245</c:v>
                </c:pt>
                <c:pt idx="251">
                  <c:v>40246</c:v>
                </c:pt>
                <c:pt idx="252">
                  <c:v>40247</c:v>
                </c:pt>
                <c:pt idx="253">
                  <c:v>40248</c:v>
                </c:pt>
                <c:pt idx="254">
                  <c:v>40249</c:v>
                </c:pt>
                <c:pt idx="255">
                  <c:v>40250</c:v>
                </c:pt>
                <c:pt idx="256">
                  <c:v>40251</c:v>
                </c:pt>
                <c:pt idx="257">
                  <c:v>40252</c:v>
                </c:pt>
                <c:pt idx="258">
                  <c:v>40253</c:v>
                </c:pt>
                <c:pt idx="259">
                  <c:v>40254</c:v>
                </c:pt>
                <c:pt idx="260">
                  <c:v>40255</c:v>
                </c:pt>
                <c:pt idx="261">
                  <c:v>40256</c:v>
                </c:pt>
                <c:pt idx="262">
                  <c:v>40257</c:v>
                </c:pt>
                <c:pt idx="263">
                  <c:v>40258</c:v>
                </c:pt>
                <c:pt idx="264">
                  <c:v>40259</c:v>
                </c:pt>
                <c:pt idx="265">
                  <c:v>40260</c:v>
                </c:pt>
                <c:pt idx="266">
                  <c:v>40261</c:v>
                </c:pt>
                <c:pt idx="267">
                  <c:v>40262</c:v>
                </c:pt>
                <c:pt idx="268">
                  <c:v>40263</c:v>
                </c:pt>
                <c:pt idx="269">
                  <c:v>40264</c:v>
                </c:pt>
                <c:pt idx="270">
                  <c:v>40265</c:v>
                </c:pt>
                <c:pt idx="271">
                  <c:v>40266</c:v>
                </c:pt>
                <c:pt idx="272">
                  <c:v>40267</c:v>
                </c:pt>
                <c:pt idx="273">
                  <c:v>40268</c:v>
                </c:pt>
                <c:pt idx="274">
                  <c:v>40269</c:v>
                </c:pt>
                <c:pt idx="275">
                  <c:v>40270</c:v>
                </c:pt>
                <c:pt idx="276">
                  <c:v>40271</c:v>
                </c:pt>
                <c:pt idx="277">
                  <c:v>40272</c:v>
                </c:pt>
                <c:pt idx="278">
                  <c:v>40273</c:v>
                </c:pt>
                <c:pt idx="279">
                  <c:v>40274</c:v>
                </c:pt>
                <c:pt idx="280">
                  <c:v>40275</c:v>
                </c:pt>
                <c:pt idx="281">
                  <c:v>40276</c:v>
                </c:pt>
                <c:pt idx="282">
                  <c:v>40277</c:v>
                </c:pt>
                <c:pt idx="283">
                  <c:v>40278</c:v>
                </c:pt>
                <c:pt idx="284">
                  <c:v>40279</c:v>
                </c:pt>
                <c:pt idx="285">
                  <c:v>40280</c:v>
                </c:pt>
                <c:pt idx="286">
                  <c:v>40281</c:v>
                </c:pt>
                <c:pt idx="287">
                  <c:v>40282</c:v>
                </c:pt>
                <c:pt idx="288">
                  <c:v>40283</c:v>
                </c:pt>
                <c:pt idx="289">
                  <c:v>40284</c:v>
                </c:pt>
                <c:pt idx="290">
                  <c:v>40285</c:v>
                </c:pt>
                <c:pt idx="291">
                  <c:v>40286</c:v>
                </c:pt>
                <c:pt idx="292">
                  <c:v>40287</c:v>
                </c:pt>
                <c:pt idx="293">
                  <c:v>40288</c:v>
                </c:pt>
                <c:pt idx="294">
                  <c:v>40289</c:v>
                </c:pt>
                <c:pt idx="295">
                  <c:v>40290</c:v>
                </c:pt>
                <c:pt idx="296">
                  <c:v>40291</c:v>
                </c:pt>
                <c:pt idx="297">
                  <c:v>40292</c:v>
                </c:pt>
                <c:pt idx="298">
                  <c:v>40293</c:v>
                </c:pt>
                <c:pt idx="299">
                  <c:v>40294</c:v>
                </c:pt>
                <c:pt idx="300">
                  <c:v>40295</c:v>
                </c:pt>
                <c:pt idx="301">
                  <c:v>40296</c:v>
                </c:pt>
                <c:pt idx="302">
                  <c:v>40297</c:v>
                </c:pt>
                <c:pt idx="303">
                  <c:v>40298</c:v>
                </c:pt>
                <c:pt idx="304">
                  <c:v>40299</c:v>
                </c:pt>
                <c:pt idx="305">
                  <c:v>40300</c:v>
                </c:pt>
                <c:pt idx="306">
                  <c:v>40301</c:v>
                </c:pt>
                <c:pt idx="307">
                  <c:v>40302</c:v>
                </c:pt>
                <c:pt idx="308">
                  <c:v>40303</c:v>
                </c:pt>
                <c:pt idx="309">
                  <c:v>40304</c:v>
                </c:pt>
                <c:pt idx="310">
                  <c:v>40305</c:v>
                </c:pt>
                <c:pt idx="311">
                  <c:v>40306</c:v>
                </c:pt>
                <c:pt idx="312">
                  <c:v>40307</c:v>
                </c:pt>
                <c:pt idx="313">
                  <c:v>40308</c:v>
                </c:pt>
                <c:pt idx="314">
                  <c:v>40309</c:v>
                </c:pt>
                <c:pt idx="315">
                  <c:v>40310</c:v>
                </c:pt>
                <c:pt idx="316">
                  <c:v>40311</c:v>
                </c:pt>
                <c:pt idx="317">
                  <c:v>40312</c:v>
                </c:pt>
                <c:pt idx="318">
                  <c:v>40313</c:v>
                </c:pt>
                <c:pt idx="319">
                  <c:v>40314</c:v>
                </c:pt>
                <c:pt idx="320">
                  <c:v>40315</c:v>
                </c:pt>
                <c:pt idx="321">
                  <c:v>40316</c:v>
                </c:pt>
                <c:pt idx="322">
                  <c:v>40317</c:v>
                </c:pt>
                <c:pt idx="323">
                  <c:v>40318</c:v>
                </c:pt>
                <c:pt idx="324">
                  <c:v>40319</c:v>
                </c:pt>
                <c:pt idx="325">
                  <c:v>40320</c:v>
                </c:pt>
                <c:pt idx="326">
                  <c:v>40321</c:v>
                </c:pt>
                <c:pt idx="327">
                  <c:v>40322</c:v>
                </c:pt>
                <c:pt idx="328">
                  <c:v>40323</c:v>
                </c:pt>
                <c:pt idx="329">
                  <c:v>40324</c:v>
                </c:pt>
                <c:pt idx="330">
                  <c:v>40325</c:v>
                </c:pt>
                <c:pt idx="331">
                  <c:v>40326</c:v>
                </c:pt>
                <c:pt idx="332">
                  <c:v>40327</c:v>
                </c:pt>
                <c:pt idx="333">
                  <c:v>40328</c:v>
                </c:pt>
                <c:pt idx="334">
                  <c:v>40329</c:v>
                </c:pt>
                <c:pt idx="335">
                  <c:v>40330</c:v>
                </c:pt>
                <c:pt idx="336">
                  <c:v>40331</c:v>
                </c:pt>
                <c:pt idx="337">
                  <c:v>40332</c:v>
                </c:pt>
                <c:pt idx="338">
                  <c:v>40333</c:v>
                </c:pt>
                <c:pt idx="339">
                  <c:v>40334</c:v>
                </c:pt>
                <c:pt idx="340">
                  <c:v>40335</c:v>
                </c:pt>
                <c:pt idx="341">
                  <c:v>40336</c:v>
                </c:pt>
                <c:pt idx="342">
                  <c:v>40337</c:v>
                </c:pt>
                <c:pt idx="343">
                  <c:v>40338</c:v>
                </c:pt>
                <c:pt idx="344">
                  <c:v>40339</c:v>
                </c:pt>
                <c:pt idx="345">
                  <c:v>40340</c:v>
                </c:pt>
                <c:pt idx="346">
                  <c:v>40341</c:v>
                </c:pt>
                <c:pt idx="347">
                  <c:v>40342</c:v>
                </c:pt>
                <c:pt idx="348">
                  <c:v>40343</c:v>
                </c:pt>
                <c:pt idx="349">
                  <c:v>40344</c:v>
                </c:pt>
                <c:pt idx="350">
                  <c:v>40345</c:v>
                </c:pt>
                <c:pt idx="351">
                  <c:v>40346</c:v>
                </c:pt>
                <c:pt idx="352">
                  <c:v>40347</c:v>
                </c:pt>
                <c:pt idx="353">
                  <c:v>40348</c:v>
                </c:pt>
                <c:pt idx="354">
                  <c:v>40349</c:v>
                </c:pt>
                <c:pt idx="355">
                  <c:v>40350</c:v>
                </c:pt>
                <c:pt idx="356">
                  <c:v>40351</c:v>
                </c:pt>
                <c:pt idx="357">
                  <c:v>40352</c:v>
                </c:pt>
                <c:pt idx="358">
                  <c:v>40353</c:v>
                </c:pt>
                <c:pt idx="359">
                  <c:v>40354</c:v>
                </c:pt>
                <c:pt idx="360">
                  <c:v>40355</c:v>
                </c:pt>
                <c:pt idx="361">
                  <c:v>40356</c:v>
                </c:pt>
                <c:pt idx="362">
                  <c:v>40357</c:v>
                </c:pt>
                <c:pt idx="363">
                  <c:v>40358</c:v>
                </c:pt>
                <c:pt idx="364">
                  <c:v>40359</c:v>
                </c:pt>
                <c:pt idx="365">
                  <c:v>40360</c:v>
                </c:pt>
                <c:pt idx="366">
                  <c:v>40361</c:v>
                </c:pt>
                <c:pt idx="367">
                  <c:v>40362</c:v>
                </c:pt>
                <c:pt idx="368">
                  <c:v>40363</c:v>
                </c:pt>
                <c:pt idx="369">
                  <c:v>40364</c:v>
                </c:pt>
                <c:pt idx="370">
                  <c:v>40365</c:v>
                </c:pt>
                <c:pt idx="371">
                  <c:v>40366</c:v>
                </c:pt>
                <c:pt idx="372">
                  <c:v>40367</c:v>
                </c:pt>
                <c:pt idx="373">
                  <c:v>40368</c:v>
                </c:pt>
                <c:pt idx="374">
                  <c:v>40369</c:v>
                </c:pt>
                <c:pt idx="375">
                  <c:v>40370</c:v>
                </c:pt>
                <c:pt idx="376">
                  <c:v>40371</c:v>
                </c:pt>
                <c:pt idx="377">
                  <c:v>40372</c:v>
                </c:pt>
                <c:pt idx="378">
                  <c:v>40373</c:v>
                </c:pt>
                <c:pt idx="379">
                  <c:v>40374</c:v>
                </c:pt>
                <c:pt idx="380">
                  <c:v>40375</c:v>
                </c:pt>
                <c:pt idx="381">
                  <c:v>40376</c:v>
                </c:pt>
                <c:pt idx="382">
                  <c:v>40377</c:v>
                </c:pt>
                <c:pt idx="383">
                  <c:v>40378</c:v>
                </c:pt>
                <c:pt idx="384">
                  <c:v>40379</c:v>
                </c:pt>
                <c:pt idx="385">
                  <c:v>40380</c:v>
                </c:pt>
                <c:pt idx="386">
                  <c:v>40381</c:v>
                </c:pt>
                <c:pt idx="387">
                  <c:v>40382</c:v>
                </c:pt>
                <c:pt idx="388">
                  <c:v>40383</c:v>
                </c:pt>
                <c:pt idx="389">
                  <c:v>40384</c:v>
                </c:pt>
                <c:pt idx="390">
                  <c:v>40385</c:v>
                </c:pt>
                <c:pt idx="391">
                  <c:v>40386</c:v>
                </c:pt>
                <c:pt idx="392">
                  <c:v>40387</c:v>
                </c:pt>
                <c:pt idx="393">
                  <c:v>40388</c:v>
                </c:pt>
                <c:pt idx="394">
                  <c:v>40389</c:v>
                </c:pt>
                <c:pt idx="395">
                  <c:v>40390</c:v>
                </c:pt>
                <c:pt idx="396">
                  <c:v>40391</c:v>
                </c:pt>
                <c:pt idx="397">
                  <c:v>40392</c:v>
                </c:pt>
                <c:pt idx="398">
                  <c:v>40393</c:v>
                </c:pt>
                <c:pt idx="399">
                  <c:v>40394</c:v>
                </c:pt>
                <c:pt idx="400">
                  <c:v>40395</c:v>
                </c:pt>
                <c:pt idx="401">
                  <c:v>40396</c:v>
                </c:pt>
                <c:pt idx="402">
                  <c:v>40397</c:v>
                </c:pt>
                <c:pt idx="403">
                  <c:v>40398</c:v>
                </c:pt>
                <c:pt idx="404">
                  <c:v>40399</c:v>
                </c:pt>
                <c:pt idx="405">
                  <c:v>40400</c:v>
                </c:pt>
                <c:pt idx="406">
                  <c:v>40401</c:v>
                </c:pt>
                <c:pt idx="407">
                  <c:v>40402</c:v>
                </c:pt>
                <c:pt idx="408">
                  <c:v>40403</c:v>
                </c:pt>
                <c:pt idx="409">
                  <c:v>40404</c:v>
                </c:pt>
                <c:pt idx="410">
                  <c:v>40405</c:v>
                </c:pt>
                <c:pt idx="411">
                  <c:v>40406</c:v>
                </c:pt>
                <c:pt idx="412">
                  <c:v>40407</c:v>
                </c:pt>
                <c:pt idx="413">
                  <c:v>40408</c:v>
                </c:pt>
                <c:pt idx="414">
                  <c:v>40409</c:v>
                </c:pt>
                <c:pt idx="415">
                  <c:v>40410</c:v>
                </c:pt>
                <c:pt idx="416">
                  <c:v>40411</c:v>
                </c:pt>
                <c:pt idx="417">
                  <c:v>40412</c:v>
                </c:pt>
                <c:pt idx="418">
                  <c:v>40413</c:v>
                </c:pt>
                <c:pt idx="419">
                  <c:v>40414</c:v>
                </c:pt>
                <c:pt idx="420">
                  <c:v>40415</c:v>
                </c:pt>
                <c:pt idx="421">
                  <c:v>40416</c:v>
                </c:pt>
                <c:pt idx="422">
                  <c:v>40417</c:v>
                </c:pt>
                <c:pt idx="423">
                  <c:v>40418</c:v>
                </c:pt>
                <c:pt idx="424">
                  <c:v>40419</c:v>
                </c:pt>
                <c:pt idx="425">
                  <c:v>40420</c:v>
                </c:pt>
                <c:pt idx="426">
                  <c:v>40421</c:v>
                </c:pt>
                <c:pt idx="427">
                  <c:v>40422</c:v>
                </c:pt>
                <c:pt idx="428">
                  <c:v>40423</c:v>
                </c:pt>
                <c:pt idx="429">
                  <c:v>40424</c:v>
                </c:pt>
                <c:pt idx="430">
                  <c:v>40425</c:v>
                </c:pt>
                <c:pt idx="431">
                  <c:v>40426</c:v>
                </c:pt>
                <c:pt idx="432">
                  <c:v>40427</c:v>
                </c:pt>
                <c:pt idx="433">
                  <c:v>40428</c:v>
                </c:pt>
                <c:pt idx="434">
                  <c:v>40429</c:v>
                </c:pt>
                <c:pt idx="435">
                  <c:v>40430</c:v>
                </c:pt>
                <c:pt idx="436">
                  <c:v>40431</c:v>
                </c:pt>
                <c:pt idx="437">
                  <c:v>40432</c:v>
                </c:pt>
                <c:pt idx="438">
                  <c:v>40433</c:v>
                </c:pt>
                <c:pt idx="439">
                  <c:v>40434</c:v>
                </c:pt>
                <c:pt idx="440">
                  <c:v>40435</c:v>
                </c:pt>
                <c:pt idx="441">
                  <c:v>40436</c:v>
                </c:pt>
                <c:pt idx="442">
                  <c:v>40437</c:v>
                </c:pt>
                <c:pt idx="443">
                  <c:v>40438</c:v>
                </c:pt>
                <c:pt idx="444">
                  <c:v>40439</c:v>
                </c:pt>
                <c:pt idx="445">
                  <c:v>40440</c:v>
                </c:pt>
                <c:pt idx="446">
                  <c:v>40441</c:v>
                </c:pt>
                <c:pt idx="447">
                  <c:v>40442</c:v>
                </c:pt>
                <c:pt idx="448">
                  <c:v>40443</c:v>
                </c:pt>
                <c:pt idx="449">
                  <c:v>40444</c:v>
                </c:pt>
                <c:pt idx="450">
                  <c:v>40445</c:v>
                </c:pt>
                <c:pt idx="451">
                  <c:v>40446</c:v>
                </c:pt>
                <c:pt idx="452">
                  <c:v>40447</c:v>
                </c:pt>
                <c:pt idx="453">
                  <c:v>40448</c:v>
                </c:pt>
                <c:pt idx="454">
                  <c:v>40449</c:v>
                </c:pt>
                <c:pt idx="455">
                  <c:v>40450</c:v>
                </c:pt>
                <c:pt idx="456">
                  <c:v>40451</c:v>
                </c:pt>
                <c:pt idx="457">
                  <c:v>40452</c:v>
                </c:pt>
                <c:pt idx="458">
                  <c:v>40453</c:v>
                </c:pt>
                <c:pt idx="459">
                  <c:v>40454</c:v>
                </c:pt>
                <c:pt idx="460">
                  <c:v>40455</c:v>
                </c:pt>
                <c:pt idx="461">
                  <c:v>40456</c:v>
                </c:pt>
                <c:pt idx="462">
                  <c:v>40457</c:v>
                </c:pt>
                <c:pt idx="463">
                  <c:v>40458</c:v>
                </c:pt>
                <c:pt idx="464">
                  <c:v>40459</c:v>
                </c:pt>
                <c:pt idx="465">
                  <c:v>40460</c:v>
                </c:pt>
                <c:pt idx="466">
                  <c:v>40461</c:v>
                </c:pt>
                <c:pt idx="467">
                  <c:v>40462</c:v>
                </c:pt>
                <c:pt idx="468">
                  <c:v>40463</c:v>
                </c:pt>
                <c:pt idx="469">
                  <c:v>40464</c:v>
                </c:pt>
                <c:pt idx="470">
                  <c:v>40465</c:v>
                </c:pt>
                <c:pt idx="471">
                  <c:v>40466</c:v>
                </c:pt>
                <c:pt idx="472">
                  <c:v>40467</c:v>
                </c:pt>
                <c:pt idx="473">
                  <c:v>40468</c:v>
                </c:pt>
                <c:pt idx="474">
                  <c:v>40469</c:v>
                </c:pt>
                <c:pt idx="475">
                  <c:v>40470</c:v>
                </c:pt>
                <c:pt idx="476">
                  <c:v>40471</c:v>
                </c:pt>
                <c:pt idx="477">
                  <c:v>40472</c:v>
                </c:pt>
                <c:pt idx="478">
                  <c:v>40473</c:v>
                </c:pt>
                <c:pt idx="479">
                  <c:v>40474</c:v>
                </c:pt>
                <c:pt idx="480">
                  <c:v>40475</c:v>
                </c:pt>
                <c:pt idx="481">
                  <c:v>40476</c:v>
                </c:pt>
                <c:pt idx="482">
                  <c:v>40477</c:v>
                </c:pt>
                <c:pt idx="483">
                  <c:v>40478</c:v>
                </c:pt>
                <c:pt idx="484">
                  <c:v>40479</c:v>
                </c:pt>
                <c:pt idx="485">
                  <c:v>40480</c:v>
                </c:pt>
                <c:pt idx="486">
                  <c:v>40481</c:v>
                </c:pt>
                <c:pt idx="487">
                  <c:v>40482</c:v>
                </c:pt>
                <c:pt idx="488">
                  <c:v>40483</c:v>
                </c:pt>
                <c:pt idx="489">
                  <c:v>40484</c:v>
                </c:pt>
                <c:pt idx="490">
                  <c:v>40485</c:v>
                </c:pt>
                <c:pt idx="491">
                  <c:v>40486</c:v>
                </c:pt>
                <c:pt idx="492">
                  <c:v>40487</c:v>
                </c:pt>
                <c:pt idx="493">
                  <c:v>40488</c:v>
                </c:pt>
                <c:pt idx="494">
                  <c:v>40489</c:v>
                </c:pt>
                <c:pt idx="495">
                  <c:v>40490</c:v>
                </c:pt>
                <c:pt idx="496">
                  <c:v>40491</c:v>
                </c:pt>
                <c:pt idx="497">
                  <c:v>40492</c:v>
                </c:pt>
                <c:pt idx="498">
                  <c:v>40493</c:v>
                </c:pt>
                <c:pt idx="499">
                  <c:v>40494</c:v>
                </c:pt>
                <c:pt idx="500">
                  <c:v>40495</c:v>
                </c:pt>
                <c:pt idx="501">
                  <c:v>40496</c:v>
                </c:pt>
                <c:pt idx="502">
                  <c:v>40497</c:v>
                </c:pt>
                <c:pt idx="503">
                  <c:v>40498</c:v>
                </c:pt>
                <c:pt idx="504">
                  <c:v>40499</c:v>
                </c:pt>
                <c:pt idx="505">
                  <c:v>40500</c:v>
                </c:pt>
                <c:pt idx="506">
                  <c:v>40501</c:v>
                </c:pt>
                <c:pt idx="507">
                  <c:v>40502</c:v>
                </c:pt>
                <c:pt idx="508">
                  <c:v>40503</c:v>
                </c:pt>
                <c:pt idx="509">
                  <c:v>40504</c:v>
                </c:pt>
                <c:pt idx="510">
                  <c:v>40505</c:v>
                </c:pt>
                <c:pt idx="511">
                  <c:v>40506</c:v>
                </c:pt>
                <c:pt idx="512">
                  <c:v>40507</c:v>
                </c:pt>
                <c:pt idx="513">
                  <c:v>40508</c:v>
                </c:pt>
                <c:pt idx="514">
                  <c:v>40509</c:v>
                </c:pt>
                <c:pt idx="515">
                  <c:v>40510</c:v>
                </c:pt>
                <c:pt idx="516">
                  <c:v>40511</c:v>
                </c:pt>
                <c:pt idx="517">
                  <c:v>40512</c:v>
                </c:pt>
                <c:pt idx="518">
                  <c:v>40513</c:v>
                </c:pt>
                <c:pt idx="519">
                  <c:v>40514</c:v>
                </c:pt>
                <c:pt idx="520">
                  <c:v>40515</c:v>
                </c:pt>
                <c:pt idx="521">
                  <c:v>40516</c:v>
                </c:pt>
                <c:pt idx="522">
                  <c:v>40517</c:v>
                </c:pt>
                <c:pt idx="523">
                  <c:v>40518</c:v>
                </c:pt>
                <c:pt idx="524">
                  <c:v>40519</c:v>
                </c:pt>
                <c:pt idx="525">
                  <c:v>40520</c:v>
                </c:pt>
                <c:pt idx="526">
                  <c:v>40521</c:v>
                </c:pt>
                <c:pt idx="527">
                  <c:v>40522</c:v>
                </c:pt>
                <c:pt idx="528">
                  <c:v>40523</c:v>
                </c:pt>
                <c:pt idx="529">
                  <c:v>40524</c:v>
                </c:pt>
                <c:pt idx="530">
                  <c:v>40525</c:v>
                </c:pt>
                <c:pt idx="531">
                  <c:v>40526</c:v>
                </c:pt>
                <c:pt idx="532">
                  <c:v>40527</c:v>
                </c:pt>
                <c:pt idx="533">
                  <c:v>40528</c:v>
                </c:pt>
                <c:pt idx="534">
                  <c:v>40529</c:v>
                </c:pt>
                <c:pt idx="535">
                  <c:v>40530</c:v>
                </c:pt>
                <c:pt idx="536">
                  <c:v>40531</c:v>
                </c:pt>
                <c:pt idx="537">
                  <c:v>40532</c:v>
                </c:pt>
                <c:pt idx="538">
                  <c:v>40533</c:v>
                </c:pt>
                <c:pt idx="539">
                  <c:v>40534</c:v>
                </c:pt>
                <c:pt idx="540">
                  <c:v>40535</c:v>
                </c:pt>
                <c:pt idx="541">
                  <c:v>40536</c:v>
                </c:pt>
                <c:pt idx="542">
                  <c:v>40537</c:v>
                </c:pt>
                <c:pt idx="543">
                  <c:v>40538</c:v>
                </c:pt>
                <c:pt idx="544">
                  <c:v>40539</c:v>
                </c:pt>
                <c:pt idx="545">
                  <c:v>40540</c:v>
                </c:pt>
                <c:pt idx="546">
                  <c:v>40541</c:v>
                </c:pt>
                <c:pt idx="547">
                  <c:v>40542</c:v>
                </c:pt>
                <c:pt idx="548">
                  <c:v>40543</c:v>
                </c:pt>
                <c:pt idx="549">
                  <c:v>40544</c:v>
                </c:pt>
                <c:pt idx="550">
                  <c:v>40545</c:v>
                </c:pt>
                <c:pt idx="551">
                  <c:v>40546</c:v>
                </c:pt>
                <c:pt idx="552">
                  <c:v>40547</c:v>
                </c:pt>
                <c:pt idx="553">
                  <c:v>40548</c:v>
                </c:pt>
                <c:pt idx="554">
                  <c:v>40549</c:v>
                </c:pt>
                <c:pt idx="555">
                  <c:v>40550</c:v>
                </c:pt>
                <c:pt idx="556">
                  <c:v>40551</c:v>
                </c:pt>
                <c:pt idx="557">
                  <c:v>40552</c:v>
                </c:pt>
                <c:pt idx="558">
                  <c:v>40553</c:v>
                </c:pt>
                <c:pt idx="559">
                  <c:v>40554</c:v>
                </c:pt>
                <c:pt idx="560">
                  <c:v>40555</c:v>
                </c:pt>
                <c:pt idx="561">
                  <c:v>40556</c:v>
                </c:pt>
                <c:pt idx="562">
                  <c:v>40557</c:v>
                </c:pt>
                <c:pt idx="563">
                  <c:v>40558</c:v>
                </c:pt>
                <c:pt idx="564">
                  <c:v>40559</c:v>
                </c:pt>
                <c:pt idx="565">
                  <c:v>40560</c:v>
                </c:pt>
                <c:pt idx="566">
                  <c:v>40561</c:v>
                </c:pt>
                <c:pt idx="567">
                  <c:v>40562</c:v>
                </c:pt>
                <c:pt idx="568">
                  <c:v>40563</c:v>
                </c:pt>
                <c:pt idx="569">
                  <c:v>40564</c:v>
                </c:pt>
                <c:pt idx="570">
                  <c:v>40565</c:v>
                </c:pt>
                <c:pt idx="571">
                  <c:v>40566</c:v>
                </c:pt>
                <c:pt idx="572">
                  <c:v>40567</c:v>
                </c:pt>
                <c:pt idx="573">
                  <c:v>40568</c:v>
                </c:pt>
                <c:pt idx="574">
                  <c:v>40569</c:v>
                </c:pt>
                <c:pt idx="575">
                  <c:v>40570</c:v>
                </c:pt>
                <c:pt idx="576">
                  <c:v>40571</c:v>
                </c:pt>
                <c:pt idx="577">
                  <c:v>40572</c:v>
                </c:pt>
                <c:pt idx="578">
                  <c:v>40573</c:v>
                </c:pt>
                <c:pt idx="579">
                  <c:v>40574</c:v>
                </c:pt>
                <c:pt idx="580">
                  <c:v>40575</c:v>
                </c:pt>
                <c:pt idx="581">
                  <c:v>40576</c:v>
                </c:pt>
                <c:pt idx="582">
                  <c:v>40577</c:v>
                </c:pt>
                <c:pt idx="583">
                  <c:v>40578</c:v>
                </c:pt>
                <c:pt idx="584">
                  <c:v>40579</c:v>
                </c:pt>
                <c:pt idx="585">
                  <c:v>40580</c:v>
                </c:pt>
                <c:pt idx="586">
                  <c:v>40581</c:v>
                </c:pt>
                <c:pt idx="587">
                  <c:v>40582</c:v>
                </c:pt>
                <c:pt idx="588">
                  <c:v>40583</c:v>
                </c:pt>
                <c:pt idx="589">
                  <c:v>40584</c:v>
                </c:pt>
                <c:pt idx="590">
                  <c:v>40585</c:v>
                </c:pt>
                <c:pt idx="591">
                  <c:v>40586</c:v>
                </c:pt>
                <c:pt idx="592">
                  <c:v>40587</c:v>
                </c:pt>
                <c:pt idx="593">
                  <c:v>40588</c:v>
                </c:pt>
                <c:pt idx="594">
                  <c:v>40589</c:v>
                </c:pt>
                <c:pt idx="595">
                  <c:v>40590</c:v>
                </c:pt>
                <c:pt idx="596">
                  <c:v>40591</c:v>
                </c:pt>
                <c:pt idx="597">
                  <c:v>40592</c:v>
                </c:pt>
                <c:pt idx="598">
                  <c:v>40593</c:v>
                </c:pt>
                <c:pt idx="599">
                  <c:v>40594</c:v>
                </c:pt>
                <c:pt idx="600">
                  <c:v>40595</c:v>
                </c:pt>
                <c:pt idx="601">
                  <c:v>40596</c:v>
                </c:pt>
                <c:pt idx="602">
                  <c:v>40597</c:v>
                </c:pt>
                <c:pt idx="603">
                  <c:v>40598</c:v>
                </c:pt>
                <c:pt idx="604">
                  <c:v>40599</c:v>
                </c:pt>
                <c:pt idx="605">
                  <c:v>40600</c:v>
                </c:pt>
                <c:pt idx="606">
                  <c:v>40601</c:v>
                </c:pt>
                <c:pt idx="607">
                  <c:v>40602</c:v>
                </c:pt>
                <c:pt idx="608">
                  <c:v>40603</c:v>
                </c:pt>
                <c:pt idx="609">
                  <c:v>40604</c:v>
                </c:pt>
                <c:pt idx="610">
                  <c:v>40605</c:v>
                </c:pt>
                <c:pt idx="611">
                  <c:v>40606</c:v>
                </c:pt>
                <c:pt idx="612">
                  <c:v>40607</c:v>
                </c:pt>
                <c:pt idx="613">
                  <c:v>40608</c:v>
                </c:pt>
                <c:pt idx="614">
                  <c:v>40609</c:v>
                </c:pt>
                <c:pt idx="615">
                  <c:v>40610</c:v>
                </c:pt>
                <c:pt idx="616">
                  <c:v>40611</c:v>
                </c:pt>
                <c:pt idx="617">
                  <c:v>40612</c:v>
                </c:pt>
                <c:pt idx="618">
                  <c:v>40613</c:v>
                </c:pt>
                <c:pt idx="619">
                  <c:v>40614</c:v>
                </c:pt>
                <c:pt idx="620">
                  <c:v>40615</c:v>
                </c:pt>
                <c:pt idx="621">
                  <c:v>40616</c:v>
                </c:pt>
                <c:pt idx="622">
                  <c:v>40617</c:v>
                </c:pt>
                <c:pt idx="623">
                  <c:v>40618</c:v>
                </c:pt>
                <c:pt idx="624">
                  <c:v>40619</c:v>
                </c:pt>
                <c:pt idx="625">
                  <c:v>40620</c:v>
                </c:pt>
                <c:pt idx="626">
                  <c:v>40621</c:v>
                </c:pt>
                <c:pt idx="627">
                  <c:v>40622</c:v>
                </c:pt>
                <c:pt idx="628">
                  <c:v>40623</c:v>
                </c:pt>
                <c:pt idx="629">
                  <c:v>40624</c:v>
                </c:pt>
                <c:pt idx="630">
                  <c:v>40625</c:v>
                </c:pt>
                <c:pt idx="631">
                  <c:v>40626</c:v>
                </c:pt>
                <c:pt idx="632">
                  <c:v>40627</c:v>
                </c:pt>
                <c:pt idx="633">
                  <c:v>40628</c:v>
                </c:pt>
                <c:pt idx="634">
                  <c:v>40629</c:v>
                </c:pt>
                <c:pt idx="635">
                  <c:v>40630</c:v>
                </c:pt>
                <c:pt idx="636">
                  <c:v>40631</c:v>
                </c:pt>
                <c:pt idx="637">
                  <c:v>40632</c:v>
                </c:pt>
                <c:pt idx="638">
                  <c:v>40633</c:v>
                </c:pt>
                <c:pt idx="639">
                  <c:v>40634</c:v>
                </c:pt>
                <c:pt idx="640">
                  <c:v>40635</c:v>
                </c:pt>
                <c:pt idx="641">
                  <c:v>40636</c:v>
                </c:pt>
                <c:pt idx="642">
                  <c:v>40637</c:v>
                </c:pt>
                <c:pt idx="643">
                  <c:v>40638</c:v>
                </c:pt>
                <c:pt idx="644">
                  <c:v>40639</c:v>
                </c:pt>
                <c:pt idx="645">
                  <c:v>40640</c:v>
                </c:pt>
                <c:pt idx="646">
                  <c:v>40641</c:v>
                </c:pt>
                <c:pt idx="647">
                  <c:v>40642</c:v>
                </c:pt>
                <c:pt idx="648">
                  <c:v>40643</c:v>
                </c:pt>
                <c:pt idx="649">
                  <c:v>40644</c:v>
                </c:pt>
                <c:pt idx="650">
                  <c:v>40645</c:v>
                </c:pt>
                <c:pt idx="651">
                  <c:v>40646</c:v>
                </c:pt>
                <c:pt idx="652">
                  <c:v>40647</c:v>
                </c:pt>
                <c:pt idx="653">
                  <c:v>40648</c:v>
                </c:pt>
                <c:pt idx="654">
                  <c:v>40649</c:v>
                </c:pt>
                <c:pt idx="655">
                  <c:v>40650</c:v>
                </c:pt>
                <c:pt idx="656">
                  <c:v>40651</c:v>
                </c:pt>
                <c:pt idx="657">
                  <c:v>40652</c:v>
                </c:pt>
                <c:pt idx="658">
                  <c:v>40653</c:v>
                </c:pt>
                <c:pt idx="659">
                  <c:v>40654</c:v>
                </c:pt>
                <c:pt idx="660">
                  <c:v>40655</c:v>
                </c:pt>
                <c:pt idx="661">
                  <c:v>40656</c:v>
                </c:pt>
                <c:pt idx="662">
                  <c:v>40657</c:v>
                </c:pt>
                <c:pt idx="663">
                  <c:v>40658</c:v>
                </c:pt>
                <c:pt idx="664">
                  <c:v>40659</c:v>
                </c:pt>
                <c:pt idx="665">
                  <c:v>40660</c:v>
                </c:pt>
                <c:pt idx="666">
                  <c:v>40661</c:v>
                </c:pt>
                <c:pt idx="667">
                  <c:v>40662</c:v>
                </c:pt>
                <c:pt idx="668">
                  <c:v>40663</c:v>
                </c:pt>
                <c:pt idx="669">
                  <c:v>40664</c:v>
                </c:pt>
                <c:pt idx="670">
                  <c:v>40665</c:v>
                </c:pt>
                <c:pt idx="671">
                  <c:v>40666</c:v>
                </c:pt>
                <c:pt idx="672">
                  <c:v>40667</c:v>
                </c:pt>
                <c:pt idx="673">
                  <c:v>40668</c:v>
                </c:pt>
                <c:pt idx="674">
                  <c:v>40669</c:v>
                </c:pt>
                <c:pt idx="675">
                  <c:v>40670</c:v>
                </c:pt>
                <c:pt idx="676">
                  <c:v>40671</c:v>
                </c:pt>
                <c:pt idx="677">
                  <c:v>40672</c:v>
                </c:pt>
                <c:pt idx="678">
                  <c:v>40673</c:v>
                </c:pt>
                <c:pt idx="679">
                  <c:v>40674</c:v>
                </c:pt>
                <c:pt idx="680">
                  <c:v>40675</c:v>
                </c:pt>
                <c:pt idx="681">
                  <c:v>40676</c:v>
                </c:pt>
                <c:pt idx="682">
                  <c:v>40677</c:v>
                </c:pt>
                <c:pt idx="683">
                  <c:v>40678</c:v>
                </c:pt>
                <c:pt idx="684">
                  <c:v>40679</c:v>
                </c:pt>
                <c:pt idx="685">
                  <c:v>40680</c:v>
                </c:pt>
                <c:pt idx="686">
                  <c:v>40681</c:v>
                </c:pt>
                <c:pt idx="687">
                  <c:v>40682</c:v>
                </c:pt>
                <c:pt idx="688">
                  <c:v>40683</c:v>
                </c:pt>
                <c:pt idx="689">
                  <c:v>40684</c:v>
                </c:pt>
                <c:pt idx="690">
                  <c:v>40685</c:v>
                </c:pt>
                <c:pt idx="691">
                  <c:v>40686</c:v>
                </c:pt>
                <c:pt idx="692">
                  <c:v>40687</c:v>
                </c:pt>
                <c:pt idx="693">
                  <c:v>40688</c:v>
                </c:pt>
                <c:pt idx="694">
                  <c:v>40689</c:v>
                </c:pt>
                <c:pt idx="695">
                  <c:v>40690</c:v>
                </c:pt>
                <c:pt idx="696">
                  <c:v>40691</c:v>
                </c:pt>
                <c:pt idx="697">
                  <c:v>40692</c:v>
                </c:pt>
                <c:pt idx="698">
                  <c:v>40693</c:v>
                </c:pt>
                <c:pt idx="699">
                  <c:v>40694</c:v>
                </c:pt>
                <c:pt idx="700">
                  <c:v>40695</c:v>
                </c:pt>
                <c:pt idx="701">
                  <c:v>40696</c:v>
                </c:pt>
                <c:pt idx="702">
                  <c:v>40697</c:v>
                </c:pt>
                <c:pt idx="703">
                  <c:v>40698</c:v>
                </c:pt>
                <c:pt idx="704">
                  <c:v>40699</c:v>
                </c:pt>
                <c:pt idx="705">
                  <c:v>40700</c:v>
                </c:pt>
                <c:pt idx="706">
                  <c:v>40701</c:v>
                </c:pt>
                <c:pt idx="707">
                  <c:v>40702</c:v>
                </c:pt>
                <c:pt idx="708">
                  <c:v>40703</c:v>
                </c:pt>
                <c:pt idx="709">
                  <c:v>40704</c:v>
                </c:pt>
                <c:pt idx="710">
                  <c:v>40705</c:v>
                </c:pt>
                <c:pt idx="711">
                  <c:v>40706</c:v>
                </c:pt>
                <c:pt idx="712">
                  <c:v>40707</c:v>
                </c:pt>
                <c:pt idx="713">
                  <c:v>40708</c:v>
                </c:pt>
                <c:pt idx="714">
                  <c:v>40709</c:v>
                </c:pt>
                <c:pt idx="715">
                  <c:v>40710</c:v>
                </c:pt>
                <c:pt idx="716">
                  <c:v>40711</c:v>
                </c:pt>
                <c:pt idx="717">
                  <c:v>40712</c:v>
                </c:pt>
                <c:pt idx="718">
                  <c:v>40713</c:v>
                </c:pt>
                <c:pt idx="719">
                  <c:v>40714</c:v>
                </c:pt>
                <c:pt idx="720">
                  <c:v>40715</c:v>
                </c:pt>
                <c:pt idx="721">
                  <c:v>40716</c:v>
                </c:pt>
                <c:pt idx="722">
                  <c:v>40717</c:v>
                </c:pt>
                <c:pt idx="723">
                  <c:v>40718</c:v>
                </c:pt>
                <c:pt idx="724">
                  <c:v>40719</c:v>
                </c:pt>
                <c:pt idx="725">
                  <c:v>40720</c:v>
                </c:pt>
                <c:pt idx="726">
                  <c:v>40721</c:v>
                </c:pt>
                <c:pt idx="727">
                  <c:v>40722</c:v>
                </c:pt>
                <c:pt idx="728">
                  <c:v>40723</c:v>
                </c:pt>
                <c:pt idx="729">
                  <c:v>40724</c:v>
                </c:pt>
                <c:pt idx="730">
                  <c:v>40725</c:v>
                </c:pt>
                <c:pt idx="731">
                  <c:v>40726</c:v>
                </c:pt>
                <c:pt idx="732">
                  <c:v>40727</c:v>
                </c:pt>
                <c:pt idx="733">
                  <c:v>40728</c:v>
                </c:pt>
                <c:pt idx="734">
                  <c:v>40729</c:v>
                </c:pt>
                <c:pt idx="735">
                  <c:v>40730</c:v>
                </c:pt>
                <c:pt idx="736">
                  <c:v>40731</c:v>
                </c:pt>
                <c:pt idx="737">
                  <c:v>40732</c:v>
                </c:pt>
                <c:pt idx="738">
                  <c:v>40733</c:v>
                </c:pt>
                <c:pt idx="739">
                  <c:v>40734</c:v>
                </c:pt>
                <c:pt idx="740">
                  <c:v>40735</c:v>
                </c:pt>
                <c:pt idx="741">
                  <c:v>40736</c:v>
                </c:pt>
                <c:pt idx="742">
                  <c:v>40737</c:v>
                </c:pt>
                <c:pt idx="743">
                  <c:v>40738</c:v>
                </c:pt>
                <c:pt idx="744">
                  <c:v>40739</c:v>
                </c:pt>
                <c:pt idx="745">
                  <c:v>40740</c:v>
                </c:pt>
                <c:pt idx="746">
                  <c:v>40741</c:v>
                </c:pt>
                <c:pt idx="747">
                  <c:v>40742</c:v>
                </c:pt>
                <c:pt idx="748">
                  <c:v>40743</c:v>
                </c:pt>
                <c:pt idx="749">
                  <c:v>40744</c:v>
                </c:pt>
                <c:pt idx="750">
                  <c:v>40745</c:v>
                </c:pt>
                <c:pt idx="751">
                  <c:v>40746</c:v>
                </c:pt>
                <c:pt idx="752">
                  <c:v>40747</c:v>
                </c:pt>
                <c:pt idx="753">
                  <c:v>40748</c:v>
                </c:pt>
                <c:pt idx="754">
                  <c:v>40749</c:v>
                </c:pt>
                <c:pt idx="755">
                  <c:v>40750</c:v>
                </c:pt>
                <c:pt idx="756">
                  <c:v>40751</c:v>
                </c:pt>
                <c:pt idx="757">
                  <c:v>40752</c:v>
                </c:pt>
                <c:pt idx="758">
                  <c:v>40753</c:v>
                </c:pt>
                <c:pt idx="759">
                  <c:v>40754</c:v>
                </c:pt>
                <c:pt idx="760">
                  <c:v>40755</c:v>
                </c:pt>
                <c:pt idx="761">
                  <c:v>40756</c:v>
                </c:pt>
                <c:pt idx="762">
                  <c:v>40757</c:v>
                </c:pt>
                <c:pt idx="763">
                  <c:v>40758</c:v>
                </c:pt>
                <c:pt idx="764">
                  <c:v>40759</c:v>
                </c:pt>
                <c:pt idx="765">
                  <c:v>40760</c:v>
                </c:pt>
                <c:pt idx="766">
                  <c:v>40761</c:v>
                </c:pt>
                <c:pt idx="767">
                  <c:v>40762</c:v>
                </c:pt>
                <c:pt idx="768">
                  <c:v>40763</c:v>
                </c:pt>
                <c:pt idx="769">
                  <c:v>40764</c:v>
                </c:pt>
                <c:pt idx="770">
                  <c:v>40765</c:v>
                </c:pt>
                <c:pt idx="771">
                  <c:v>40766</c:v>
                </c:pt>
                <c:pt idx="772">
                  <c:v>40767</c:v>
                </c:pt>
                <c:pt idx="773">
                  <c:v>40768</c:v>
                </c:pt>
                <c:pt idx="774">
                  <c:v>40769</c:v>
                </c:pt>
                <c:pt idx="775">
                  <c:v>40770</c:v>
                </c:pt>
                <c:pt idx="776">
                  <c:v>40771</c:v>
                </c:pt>
                <c:pt idx="777">
                  <c:v>40772</c:v>
                </c:pt>
                <c:pt idx="778">
                  <c:v>40773</c:v>
                </c:pt>
                <c:pt idx="779">
                  <c:v>40774</c:v>
                </c:pt>
                <c:pt idx="780">
                  <c:v>40775</c:v>
                </c:pt>
                <c:pt idx="781">
                  <c:v>40776</c:v>
                </c:pt>
                <c:pt idx="782">
                  <c:v>40777</c:v>
                </c:pt>
                <c:pt idx="783">
                  <c:v>40778</c:v>
                </c:pt>
                <c:pt idx="784">
                  <c:v>40779</c:v>
                </c:pt>
                <c:pt idx="785">
                  <c:v>40780</c:v>
                </c:pt>
                <c:pt idx="786">
                  <c:v>40781</c:v>
                </c:pt>
                <c:pt idx="787">
                  <c:v>40782</c:v>
                </c:pt>
                <c:pt idx="788">
                  <c:v>40783</c:v>
                </c:pt>
                <c:pt idx="789">
                  <c:v>40784</c:v>
                </c:pt>
                <c:pt idx="790">
                  <c:v>40785</c:v>
                </c:pt>
                <c:pt idx="791">
                  <c:v>40786</c:v>
                </c:pt>
                <c:pt idx="792">
                  <c:v>40787</c:v>
                </c:pt>
                <c:pt idx="793">
                  <c:v>40788</c:v>
                </c:pt>
                <c:pt idx="794">
                  <c:v>40789</c:v>
                </c:pt>
                <c:pt idx="795">
                  <c:v>40790</c:v>
                </c:pt>
                <c:pt idx="796">
                  <c:v>40791</c:v>
                </c:pt>
                <c:pt idx="797">
                  <c:v>40792</c:v>
                </c:pt>
                <c:pt idx="798">
                  <c:v>40793</c:v>
                </c:pt>
                <c:pt idx="799">
                  <c:v>40794</c:v>
                </c:pt>
                <c:pt idx="800">
                  <c:v>40795</c:v>
                </c:pt>
                <c:pt idx="801">
                  <c:v>40796</c:v>
                </c:pt>
                <c:pt idx="802">
                  <c:v>40797</c:v>
                </c:pt>
                <c:pt idx="803">
                  <c:v>40798</c:v>
                </c:pt>
                <c:pt idx="804">
                  <c:v>40799</c:v>
                </c:pt>
                <c:pt idx="805">
                  <c:v>40800</c:v>
                </c:pt>
                <c:pt idx="806">
                  <c:v>40801</c:v>
                </c:pt>
                <c:pt idx="807">
                  <c:v>40802</c:v>
                </c:pt>
                <c:pt idx="808">
                  <c:v>40803</c:v>
                </c:pt>
                <c:pt idx="809">
                  <c:v>40804</c:v>
                </c:pt>
                <c:pt idx="810">
                  <c:v>40805</c:v>
                </c:pt>
                <c:pt idx="811">
                  <c:v>40806</c:v>
                </c:pt>
                <c:pt idx="812">
                  <c:v>40807</c:v>
                </c:pt>
                <c:pt idx="813">
                  <c:v>40808</c:v>
                </c:pt>
                <c:pt idx="814">
                  <c:v>40809</c:v>
                </c:pt>
                <c:pt idx="815">
                  <c:v>40810</c:v>
                </c:pt>
                <c:pt idx="816">
                  <c:v>40811</c:v>
                </c:pt>
                <c:pt idx="817">
                  <c:v>40812</c:v>
                </c:pt>
                <c:pt idx="818">
                  <c:v>40813</c:v>
                </c:pt>
                <c:pt idx="819">
                  <c:v>40814</c:v>
                </c:pt>
                <c:pt idx="820">
                  <c:v>40815</c:v>
                </c:pt>
                <c:pt idx="821">
                  <c:v>40816</c:v>
                </c:pt>
                <c:pt idx="822">
                  <c:v>40817</c:v>
                </c:pt>
                <c:pt idx="823">
                  <c:v>40818</c:v>
                </c:pt>
                <c:pt idx="824">
                  <c:v>40819</c:v>
                </c:pt>
                <c:pt idx="825">
                  <c:v>40820</c:v>
                </c:pt>
                <c:pt idx="826">
                  <c:v>40821</c:v>
                </c:pt>
                <c:pt idx="827">
                  <c:v>40822</c:v>
                </c:pt>
                <c:pt idx="828">
                  <c:v>40823</c:v>
                </c:pt>
                <c:pt idx="829">
                  <c:v>40824</c:v>
                </c:pt>
                <c:pt idx="830">
                  <c:v>40825</c:v>
                </c:pt>
                <c:pt idx="831">
                  <c:v>40826</c:v>
                </c:pt>
                <c:pt idx="832">
                  <c:v>40827</c:v>
                </c:pt>
                <c:pt idx="833">
                  <c:v>40828</c:v>
                </c:pt>
                <c:pt idx="834">
                  <c:v>40829</c:v>
                </c:pt>
                <c:pt idx="835">
                  <c:v>40830</c:v>
                </c:pt>
                <c:pt idx="836">
                  <c:v>40831</c:v>
                </c:pt>
                <c:pt idx="837">
                  <c:v>40832</c:v>
                </c:pt>
                <c:pt idx="838">
                  <c:v>40833</c:v>
                </c:pt>
                <c:pt idx="839">
                  <c:v>40834</c:v>
                </c:pt>
                <c:pt idx="840">
                  <c:v>40835</c:v>
                </c:pt>
                <c:pt idx="841">
                  <c:v>40836</c:v>
                </c:pt>
                <c:pt idx="842">
                  <c:v>40837</c:v>
                </c:pt>
                <c:pt idx="843">
                  <c:v>40838</c:v>
                </c:pt>
                <c:pt idx="844">
                  <c:v>40839</c:v>
                </c:pt>
                <c:pt idx="845">
                  <c:v>40840</c:v>
                </c:pt>
                <c:pt idx="846">
                  <c:v>40841</c:v>
                </c:pt>
                <c:pt idx="847">
                  <c:v>40842</c:v>
                </c:pt>
                <c:pt idx="848">
                  <c:v>40843</c:v>
                </c:pt>
                <c:pt idx="849">
                  <c:v>40844</c:v>
                </c:pt>
                <c:pt idx="850">
                  <c:v>40845</c:v>
                </c:pt>
                <c:pt idx="851">
                  <c:v>40846</c:v>
                </c:pt>
                <c:pt idx="852">
                  <c:v>40847</c:v>
                </c:pt>
                <c:pt idx="853">
                  <c:v>40848</c:v>
                </c:pt>
                <c:pt idx="854">
                  <c:v>40849</c:v>
                </c:pt>
                <c:pt idx="855">
                  <c:v>40850</c:v>
                </c:pt>
                <c:pt idx="856">
                  <c:v>40851</c:v>
                </c:pt>
                <c:pt idx="857">
                  <c:v>40852</c:v>
                </c:pt>
                <c:pt idx="858">
                  <c:v>40853</c:v>
                </c:pt>
                <c:pt idx="859">
                  <c:v>40854</c:v>
                </c:pt>
                <c:pt idx="860">
                  <c:v>40855</c:v>
                </c:pt>
                <c:pt idx="861">
                  <c:v>40856</c:v>
                </c:pt>
                <c:pt idx="862">
                  <c:v>40857</c:v>
                </c:pt>
                <c:pt idx="863">
                  <c:v>40858</c:v>
                </c:pt>
                <c:pt idx="864">
                  <c:v>40859</c:v>
                </c:pt>
                <c:pt idx="865">
                  <c:v>40860</c:v>
                </c:pt>
                <c:pt idx="866">
                  <c:v>40861</c:v>
                </c:pt>
                <c:pt idx="867">
                  <c:v>40862</c:v>
                </c:pt>
                <c:pt idx="868">
                  <c:v>40863</c:v>
                </c:pt>
                <c:pt idx="869">
                  <c:v>40864</c:v>
                </c:pt>
                <c:pt idx="870">
                  <c:v>40865</c:v>
                </c:pt>
                <c:pt idx="871">
                  <c:v>40866</c:v>
                </c:pt>
                <c:pt idx="872">
                  <c:v>40867</c:v>
                </c:pt>
                <c:pt idx="873">
                  <c:v>40868</c:v>
                </c:pt>
                <c:pt idx="874">
                  <c:v>40869</c:v>
                </c:pt>
                <c:pt idx="875">
                  <c:v>40870</c:v>
                </c:pt>
                <c:pt idx="876">
                  <c:v>40871</c:v>
                </c:pt>
                <c:pt idx="877">
                  <c:v>40872</c:v>
                </c:pt>
                <c:pt idx="878">
                  <c:v>40873</c:v>
                </c:pt>
                <c:pt idx="879">
                  <c:v>40874</c:v>
                </c:pt>
                <c:pt idx="880">
                  <c:v>40875</c:v>
                </c:pt>
                <c:pt idx="881">
                  <c:v>40876</c:v>
                </c:pt>
                <c:pt idx="882">
                  <c:v>40877</c:v>
                </c:pt>
                <c:pt idx="883">
                  <c:v>40878</c:v>
                </c:pt>
                <c:pt idx="884">
                  <c:v>40879</c:v>
                </c:pt>
                <c:pt idx="885">
                  <c:v>40880</c:v>
                </c:pt>
                <c:pt idx="886">
                  <c:v>40881</c:v>
                </c:pt>
                <c:pt idx="887">
                  <c:v>40882</c:v>
                </c:pt>
                <c:pt idx="888">
                  <c:v>40883</c:v>
                </c:pt>
                <c:pt idx="889">
                  <c:v>40884</c:v>
                </c:pt>
                <c:pt idx="890">
                  <c:v>40885</c:v>
                </c:pt>
                <c:pt idx="891">
                  <c:v>40886</c:v>
                </c:pt>
                <c:pt idx="892">
                  <c:v>40887</c:v>
                </c:pt>
                <c:pt idx="893">
                  <c:v>40888</c:v>
                </c:pt>
                <c:pt idx="894">
                  <c:v>40889</c:v>
                </c:pt>
                <c:pt idx="895">
                  <c:v>40890</c:v>
                </c:pt>
                <c:pt idx="896">
                  <c:v>40891</c:v>
                </c:pt>
                <c:pt idx="897">
                  <c:v>40892</c:v>
                </c:pt>
                <c:pt idx="898">
                  <c:v>40893</c:v>
                </c:pt>
                <c:pt idx="899">
                  <c:v>40894</c:v>
                </c:pt>
                <c:pt idx="900">
                  <c:v>40895</c:v>
                </c:pt>
                <c:pt idx="901">
                  <c:v>40896</c:v>
                </c:pt>
                <c:pt idx="902">
                  <c:v>40897</c:v>
                </c:pt>
                <c:pt idx="903">
                  <c:v>40898</c:v>
                </c:pt>
                <c:pt idx="904">
                  <c:v>40899</c:v>
                </c:pt>
                <c:pt idx="905">
                  <c:v>40900</c:v>
                </c:pt>
                <c:pt idx="906">
                  <c:v>40901</c:v>
                </c:pt>
                <c:pt idx="907">
                  <c:v>40902</c:v>
                </c:pt>
                <c:pt idx="908">
                  <c:v>40903</c:v>
                </c:pt>
                <c:pt idx="909">
                  <c:v>40904</c:v>
                </c:pt>
                <c:pt idx="910">
                  <c:v>40905</c:v>
                </c:pt>
                <c:pt idx="911">
                  <c:v>40906</c:v>
                </c:pt>
                <c:pt idx="912">
                  <c:v>40907</c:v>
                </c:pt>
                <c:pt idx="913">
                  <c:v>40908</c:v>
                </c:pt>
                <c:pt idx="914">
                  <c:v>40909</c:v>
                </c:pt>
                <c:pt idx="915">
                  <c:v>40910</c:v>
                </c:pt>
                <c:pt idx="916">
                  <c:v>40911</c:v>
                </c:pt>
                <c:pt idx="917">
                  <c:v>40912</c:v>
                </c:pt>
                <c:pt idx="918">
                  <c:v>40913</c:v>
                </c:pt>
                <c:pt idx="919">
                  <c:v>40914</c:v>
                </c:pt>
                <c:pt idx="920">
                  <c:v>40915</c:v>
                </c:pt>
                <c:pt idx="921">
                  <c:v>40916</c:v>
                </c:pt>
                <c:pt idx="922">
                  <c:v>40917</c:v>
                </c:pt>
                <c:pt idx="923">
                  <c:v>40918</c:v>
                </c:pt>
                <c:pt idx="924">
                  <c:v>40919</c:v>
                </c:pt>
                <c:pt idx="925">
                  <c:v>40920</c:v>
                </c:pt>
                <c:pt idx="926">
                  <c:v>40921</c:v>
                </c:pt>
                <c:pt idx="927">
                  <c:v>40922</c:v>
                </c:pt>
                <c:pt idx="928">
                  <c:v>40923</c:v>
                </c:pt>
                <c:pt idx="929">
                  <c:v>40924</c:v>
                </c:pt>
                <c:pt idx="930">
                  <c:v>40925</c:v>
                </c:pt>
                <c:pt idx="931">
                  <c:v>40926</c:v>
                </c:pt>
                <c:pt idx="932">
                  <c:v>40927</c:v>
                </c:pt>
                <c:pt idx="933">
                  <c:v>40928</c:v>
                </c:pt>
                <c:pt idx="934">
                  <c:v>40929</c:v>
                </c:pt>
                <c:pt idx="935">
                  <c:v>40930</c:v>
                </c:pt>
                <c:pt idx="936">
                  <c:v>40931</c:v>
                </c:pt>
                <c:pt idx="937">
                  <c:v>40932</c:v>
                </c:pt>
                <c:pt idx="938">
                  <c:v>40933</c:v>
                </c:pt>
                <c:pt idx="939">
                  <c:v>40934</c:v>
                </c:pt>
                <c:pt idx="940">
                  <c:v>40935</c:v>
                </c:pt>
                <c:pt idx="941">
                  <c:v>40936</c:v>
                </c:pt>
                <c:pt idx="942">
                  <c:v>40937</c:v>
                </c:pt>
                <c:pt idx="943">
                  <c:v>40938</c:v>
                </c:pt>
                <c:pt idx="944">
                  <c:v>40939</c:v>
                </c:pt>
                <c:pt idx="945">
                  <c:v>40940</c:v>
                </c:pt>
                <c:pt idx="946">
                  <c:v>40941</c:v>
                </c:pt>
                <c:pt idx="947">
                  <c:v>40942</c:v>
                </c:pt>
                <c:pt idx="948">
                  <c:v>40943</c:v>
                </c:pt>
                <c:pt idx="949">
                  <c:v>40944</c:v>
                </c:pt>
                <c:pt idx="950">
                  <c:v>40945</c:v>
                </c:pt>
                <c:pt idx="951">
                  <c:v>40946</c:v>
                </c:pt>
                <c:pt idx="952">
                  <c:v>40947</c:v>
                </c:pt>
                <c:pt idx="953">
                  <c:v>40948</c:v>
                </c:pt>
                <c:pt idx="954">
                  <c:v>40949</c:v>
                </c:pt>
                <c:pt idx="955">
                  <c:v>40950</c:v>
                </c:pt>
                <c:pt idx="956">
                  <c:v>40951</c:v>
                </c:pt>
                <c:pt idx="957">
                  <c:v>40952</c:v>
                </c:pt>
                <c:pt idx="958">
                  <c:v>40953</c:v>
                </c:pt>
                <c:pt idx="959">
                  <c:v>40954</c:v>
                </c:pt>
                <c:pt idx="960">
                  <c:v>40955</c:v>
                </c:pt>
                <c:pt idx="961">
                  <c:v>40956</c:v>
                </c:pt>
                <c:pt idx="962">
                  <c:v>40957</c:v>
                </c:pt>
                <c:pt idx="963">
                  <c:v>40958</c:v>
                </c:pt>
                <c:pt idx="964">
                  <c:v>40959</c:v>
                </c:pt>
                <c:pt idx="965">
                  <c:v>40960</c:v>
                </c:pt>
                <c:pt idx="966">
                  <c:v>40961</c:v>
                </c:pt>
                <c:pt idx="967">
                  <c:v>40962</c:v>
                </c:pt>
                <c:pt idx="968">
                  <c:v>40963</c:v>
                </c:pt>
                <c:pt idx="969">
                  <c:v>40964</c:v>
                </c:pt>
                <c:pt idx="970">
                  <c:v>40965</c:v>
                </c:pt>
                <c:pt idx="971">
                  <c:v>40966</c:v>
                </c:pt>
                <c:pt idx="972">
                  <c:v>40967</c:v>
                </c:pt>
                <c:pt idx="973">
                  <c:v>40968</c:v>
                </c:pt>
                <c:pt idx="974">
                  <c:v>40969</c:v>
                </c:pt>
                <c:pt idx="975">
                  <c:v>40970</c:v>
                </c:pt>
                <c:pt idx="976">
                  <c:v>40971</c:v>
                </c:pt>
                <c:pt idx="977">
                  <c:v>40972</c:v>
                </c:pt>
                <c:pt idx="978">
                  <c:v>40973</c:v>
                </c:pt>
                <c:pt idx="979">
                  <c:v>40974</c:v>
                </c:pt>
                <c:pt idx="980">
                  <c:v>40975</c:v>
                </c:pt>
                <c:pt idx="981">
                  <c:v>40976</c:v>
                </c:pt>
                <c:pt idx="982">
                  <c:v>40977</c:v>
                </c:pt>
                <c:pt idx="983">
                  <c:v>40978</c:v>
                </c:pt>
                <c:pt idx="984">
                  <c:v>40979</c:v>
                </c:pt>
                <c:pt idx="985">
                  <c:v>40980</c:v>
                </c:pt>
                <c:pt idx="986">
                  <c:v>40981</c:v>
                </c:pt>
                <c:pt idx="987">
                  <c:v>40982</c:v>
                </c:pt>
                <c:pt idx="988">
                  <c:v>40983</c:v>
                </c:pt>
                <c:pt idx="989">
                  <c:v>40984</c:v>
                </c:pt>
                <c:pt idx="990">
                  <c:v>40985</c:v>
                </c:pt>
                <c:pt idx="991">
                  <c:v>40986</c:v>
                </c:pt>
                <c:pt idx="992">
                  <c:v>40987</c:v>
                </c:pt>
                <c:pt idx="993">
                  <c:v>40988</c:v>
                </c:pt>
                <c:pt idx="994">
                  <c:v>40989</c:v>
                </c:pt>
                <c:pt idx="995">
                  <c:v>40990</c:v>
                </c:pt>
                <c:pt idx="996">
                  <c:v>40991</c:v>
                </c:pt>
                <c:pt idx="997">
                  <c:v>40992</c:v>
                </c:pt>
                <c:pt idx="998">
                  <c:v>40993</c:v>
                </c:pt>
                <c:pt idx="999">
                  <c:v>40994</c:v>
                </c:pt>
                <c:pt idx="1000">
                  <c:v>40995</c:v>
                </c:pt>
                <c:pt idx="1001">
                  <c:v>40996</c:v>
                </c:pt>
                <c:pt idx="1002">
                  <c:v>40997</c:v>
                </c:pt>
                <c:pt idx="1003">
                  <c:v>40998</c:v>
                </c:pt>
                <c:pt idx="1004">
                  <c:v>40999</c:v>
                </c:pt>
                <c:pt idx="1005">
                  <c:v>41000</c:v>
                </c:pt>
                <c:pt idx="1006">
                  <c:v>41001</c:v>
                </c:pt>
                <c:pt idx="1007">
                  <c:v>41002</c:v>
                </c:pt>
                <c:pt idx="1008">
                  <c:v>41003</c:v>
                </c:pt>
                <c:pt idx="1009">
                  <c:v>41004</c:v>
                </c:pt>
                <c:pt idx="1010">
                  <c:v>41005</c:v>
                </c:pt>
                <c:pt idx="1011">
                  <c:v>41006</c:v>
                </c:pt>
                <c:pt idx="1012">
                  <c:v>41007</c:v>
                </c:pt>
                <c:pt idx="1013">
                  <c:v>41008</c:v>
                </c:pt>
                <c:pt idx="1014">
                  <c:v>41009</c:v>
                </c:pt>
                <c:pt idx="1015">
                  <c:v>41010</c:v>
                </c:pt>
                <c:pt idx="1016">
                  <c:v>41011</c:v>
                </c:pt>
                <c:pt idx="1017">
                  <c:v>41012</c:v>
                </c:pt>
                <c:pt idx="1018">
                  <c:v>41013</c:v>
                </c:pt>
                <c:pt idx="1019">
                  <c:v>41014</c:v>
                </c:pt>
                <c:pt idx="1020">
                  <c:v>41015</c:v>
                </c:pt>
                <c:pt idx="1021">
                  <c:v>41016</c:v>
                </c:pt>
                <c:pt idx="1022">
                  <c:v>41017</c:v>
                </c:pt>
                <c:pt idx="1023">
                  <c:v>41018</c:v>
                </c:pt>
                <c:pt idx="1024">
                  <c:v>41019</c:v>
                </c:pt>
                <c:pt idx="1025">
                  <c:v>41020</c:v>
                </c:pt>
                <c:pt idx="1026">
                  <c:v>41021</c:v>
                </c:pt>
                <c:pt idx="1027">
                  <c:v>41022</c:v>
                </c:pt>
                <c:pt idx="1028">
                  <c:v>41023</c:v>
                </c:pt>
                <c:pt idx="1029">
                  <c:v>41024</c:v>
                </c:pt>
                <c:pt idx="1030">
                  <c:v>41025</c:v>
                </c:pt>
                <c:pt idx="1031">
                  <c:v>41026</c:v>
                </c:pt>
                <c:pt idx="1032">
                  <c:v>41027</c:v>
                </c:pt>
                <c:pt idx="1033">
                  <c:v>41028</c:v>
                </c:pt>
                <c:pt idx="1034">
                  <c:v>41029</c:v>
                </c:pt>
                <c:pt idx="1035">
                  <c:v>41030</c:v>
                </c:pt>
                <c:pt idx="1036">
                  <c:v>41031</c:v>
                </c:pt>
                <c:pt idx="1037">
                  <c:v>41032</c:v>
                </c:pt>
                <c:pt idx="1038">
                  <c:v>41033</c:v>
                </c:pt>
                <c:pt idx="1039">
                  <c:v>41034</c:v>
                </c:pt>
                <c:pt idx="1040">
                  <c:v>41035</c:v>
                </c:pt>
                <c:pt idx="1041">
                  <c:v>41036</c:v>
                </c:pt>
                <c:pt idx="1042">
                  <c:v>41037</c:v>
                </c:pt>
                <c:pt idx="1043">
                  <c:v>41038</c:v>
                </c:pt>
                <c:pt idx="1044">
                  <c:v>41039</c:v>
                </c:pt>
                <c:pt idx="1045">
                  <c:v>41040</c:v>
                </c:pt>
                <c:pt idx="1046">
                  <c:v>41041</c:v>
                </c:pt>
                <c:pt idx="1047">
                  <c:v>41042</c:v>
                </c:pt>
                <c:pt idx="1048">
                  <c:v>41043</c:v>
                </c:pt>
                <c:pt idx="1049">
                  <c:v>41044</c:v>
                </c:pt>
                <c:pt idx="1050">
                  <c:v>41045</c:v>
                </c:pt>
                <c:pt idx="1051">
                  <c:v>41046</c:v>
                </c:pt>
                <c:pt idx="1052">
                  <c:v>41047</c:v>
                </c:pt>
                <c:pt idx="1053">
                  <c:v>41048</c:v>
                </c:pt>
                <c:pt idx="1054">
                  <c:v>41049</c:v>
                </c:pt>
                <c:pt idx="1055">
                  <c:v>41050</c:v>
                </c:pt>
                <c:pt idx="1056">
                  <c:v>41051</c:v>
                </c:pt>
                <c:pt idx="1057">
                  <c:v>41052</c:v>
                </c:pt>
                <c:pt idx="1058">
                  <c:v>41053</c:v>
                </c:pt>
                <c:pt idx="1059">
                  <c:v>41054</c:v>
                </c:pt>
                <c:pt idx="1060">
                  <c:v>41055</c:v>
                </c:pt>
                <c:pt idx="1061">
                  <c:v>41056</c:v>
                </c:pt>
                <c:pt idx="1062">
                  <c:v>41057</c:v>
                </c:pt>
                <c:pt idx="1063">
                  <c:v>41058</c:v>
                </c:pt>
                <c:pt idx="1064">
                  <c:v>41059</c:v>
                </c:pt>
                <c:pt idx="1065">
                  <c:v>41060</c:v>
                </c:pt>
                <c:pt idx="1066">
                  <c:v>41061</c:v>
                </c:pt>
                <c:pt idx="1067">
                  <c:v>41062</c:v>
                </c:pt>
                <c:pt idx="1068">
                  <c:v>41063</c:v>
                </c:pt>
                <c:pt idx="1069">
                  <c:v>41064</c:v>
                </c:pt>
                <c:pt idx="1070">
                  <c:v>41065</c:v>
                </c:pt>
                <c:pt idx="1071">
                  <c:v>41066</c:v>
                </c:pt>
                <c:pt idx="1072">
                  <c:v>41067</c:v>
                </c:pt>
                <c:pt idx="1073">
                  <c:v>41068</c:v>
                </c:pt>
                <c:pt idx="1074">
                  <c:v>41069</c:v>
                </c:pt>
                <c:pt idx="1075">
                  <c:v>41070</c:v>
                </c:pt>
                <c:pt idx="1076">
                  <c:v>41071</c:v>
                </c:pt>
                <c:pt idx="1077">
                  <c:v>41072</c:v>
                </c:pt>
                <c:pt idx="1078">
                  <c:v>41073</c:v>
                </c:pt>
                <c:pt idx="1079">
                  <c:v>41074</c:v>
                </c:pt>
                <c:pt idx="1080">
                  <c:v>41075</c:v>
                </c:pt>
                <c:pt idx="1081">
                  <c:v>41076</c:v>
                </c:pt>
                <c:pt idx="1082">
                  <c:v>41077</c:v>
                </c:pt>
                <c:pt idx="1083">
                  <c:v>41078</c:v>
                </c:pt>
                <c:pt idx="1084">
                  <c:v>41079</c:v>
                </c:pt>
                <c:pt idx="1085">
                  <c:v>41080</c:v>
                </c:pt>
                <c:pt idx="1086">
                  <c:v>41081</c:v>
                </c:pt>
                <c:pt idx="1087">
                  <c:v>41082</c:v>
                </c:pt>
                <c:pt idx="1088">
                  <c:v>41083</c:v>
                </c:pt>
                <c:pt idx="1089">
                  <c:v>41084</c:v>
                </c:pt>
                <c:pt idx="1090">
                  <c:v>41085</c:v>
                </c:pt>
                <c:pt idx="1091">
                  <c:v>41086</c:v>
                </c:pt>
                <c:pt idx="1092">
                  <c:v>41087</c:v>
                </c:pt>
                <c:pt idx="1093">
                  <c:v>41088</c:v>
                </c:pt>
                <c:pt idx="1094">
                  <c:v>41089</c:v>
                </c:pt>
                <c:pt idx="1095">
                  <c:v>41090</c:v>
                </c:pt>
                <c:pt idx="1096">
                  <c:v>41091</c:v>
                </c:pt>
                <c:pt idx="1097">
                  <c:v>41092</c:v>
                </c:pt>
                <c:pt idx="1098">
                  <c:v>41093</c:v>
                </c:pt>
                <c:pt idx="1099">
                  <c:v>41094</c:v>
                </c:pt>
                <c:pt idx="1100">
                  <c:v>41095</c:v>
                </c:pt>
                <c:pt idx="1101">
                  <c:v>41096</c:v>
                </c:pt>
                <c:pt idx="1102">
                  <c:v>41097</c:v>
                </c:pt>
                <c:pt idx="1103">
                  <c:v>41098</c:v>
                </c:pt>
                <c:pt idx="1104">
                  <c:v>41099</c:v>
                </c:pt>
                <c:pt idx="1105">
                  <c:v>41100</c:v>
                </c:pt>
                <c:pt idx="1106">
                  <c:v>41101</c:v>
                </c:pt>
                <c:pt idx="1107">
                  <c:v>41102</c:v>
                </c:pt>
                <c:pt idx="1108">
                  <c:v>41103</c:v>
                </c:pt>
                <c:pt idx="1109">
                  <c:v>41104</c:v>
                </c:pt>
                <c:pt idx="1110">
                  <c:v>41105</c:v>
                </c:pt>
                <c:pt idx="1111">
                  <c:v>41106</c:v>
                </c:pt>
                <c:pt idx="1112">
                  <c:v>41107</c:v>
                </c:pt>
                <c:pt idx="1113">
                  <c:v>41108</c:v>
                </c:pt>
                <c:pt idx="1114">
                  <c:v>41109</c:v>
                </c:pt>
                <c:pt idx="1115">
                  <c:v>41110</c:v>
                </c:pt>
                <c:pt idx="1116">
                  <c:v>41111</c:v>
                </c:pt>
                <c:pt idx="1117">
                  <c:v>41112</c:v>
                </c:pt>
                <c:pt idx="1118">
                  <c:v>41113</c:v>
                </c:pt>
                <c:pt idx="1119">
                  <c:v>41114</c:v>
                </c:pt>
                <c:pt idx="1120">
                  <c:v>41115</c:v>
                </c:pt>
                <c:pt idx="1121">
                  <c:v>41116</c:v>
                </c:pt>
                <c:pt idx="1122">
                  <c:v>41117</c:v>
                </c:pt>
                <c:pt idx="1123">
                  <c:v>41118</c:v>
                </c:pt>
                <c:pt idx="1124">
                  <c:v>41119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41125</c:v>
                </c:pt>
                <c:pt idx="1131">
                  <c:v>41126</c:v>
                </c:pt>
                <c:pt idx="1132">
                  <c:v>41127</c:v>
                </c:pt>
                <c:pt idx="1133">
                  <c:v>41128</c:v>
                </c:pt>
                <c:pt idx="1134">
                  <c:v>41129</c:v>
                </c:pt>
                <c:pt idx="1135">
                  <c:v>41130</c:v>
                </c:pt>
                <c:pt idx="1136">
                  <c:v>41131</c:v>
                </c:pt>
                <c:pt idx="1137">
                  <c:v>41132</c:v>
                </c:pt>
                <c:pt idx="1138">
                  <c:v>41133</c:v>
                </c:pt>
                <c:pt idx="1139">
                  <c:v>41134</c:v>
                </c:pt>
                <c:pt idx="1140">
                  <c:v>41135</c:v>
                </c:pt>
                <c:pt idx="1141">
                  <c:v>41136</c:v>
                </c:pt>
                <c:pt idx="1142">
                  <c:v>41137</c:v>
                </c:pt>
                <c:pt idx="1143">
                  <c:v>41138</c:v>
                </c:pt>
                <c:pt idx="1144">
                  <c:v>41139</c:v>
                </c:pt>
                <c:pt idx="1145">
                  <c:v>41140</c:v>
                </c:pt>
                <c:pt idx="1146">
                  <c:v>41141</c:v>
                </c:pt>
                <c:pt idx="1147">
                  <c:v>41142</c:v>
                </c:pt>
                <c:pt idx="1148">
                  <c:v>41143</c:v>
                </c:pt>
                <c:pt idx="1149">
                  <c:v>41144</c:v>
                </c:pt>
                <c:pt idx="1150">
                  <c:v>41145</c:v>
                </c:pt>
                <c:pt idx="1151">
                  <c:v>41146</c:v>
                </c:pt>
                <c:pt idx="1152">
                  <c:v>41147</c:v>
                </c:pt>
                <c:pt idx="1153">
                  <c:v>41148</c:v>
                </c:pt>
                <c:pt idx="1154">
                  <c:v>41149</c:v>
                </c:pt>
                <c:pt idx="1155">
                  <c:v>41150</c:v>
                </c:pt>
                <c:pt idx="1156">
                  <c:v>41151</c:v>
                </c:pt>
                <c:pt idx="1157">
                  <c:v>41152</c:v>
                </c:pt>
                <c:pt idx="1158">
                  <c:v>41153</c:v>
                </c:pt>
                <c:pt idx="1159">
                  <c:v>41154</c:v>
                </c:pt>
                <c:pt idx="1160">
                  <c:v>41155</c:v>
                </c:pt>
                <c:pt idx="1161">
                  <c:v>41156</c:v>
                </c:pt>
                <c:pt idx="1162">
                  <c:v>41157</c:v>
                </c:pt>
                <c:pt idx="1163">
                  <c:v>41158</c:v>
                </c:pt>
                <c:pt idx="1164">
                  <c:v>41159</c:v>
                </c:pt>
                <c:pt idx="1165">
                  <c:v>41160</c:v>
                </c:pt>
                <c:pt idx="1166">
                  <c:v>41161</c:v>
                </c:pt>
                <c:pt idx="1167">
                  <c:v>41162</c:v>
                </c:pt>
                <c:pt idx="1168">
                  <c:v>41163</c:v>
                </c:pt>
                <c:pt idx="1169">
                  <c:v>41164</c:v>
                </c:pt>
                <c:pt idx="1170">
                  <c:v>41165</c:v>
                </c:pt>
                <c:pt idx="1171">
                  <c:v>41166</c:v>
                </c:pt>
                <c:pt idx="1172">
                  <c:v>41167</c:v>
                </c:pt>
                <c:pt idx="1173">
                  <c:v>41168</c:v>
                </c:pt>
                <c:pt idx="1174">
                  <c:v>41169</c:v>
                </c:pt>
                <c:pt idx="1175">
                  <c:v>41170</c:v>
                </c:pt>
                <c:pt idx="1176">
                  <c:v>41171</c:v>
                </c:pt>
                <c:pt idx="1177">
                  <c:v>41172</c:v>
                </c:pt>
                <c:pt idx="1178">
                  <c:v>41173</c:v>
                </c:pt>
                <c:pt idx="1179">
                  <c:v>41174</c:v>
                </c:pt>
                <c:pt idx="1180">
                  <c:v>41175</c:v>
                </c:pt>
                <c:pt idx="1181">
                  <c:v>41176</c:v>
                </c:pt>
                <c:pt idx="1182">
                  <c:v>41177</c:v>
                </c:pt>
                <c:pt idx="1183">
                  <c:v>41178</c:v>
                </c:pt>
                <c:pt idx="1184">
                  <c:v>41179</c:v>
                </c:pt>
                <c:pt idx="1185">
                  <c:v>41180</c:v>
                </c:pt>
                <c:pt idx="1186">
                  <c:v>41181</c:v>
                </c:pt>
                <c:pt idx="1187">
                  <c:v>41182</c:v>
                </c:pt>
                <c:pt idx="1188">
                  <c:v>41183</c:v>
                </c:pt>
                <c:pt idx="1189">
                  <c:v>41184</c:v>
                </c:pt>
                <c:pt idx="1190">
                  <c:v>41185</c:v>
                </c:pt>
                <c:pt idx="1191">
                  <c:v>41186</c:v>
                </c:pt>
                <c:pt idx="1192">
                  <c:v>41187</c:v>
                </c:pt>
                <c:pt idx="1193">
                  <c:v>41188</c:v>
                </c:pt>
                <c:pt idx="1194">
                  <c:v>41189</c:v>
                </c:pt>
                <c:pt idx="1195">
                  <c:v>41190</c:v>
                </c:pt>
                <c:pt idx="1196">
                  <c:v>41191</c:v>
                </c:pt>
                <c:pt idx="1197">
                  <c:v>41192</c:v>
                </c:pt>
                <c:pt idx="1198">
                  <c:v>41193</c:v>
                </c:pt>
                <c:pt idx="1199">
                  <c:v>41194</c:v>
                </c:pt>
                <c:pt idx="1200">
                  <c:v>41195</c:v>
                </c:pt>
                <c:pt idx="1201">
                  <c:v>41196</c:v>
                </c:pt>
                <c:pt idx="1202">
                  <c:v>41197</c:v>
                </c:pt>
                <c:pt idx="1203">
                  <c:v>41198</c:v>
                </c:pt>
                <c:pt idx="1204">
                  <c:v>41199</c:v>
                </c:pt>
                <c:pt idx="1205">
                  <c:v>41200</c:v>
                </c:pt>
                <c:pt idx="1206">
                  <c:v>41201</c:v>
                </c:pt>
                <c:pt idx="1207">
                  <c:v>41202</c:v>
                </c:pt>
                <c:pt idx="1208">
                  <c:v>41203</c:v>
                </c:pt>
                <c:pt idx="1209">
                  <c:v>41204</c:v>
                </c:pt>
                <c:pt idx="1210">
                  <c:v>41205</c:v>
                </c:pt>
                <c:pt idx="1211">
                  <c:v>41206</c:v>
                </c:pt>
                <c:pt idx="1212">
                  <c:v>41207</c:v>
                </c:pt>
                <c:pt idx="1213">
                  <c:v>41208</c:v>
                </c:pt>
                <c:pt idx="1214">
                  <c:v>41209</c:v>
                </c:pt>
                <c:pt idx="1215">
                  <c:v>41210</c:v>
                </c:pt>
                <c:pt idx="1216">
                  <c:v>41211</c:v>
                </c:pt>
                <c:pt idx="1217">
                  <c:v>41212</c:v>
                </c:pt>
                <c:pt idx="1218">
                  <c:v>41213</c:v>
                </c:pt>
                <c:pt idx="1219">
                  <c:v>41214</c:v>
                </c:pt>
                <c:pt idx="1220">
                  <c:v>41215</c:v>
                </c:pt>
                <c:pt idx="1221">
                  <c:v>41216</c:v>
                </c:pt>
                <c:pt idx="1222">
                  <c:v>41217</c:v>
                </c:pt>
                <c:pt idx="1223">
                  <c:v>41218</c:v>
                </c:pt>
                <c:pt idx="1224">
                  <c:v>41219</c:v>
                </c:pt>
                <c:pt idx="1225">
                  <c:v>41220</c:v>
                </c:pt>
                <c:pt idx="1226">
                  <c:v>41221</c:v>
                </c:pt>
                <c:pt idx="1227">
                  <c:v>41222</c:v>
                </c:pt>
                <c:pt idx="1228">
                  <c:v>41223</c:v>
                </c:pt>
                <c:pt idx="1229">
                  <c:v>41224</c:v>
                </c:pt>
                <c:pt idx="1230">
                  <c:v>41225</c:v>
                </c:pt>
                <c:pt idx="1231">
                  <c:v>41226</c:v>
                </c:pt>
                <c:pt idx="1232">
                  <c:v>41227</c:v>
                </c:pt>
                <c:pt idx="1233">
                  <c:v>41228</c:v>
                </c:pt>
                <c:pt idx="1234">
                  <c:v>41229</c:v>
                </c:pt>
                <c:pt idx="1235">
                  <c:v>41230</c:v>
                </c:pt>
                <c:pt idx="1236">
                  <c:v>41231</c:v>
                </c:pt>
                <c:pt idx="1237">
                  <c:v>41232</c:v>
                </c:pt>
                <c:pt idx="1238">
                  <c:v>41233</c:v>
                </c:pt>
                <c:pt idx="1239">
                  <c:v>41234</c:v>
                </c:pt>
                <c:pt idx="1240">
                  <c:v>41235</c:v>
                </c:pt>
                <c:pt idx="1241">
                  <c:v>41236</c:v>
                </c:pt>
                <c:pt idx="1242">
                  <c:v>41237</c:v>
                </c:pt>
                <c:pt idx="1243">
                  <c:v>41238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41244</c:v>
                </c:pt>
                <c:pt idx="1250">
                  <c:v>41245</c:v>
                </c:pt>
                <c:pt idx="1251">
                  <c:v>41246</c:v>
                </c:pt>
                <c:pt idx="1252">
                  <c:v>41247</c:v>
                </c:pt>
                <c:pt idx="1253">
                  <c:v>41248</c:v>
                </c:pt>
                <c:pt idx="1254">
                  <c:v>41249</c:v>
                </c:pt>
                <c:pt idx="1255">
                  <c:v>41250</c:v>
                </c:pt>
                <c:pt idx="1256">
                  <c:v>41251</c:v>
                </c:pt>
                <c:pt idx="1257">
                  <c:v>41252</c:v>
                </c:pt>
                <c:pt idx="1258">
                  <c:v>41253</c:v>
                </c:pt>
                <c:pt idx="1259">
                  <c:v>41254</c:v>
                </c:pt>
                <c:pt idx="1260">
                  <c:v>41255</c:v>
                </c:pt>
                <c:pt idx="1261">
                  <c:v>41256</c:v>
                </c:pt>
                <c:pt idx="1262">
                  <c:v>41257</c:v>
                </c:pt>
                <c:pt idx="1263">
                  <c:v>41258</c:v>
                </c:pt>
                <c:pt idx="1264">
                  <c:v>41259</c:v>
                </c:pt>
                <c:pt idx="1265">
                  <c:v>41260</c:v>
                </c:pt>
                <c:pt idx="1266">
                  <c:v>41261</c:v>
                </c:pt>
                <c:pt idx="1267">
                  <c:v>41262</c:v>
                </c:pt>
                <c:pt idx="1268">
                  <c:v>41263</c:v>
                </c:pt>
                <c:pt idx="1269">
                  <c:v>41264</c:v>
                </c:pt>
                <c:pt idx="1270">
                  <c:v>41265</c:v>
                </c:pt>
                <c:pt idx="1271">
                  <c:v>41266</c:v>
                </c:pt>
                <c:pt idx="1272">
                  <c:v>41267</c:v>
                </c:pt>
                <c:pt idx="1273">
                  <c:v>41268</c:v>
                </c:pt>
                <c:pt idx="1274">
                  <c:v>41269</c:v>
                </c:pt>
                <c:pt idx="1275">
                  <c:v>41270</c:v>
                </c:pt>
                <c:pt idx="1276">
                  <c:v>41271</c:v>
                </c:pt>
                <c:pt idx="1277">
                  <c:v>41272</c:v>
                </c:pt>
                <c:pt idx="1278">
                  <c:v>41273</c:v>
                </c:pt>
                <c:pt idx="1279">
                  <c:v>41274</c:v>
                </c:pt>
                <c:pt idx="1280">
                  <c:v>41275</c:v>
                </c:pt>
                <c:pt idx="1281">
                  <c:v>41276</c:v>
                </c:pt>
                <c:pt idx="1282">
                  <c:v>41277</c:v>
                </c:pt>
                <c:pt idx="1283">
                  <c:v>41278</c:v>
                </c:pt>
                <c:pt idx="1284">
                  <c:v>41279</c:v>
                </c:pt>
                <c:pt idx="1285">
                  <c:v>41280</c:v>
                </c:pt>
                <c:pt idx="1286">
                  <c:v>41281</c:v>
                </c:pt>
                <c:pt idx="1287">
                  <c:v>41282</c:v>
                </c:pt>
                <c:pt idx="1288">
                  <c:v>41283</c:v>
                </c:pt>
                <c:pt idx="1289">
                  <c:v>41284</c:v>
                </c:pt>
                <c:pt idx="1290">
                  <c:v>41285</c:v>
                </c:pt>
                <c:pt idx="1291">
                  <c:v>41286</c:v>
                </c:pt>
                <c:pt idx="1292">
                  <c:v>41287</c:v>
                </c:pt>
                <c:pt idx="1293">
                  <c:v>41288</c:v>
                </c:pt>
                <c:pt idx="1294">
                  <c:v>41289</c:v>
                </c:pt>
                <c:pt idx="1295">
                  <c:v>41290</c:v>
                </c:pt>
                <c:pt idx="1296">
                  <c:v>41291</c:v>
                </c:pt>
                <c:pt idx="1297">
                  <c:v>41292</c:v>
                </c:pt>
                <c:pt idx="1298">
                  <c:v>41293</c:v>
                </c:pt>
                <c:pt idx="1299">
                  <c:v>41294</c:v>
                </c:pt>
                <c:pt idx="1300">
                  <c:v>41295</c:v>
                </c:pt>
                <c:pt idx="1301">
                  <c:v>41296</c:v>
                </c:pt>
                <c:pt idx="1302">
                  <c:v>41297</c:v>
                </c:pt>
                <c:pt idx="1303">
                  <c:v>41298</c:v>
                </c:pt>
                <c:pt idx="1304">
                  <c:v>41299</c:v>
                </c:pt>
                <c:pt idx="1305">
                  <c:v>41300</c:v>
                </c:pt>
                <c:pt idx="1306">
                  <c:v>41301</c:v>
                </c:pt>
                <c:pt idx="1307">
                  <c:v>41302</c:v>
                </c:pt>
                <c:pt idx="1308">
                  <c:v>41303</c:v>
                </c:pt>
                <c:pt idx="1309">
                  <c:v>41304</c:v>
                </c:pt>
                <c:pt idx="1310">
                  <c:v>41305</c:v>
                </c:pt>
                <c:pt idx="1311">
                  <c:v>41306</c:v>
                </c:pt>
                <c:pt idx="1312">
                  <c:v>41307</c:v>
                </c:pt>
                <c:pt idx="1313">
                  <c:v>41308</c:v>
                </c:pt>
                <c:pt idx="1314">
                  <c:v>41309</c:v>
                </c:pt>
                <c:pt idx="1315">
                  <c:v>41310</c:v>
                </c:pt>
                <c:pt idx="1316">
                  <c:v>41311</c:v>
                </c:pt>
                <c:pt idx="1317">
                  <c:v>41312</c:v>
                </c:pt>
                <c:pt idx="1318">
                  <c:v>41313</c:v>
                </c:pt>
                <c:pt idx="1319">
                  <c:v>41314</c:v>
                </c:pt>
                <c:pt idx="1320">
                  <c:v>41315</c:v>
                </c:pt>
                <c:pt idx="1321">
                  <c:v>41316</c:v>
                </c:pt>
                <c:pt idx="1322">
                  <c:v>41317</c:v>
                </c:pt>
                <c:pt idx="1323">
                  <c:v>41318</c:v>
                </c:pt>
                <c:pt idx="1324">
                  <c:v>41319</c:v>
                </c:pt>
                <c:pt idx="1325">
                  <c:v>41320</c:v>
                </c:pt>
                <c:pt idx="1326">
                  <c:v>41321</c:v>
                </c:pt>
                <c:pt idx="1327">
                  <c:v>41322</c:v>
                </c:pt>
                <c:pt idx="1328">
                  <c:v>41323</c:v>
                </c:pt>
                <c:pt idx="1329">
                  <c:v>41324</c:v>
                </c:pt>
                <c:pt idx="1330">
                  <c:v>41325</c:v>
                </c:pt>
                <c:pt idx="1331">
                  <c:v>41326</c:v>
                </c:pt>
                <c:pt idx="1332">
                  <c:v>41327</c:v>
                </c:pt>
                <c:pt idx="1333">
                  <c:v>41328</c:v>
                </c:pt>
                <c:pt idx="1334">
                  <c:v>41329</c:v>
                </c:pt>
                <c:pt idx="1335">
                  <c:v>41330</c:v>
                </c:pt>
                <c:pt idx="1336">
                  <c:v>41331</c:v>
                </c:pt>
                <c:pt idx="1337">
                  <c:v>41332</c:v>
                </c:pt>
                <c:pt idx="1338">
                  <c:v>41333</c:v>
                </c:pt>
                <c:pt idx="1339">
                  <c:v>41334</c:v>
                </c:pt>
                <c:pt idx="1340">
                  <c:v>41335</c:v>
                </c:pt>
                <c:pt idx="1341">
                  <c:v>41336</c:v>
                </c:pt>
                <c:pt idx="1342">
                  <c:v>41337</c:v>
                </c:pt>
                <c:pt idx="1343">
                  <c:v>41338</c:v>
                </c:pt>
                <c:pt idx="1344">
                  <c:v>41339</c:v>
                </c:pt>
                <c:pt idx="1345">
                  <c:v>41340</c:v>
                </c:pt>
                <c:pt idx="1346">
                  <c:v>41341</c:v>
                </c:pt>
                <c:pt idx="1347">
                  <c:v>41342</c:v>
                </c:pt>
                <c:pt idx="1348">
                  <c:v>41343</c:v>
                </c:pt>
                <c:pt idx="1349">
                  <c:v>41344</c:v>
                </c:pt>
                <c:pt idx="1350">
                  <c:v>41345</c:v>
                </c:pt>
                <c:pt idx="1351">
                  <c:v>41346</c:v>
                </c:pt>
                <c:pt idx="1352">
                  <c:v>41347</c:v>
                </c:pt>
                <c:pt idx="1353">
                  <c:v>41348</c:v>
                </c:pt>
                <c:pt idx="1354">
                  <c:v>41349</c:v>
                </c:pt>
                <c:pt idx="1355">
                  <c:v>41350</c:v>
                </c:pt>
                <c:pt idx="1356">
                  <c:v>41351</c:v>
                </c:pt>
                <c:pt idx="1357">
                  <c:v>41352</c:v>
                </c:pt>
                <c:pt idx="1358">
                  <c:v>41353</c:v>
                </c:pt>
                <c:pt idx="1359">
                  <c:v>41354</c:v>
                </c:pt>
                <c:pt idx="1360">
                  <c:v>41355</c:v>
                </c:pt>
                <c:pt idx="1361">
                  <c:v>41356</c:v>
                </c:pt>
                <c:pt idx="1362">
                  <c:v>41357</c:v>
                </c:pt>
                <c:pt idx="1363">
                  <c:v>41358</c:v>
                </c:pt>
                <c:pt idx="1364">
                  <c:v>41359</c:v>
                </c:pt>
                <c:pt idx="1365">
                  <c:v>41360</c:v>
                </c:pt>
                <c:pt idx="1366">
                  <c:v>41361</c:v>
                </c:pt>
                <c:pt idx="1367">
                  <c:v>41362</c:v>
                </c:pt>
                <c:pt idx="1368">
                  <c:v>41363</c:v>
                </c:pt>
                <c:pt idx="1369">
                  <c:v>41364</c:v>
                </c:pt>
                <c:pt idx="1370">
                  <c:v>41365</c:v>
                </c:pt>
                <c:pt idx="1371">
                  <c:v>41366</c:v>
                </c:pt>
                <c:pt idx="1372">
                  <c:v>41367</c:v>
                </c:pt>
                <c:pt idx="1373">
                  <c:v>41368</c:v>
                </c:pt>
                <c:pt idx="1374">
                  <c:v>41369</c:v>
                </c:pt>
                <c:pt idx="1375">
                  <c:v>41370</c:v>
                </c:pt>
                <c:pt idx="1376">
                  <c:v>41371</c:v>
                </c:pt>
                <c:pt idx="1377">
                  <c:v>41372</c:v>
                </c:pt>
                <c:pt idx="1378">
                  <c:v>41373</c:v>
                </c:pt>
                <c:pt idx="1379">
                  <c:v>41374</c:v>
                </c:pt>
                <c:pt idx="1380">
                  <c:v>41375</c:v>
                </c:pt>
                <c:pt idx="1381">
                  <c:v>41376</c:v>
                </c:pt>
                <c:pt idx="1382">
                  <c:v>41377</c:v>
                </c:pt>
                <c:pt idx="1383">
                  <c:v>41378</c:v>
                </c:pt>
                <c:pt idx="1384">
                  <c:v>41379</c:v>
                </c:pt>
                <c:pt idx="1385">
                  <c:v>41380</c:v>
                </c:pt>
                <c:pt idx="1386">
                  <c:v>41381</c:v>
                </c:pt>
                <c:pt idx="1387">
                  <c:v>41382</c:v>
                </c:pt>
                <c:pt idx="1388">
                  <c:v>41383</c:v>
                </c:pt>
                <c:pt idx="1389">
                  <c:v>41384</c:v>
                </c:pt>
                <c:pt idx="1390">
                  <c:v>41385</c:v>
                </c:pt>
                <c:pt idx="1391">
                  <c:v>41386</c:v>
                </c:pt>
                <c:pt idx="1392">
                  <c:v>41387</c:v>
                </c:pt>
                <c:pt idx="1393">
                  <c:v>41388</c:v>
                </c:pt>
                <c:pt idx="1394">
                  <c:v>41389</c:v>
                </c:pt>
                <c:pt idx="1395">
                  <c:v>41390</c:v>
                </c:pt>
                <c:pt idx="1396">
                  <c:v>41391</c:v>
                </c:pt>
                <c:pt idx="1397">
                  <c:v>41392</c:v>
                </c:pt>
                <c:pt idx="1398">
                  <c:v>41393</c:v>
                </c:pt>
                <c:pt idx="1399">
                  <c:v>41394</c:v>
                </c:pt>
                <c:pt idx="1400">
                  <c:v>41395</c:v>
                </c:pt>
                <c:pt idx="1401">
                  <c:v>41396</c:v>
                </c:pt>
                <c:pt idx="1402">
                  <c:v>41397</c:v>
                </c:pt>
                <c:pt idx="1403">
                  <c:v>41398</c:v>
                </c:pt>
                <c:pt idx="1404">
                  <c:v>41399</c:v>
                </c:pt>
                <c:pt idx="1405">
                  <c:v>41400</c:v>
                </c:pt>
                <c:pt idx="1406">
                  <c:v>41401</c:v>
                </c:pt>
                <c:pt idx="1407">
                  <c:v>41402</c:v>
                </c:pt>
                <c:pt idx="1408">
                  <c:v>41403</c:v>
                </c:pt>
                <c:pt idx="1409">
                  <c:v>41404</c:v>
                </c:pt>
                <c:pt idx="1410">
                  <c:v>41405</c:v>
                </c:pt>
                <c:pt idx="1411">
                  <c:v>41406</c:v>
                </c:pt>
                <c:pt idx="1412">
                  <c:v>41407</c:v>
                </c:pt>
                <c:pt idx="1413">
                  <c:v>41408</c:v>
                </c:pt>
                <c:pt idx="1414">
                  <c:v>41409</c:v>
                </c:pt>
                <c:pt idx="1415">
                  <c:v>41410</c:v>
                </c:pt>
                <c:pt idx="1416">
                  <c:v>41411</c:v>
                </c:pt>
                <c:pt idx="1417">
                  <c:v>41412</c:v>
                </c:pt>
                <c:pt idx="1418">
                  <c:v>41413</c:v>
                </c:pt>
                <c:pt idx="1419">
                  <c:v>41414</c:v>
                </c:pt>
                <c:pt idx="1420">
                  <c:v>41415</c:v>
                </c:pt>
                <c:pt idx="1421">
                  <c:v>41416</c:v>
                </c:pt>
                <c:pt idx="1422">
                  <c:v>41417</c:v>
                </c:pt>
                <c:pt idx="1423">
                  <c:v>41418</c:v>
                </c:pt>
                <c:pt idx="1424">
                  <c:v>41419</c:v>
                </c:pt>
                <c:pt idx="1425">
                  <c:v>41420</c:v>
                </c:pt>
                <c:pt idx="1426">
                  <c:v>41421</c:v>
                </c:pt>
                <c:pt idx="1427">
                  <c:v>41422</c:v>
                </c:pt>
                <c:pt idx="1428">
                  <c:v>41423</c:v>
                </c:pt>
                <c:pt idx="1429">
                  <c:v>41424</c:v>
                </c:pt>
                <c:pt idx="1430">
                  <c:v>41425</c:v>
                </c:pt>
                <c:pt idx="1431">
                  <c:v>41426</c:v>
                </c:pt>
                <c:pt idx="1432">
                  <c:v>41427</c:v>
                </c:pt>
                <c:pt idx="1433">
                  <c:v>41428</c:v>
                </c:pt>
                <c:pt idx="1434">
                  <c:v>41429</c:v>
                </c:pt>
                <c:pt idx="1435">
                  <c:v>41430</c:v>
                </c:pt>
                <c:pt idx="1436">
                  <c:v>41431</c:v>
                </c:pt>
                <c:pt idx="1437">
                  <c:v>41432</c:v>
                </c:pt>
                <c:pt idx="1438">
                  <c:v>41433</c:v>
                </c:pt>
                <c:pt idx="1439">
                  <c:v>41434</c:v>
                </c:pt>
                <c:pt idx="1440">
                  <c:v>41435</c:v>
                </c:pt>
                <c:pt idx="1441">
                  <c:v>41436</c:v>
                </c:pt>
                <c:pt idx="1442">
                  <c:v>41437</c:v>
                </c:pt>
                <c:pt idx="1443">
                  <c:v>41438</c:v>
                </c:pt>
                <c:pt idx="1444">
                  <c:v>41439</c:v>
                </c:pt>
                <c:pt idx="1445">
                  <c:v>41440</c:v>
                </c:pt>
                <c:pt idx="1446">
                  <c:v>41441</c:v>
                </c:pt>
                <c:pt idx="1447">
                  <c:v>41442</c:v>
                </c:pt>
                <c:pt idx="1448">
                  <c:v>41443</c:v>
                </c:pt>
                <c:pt idx="1449">
                  <c:v>41444</c:v>
                </c:pt>
                <c:pt idx="1450">
                  <c:v>41445</c:v>
                </c:pt>
                <c:pt idx="1451">
                  <c:v>41446</c:v>
                </c:pt>
                <c:pt idx="1452">
                  <c:v>41447</c:v>
                </c:pt>
                <c:pt idx="1453">
                  <c:v>41448</c:v>
                </c:pt>
                <c:pt idx="1454">
                  <c:v>41449</c:v>
                </c:pt>
                <c:pt idx="1455">
                  <c:v>41450</c:v>
                </c:pt>
                <c:pt idx="1456">
                  <c:v>41451</c:v>
                </c:pt>
                <c:pt idx="1457">
                  <c:v>41452</c:v>
                </c:pt>
                <c:pt idx="1458">
                  <c:v>41453</c:v>
                </c:pt>
                <c:pt idx="1459">
                  <c:v>41454</c:v>
                </c:pt>
                <c:pt idx="1460">
                  <c:v>41455</c:v>
                </c:pt>
                <c:pt idx="1461">
                  <c:v>41456</c:v>
                </c:pt>
                <c:pt idx="1462">
                  <c:v>41457</c:v>
                </c:pt>
                <c:pt idx="1463">
                  <c:v>41458</c:v>
                </c:pt>
                <c:pt idx="1464">
                  <c:v>41459</c:v>
                </c:pt>
                <c:pt idx="1465">
                  <c:v>41460</c:v>
                </c:pt>
                <c:pt idx="1466">
                  <c:v>41461</c:v>
                </c:pt>
                <c:pt idx="1467">
                  <c:v>41462</c:v>
                </c:pt>
                <c:pt idx="1468">
                  <c:v>41463</c:v>
                </c:pt>
                <c:pt idx="1469">
                  <c:v>41464</c:v>
                </c:pt>
                <c:pt idx="1470">
                  <c:v>41465</c:v>
                </c:pt>
                <c:pt idx="1471">
                  <c:v>41466</c:v>
                </c:pt>
                <c:pt idx="1472">
                  <c:v>41467</c:v>
                </c:pt>
                <c:pt idx="1473">
                  <c:v>41468</c:v>
                </c:pt>
                <c:pt idx="1474">
                  <c:v>41469</c:v>
                </c:pt>
                <c:pt idx="1475">
                  <c:v>41470</c:v>
                </c:pt>
                <c:pt idx="1476">
                  <c:v>41471</c:v>
                </c:pt>
                <c:pt idx="1477">
                  <c:v>41472</c:v>
                </c:pt>
                <c:pt idx="1478">
                  <c:v>41473</c:v>
                </c:pt>
                <c:pt idx="1479">
                  <c:v>41474</c:v>
                </c:pt>
                <c:pt idx="1480">
                  <c:v>41475</c:v>
                </c:pt>
                <c:pt idx="1481">
                  <c:v>41476</c:v>
                </c:pt>
                <c:pt idx="1482">
                  <c:v>41477</c:v>
                </c:pt>
                <c:pt idx="1483">
                  <c:v>41478</c:v>
                </c:pt>
                <c:pt idx="1484">
                  <c:v>41479</c:v>
                </c:pt>
                <c:pt idx="1485">
                  <c:v>41480</c:v>
                </c:pt>
                <c:pt idx="1486">
                  <c:v>41481</c:v>
                </c:pt>
                <c:pt idx="1487">
                  <c:v>41482</c:v>
                </c:pt>
                <c:pt idx="1488">
                  <c:v>41483</c:v>
                </c:pt>
                <c:pt idx="1489">
                  <c:v>41484</c:v>
                </c:pt>
                <c:pt idx="1490">
                  <c:v>41485</c:v>
                </c:pt>
                <c:pt idx="1491">
                  <c:v>41486</c:v>
                </c:pt>
                <c:pt idx="1492">
                  <c:v>41487</c:v>
                </c:pt>
                <c:pt idx="1493">
                  <c:v>41488</c:v>
                </c:pt>
                <c:pt idx="1494">
                  <c:v>41489</c:v>
                </c:pt>
                <c:pt idx="1495">
                  <c:v>41490</c:v>
                </c:pt>
                <c:pt idx="1496">
                  <c:v>41491</c:v>
                </c:pt>
                <c:pt idx="1497">
                  <c:v>41492</c:v>
                </c:pt>
                <c:pt idx="1498">
                  <c:v>41493</c:v>
                </c:pt>
                <c:pt idx="1499">
                  <c:v>41494</c:v>
                </c:pt>
                <c:pt idx="1500">
                  <c:v>41495</c:v>
                </c:pt>
                <c:pt idx="1501">
                  <c:v>41496</c:v>
                </c:pt>
                <c:pt idx="1502">
                  <c:v>41497</c:v>
                </c:pt>
                <c:pt idx="1503">
                  <c:v>41498</c:v>
                </c:pt>
                <c:pt idx="1504">
                  <c:v>41499</c:v>
                </c:pt>
                <c:pt idx="1505">
                  <c:v>41500</c:v>
                </c:pt>
                <c:pt idx="1506">
                  <c:v>41501</c:v>
                </c:pt>
                <c:pt idx="1507">
                  <c:v>41502</c:v>
                </c:pt>
                <c:pt idx="1508">
                  <c:v>41503</c:v>
                </c:pt>
                <c:pt idx="1509">
                  <c:v>41504</c:v>
                </c:pt>
                <c:pt idx="1510">
                  <c:v>41505</c:v>
                </c:pt>
                <c:pt idx="1511">
                  <c:v>41506</c:v>
                </c:pt>
                <c:pt idx="1512">
                  <c:v>41507</c:v>
                </c:pt>
                <c:pt idx="1513">
                  <c:v>41508</c:v>
                </c:pt>
                <c:pt idx="1514">
                  <c:v>41509</c:v>
                </c:pt>
                <c:pt idx="1515">
                  <c:v>41510</c:v>
                </c:pt>
                <c:pt idx="1516">
                  <c:v>41511</c:v>
                </c:pt>
                <c:pt idx="1517">
                  <c:v>41512</c:v>
                </c:pt>
                <c:pt idx="1518">
                  <c:v>41513</c:v>
                </c:pt>
                <c:pt idx="1519">
                  <c:v>41514</c:v>
                </c:pt>
                <c:pt idx="1520">
                  <c:v>41515</c:v>
                </c:pt>
                <c:pt idx="1521">
                  <c:v>41516</c:v>
                </c:pt>
                <c:pt idx="1522">
                  <c:v>41517</c:v>
                </c:pt>
                <c:pt idx="1523">
                  <c:v>41518</c:v>
                </c:pt>
                <c:pt idx="1524">
                  <c:v>41519</c:v>
                </c:pt>
                <c:pt idx="1525">
                  <c:v>41520</c:v>
                </c:pt>
                <c:pt idx="1526">
                  <c:v>41521</c:v>
                </c:pt>
                <c:pt idx="1527">
                  <c:v>41522</c:v>
                </c:pt>
                <c:pt idx="1528">
                  <c:v>41523</c:v>
                </c:pt>
                <c:pt idx="1529">
                  <c:v>41524</c:v>
                </c:pt>
                <c:pt idx="1530">
                  <c:v>41525</c:v>
                </c:pt>
                <c:pt idx="1531">
                  <c:v>41526</c:v>
                </c:pt>
                <c:pt idx="1532">
                  <c:v>41527</c:v>
                </c:pt>
                <c:pt idx="1533">
                  <c:v>41528</c:v>
                </c:pt>
                <c:pt idx="1534">
                  <c:v>41529</c:v>
                </c:pt>
                <c:pt idx="1535">
                  <c:v>41530</c:v>
                </c:pt>
                <c:pt idx="1536">
                  <c:v>41531</c:v>
                </c:pt>
                <c:pt idx="1537">
                  <c:v>41532</c:v>
                </c:pt>
                <c:pt idx="1538">
                  <c:v>41533</c:v>
                </c:pt>
                <c:pt idx="1539">
                  <c:v>41534</c:v>
                </c:pt>
                <c:pt idx="1540">
                  <c:v>41535</c:v>
                </c:pt>
                <c:pt idx="1541">
                  <c:v>41536</c:v>
                </c:pt>
                <c:pt idx="1542">
                  <c:v>41537</c:v>
                </c:pt>
                <c:pt idx="1543">
                  <c:v>41538</c:v>
                </c:pt>
                <c:pt idx="1544">
                  <c:v>41539</c:v>
                </c:pt>
                <c:pt idx="1545">
                  <c:v>41540</c:v>
                </c:pt>
                <c:pt idx="1546">
                  <c:v>41541</c:v>
                </c:pt>
                <c:pt idx="1547">
                  <c:v>41542</c:v>
                </c:pt>
                <c:pt idx="1548">
                  <c:v>41543</c:v>
                </c:pt>
                <c:pt idx="1549">
                  <c:v>41544</c:v>
                </c:pt>
                <c:pt idx="1550">
                  <c:v>41545</c:v>
                </c:pt>
                <c:pt idx="1551">
                  <c:v>41546</c:v>
                </c:pt>
                <c:pt idx="1552">
                  <c:v>41547</c:v>
                </c:pt>
                <c:pt idx="1553">
                  <c:v>41548</c:v>
                </c:pt>
                <c:pt idx="1554">
                  <c:v>41549</c:v>
                </c:pt>
                <c:pt idx="1555">
                  <c:v>41550</c:v>
                </c:pt>
                <c:pt idx="1556">
                  <c:v>41551</c:v>
                </c:pt>
                <c:pt idx="1557">
                  <c:v>41552</c:v>
                </c:pt>
                <c:pt idx="1558">
                  <c:v>41553</c:v>
                </c:pt>
                <c:pt idx="1559">
                  <c:v>41554</c:v>
                </c:pt>
                <c:pt idx="1560">
                  <c:v>41555</c:v>
                </c:pt>
                <c:pt idx="1561">
                  <c:v>41556</c:v>
                </c:pt>
                <c:pt idx="1562">
                  <c:v>41557</c:v>
                </c:pt>
                <c:pt idx="1563">
                  <c:v>41558</c:v>
                </c:pt>
                <c:pt idx="1564">
                  <c:v>41559</c:v>
                </c:pt>
                <c:pt idx="1565">
                  <c:v>41560</c:v>
                </c:pt>
                <c:pt idx="1566">
                  <c:v>41561</c:v>
                </c:pt>
                <c:pt idx="1567">
                  <c:v>41562</c:v>
                </c:pt>
                <c:pt idx="1568">
                  <c:v>41563</c:v>
                </c:pt>
                <c:pt idx="1569">
                  <c:v>41564</c:v>
                </c:pt>
                <c:pt idx="1570">
                  <c:v>41565</c:v>
                </c:pt>
                <c:pt idx="1571">
                  <c:v>41566</c:v>
                </c:pt>
                <c:pt idx="1572">
                  <c:v>41567</c:v>
                </c:pt>
                <c:pt idx="1573">
                  <c:v>41568</c:v>
                </c:pt>
                <c:pt idx="1574">
                  <c:v>41569</c:v>
                </c:pt>
                <c:pt idx="1575">
                  <c:v>41570</c:v>
                </c:pt>
                <c:pt idx="1576">
                  <c:v>41571</c:v>
                </c:pt>
                <c:pt idx="1577">
                  <c:v>41572</c:v>
                </c:pt>
                <c:pt idx="1578">
                  <c:v>41573</c:v>
                </c:pt>
                <c:pt idx="1579">
                  <c:v>41574</c:v>
                </c:pt>
                <c:pt idx="1580">
                  <c:v>41575</c:v>
                </c:pt>
                <c:pt idx="1581">
                  <c:v>41576</c:v>
                </c:pt>
                <c:pt idx="1582">
                  <c:v>41577</c:v>
                </c:pt>
                <c:pt idx="1583">
                  <c:v>41578</c:v>
                </c:pt>
                <c:pt idx="1584">
                  <c:v>41579</c:v>
                </c:pt>
                <c:pt idx="1585">
                  <c:v>41580</c:v>
                </c:pt>
                <c:pt idx="1586">
                  <c:v>41581</c:v>
                </c:pt>
                <c:pt idx="1587">
                  <c:v>41582</c:v>
                </c:pt>
                <c:pt idx="1588">
                  <c:v>41583</c:v>
                </c:pt>
                <c:pt idx="1589">
                  <c:v>41584</c:v>
                </c:pt>
                <c:pt idx="1590">
                  <c:v>41585</c:v>
                </c:pt>
                <c:pt idx="1591">
                  <c:v>41586</c:v>
                </c:pt>
                <c:pt idx="1592">
                  <c:v>41587</c:v>
                </c:pt>
                <c:pt idx="1593">
                  <c:v>41588</c:v>
                </c:pt>
                <c:pt idx="1594">
                  <c:v>41589</c:v>
                </c:pt>
                <c:pt idx="1595">
                  <c:v>41590</c:v>
                </c:pt>
                <c:pt idx="1596">
                  <c:v>41591</c:v>
                </c:pt>
                <c:pt idx="1597">
                  <c:v>41592</c:v>
                </c:pt>
                <c:pt idx="1598">
                  <c:v>41593</c:v>
                </c:pt>
                <c:pt idx="1599">
                  <c:v>41594</c:v>
                </c:pt>
                <c:pt idx="1600">
                  <c:v>41595</c:v>
                </c:pt>
                <c:pt idx="1601">
                  <c:v>41596</c:v>
                </c:pt>
                <c:pt idx="1602">
                  <c:v>41597</c:v>
                </c:pt>
                <c:pt idx="1603">
                  <c:v>41598</c:v>
                </c:pt>
                <c:pt idx="1604">
                  <c:v>41599</c:v>
                </c:pt>
                <c:pt idx="1605">
                  <c:v>41600</c:v>
                </c:pt>
                <c:pt idx="1606">
                  <c:v>41601</c:v>
                </c:pt>
                <c:pt idx="1607">
                  <c:v>41602</c:v>
                </c:pt>
                <c:pt idx="1608">
                  <c:v>41603</c:v>
                </c:pt>
                <c:pt idx="1609">
                  <c:v>41604</c:v>
                </c:pt>
                <c:pt idx="1610">
                  <c:v>41605</c:v>
                </c:pt>
                <c:pt idx="1611">
                  <c:v>41606</c:v>
                </c:pt>
                <c:pt idx="1612">
                  <c:v>41607</c:v>
                </c:pt>
                <c:pt idx="1613">
                  <c:v>41608</c:v>
                </c:pt>
                <c:pt idx="1614">
                  <c:v>41609</c:v>
                </c:pt>
                <c:pt idx="1615">
                  <c:v>41610</c:v>
                </c:pt>
                <c:pt idx="1616">
                  <c:v>41611</c:v>
                </c:pt>
                <c:pt idx="1617">
                  <c:v>41612</c:v>
                </c:pt>
                <c:pt idx="1618">
                  <c:v>41613</c:v>
                </c:pt>
                <c:pt idx="1619">
                  <c:v>41614</c:v>
                </c:pt>
                <c:pt idx="1620">
                  <c:v>41615</c:v>
                </c:pt>
                <c:pt idx="1621">
                  <c:v>41616</c:v>
                </c:pt>
                <c:pt idx="1622">
                  <c:v>41617</c:v>
                </c:pt>
                <c:pt idx="1623">
                  <c:v>41618</c:v>
                </c:pt>
                <c:pt idx="1624">
                  <c:v>41619</c:v>
                </c:pt>
                <c:pt idx="1625">
                  <c:v>41620</c:v>
                </c:pt>
                <c:pt idx="1626">
                  <c:v>41621</c:v>
                </c:pt>
                <c:pt idx="1627">
                  <c:v>41622</c:v>
                </c:pt>
                <c:pt idx="1628">
                  <c:v>41623</c:v>
                </c:pt>
                <c:pt idx="1629">
                  <c:v>41624</c:v>
                </c:pt>
                <c:pt idx="1630">
                  <c:v>41625</c:v>
                </c:pt>
                <c:pt idx="1631">
                  <c:v>41626</c:v>
                </c:pt>
                <c:pt idx="1632">
                  <c:v>41627</c:v>
                </c:pt>
                <c:pt idx="1633">
                  <c:v>41628</c:v>
                </c:pt>
                <c:pt idx="1634">
                  <c:v>41629</c:v>
                </c:pt>
                <c:pt idx="1635">
                  <c:v>41630</c:v>
                </c:pt>
                <c:pt idx="1636">
                  <c:v>41631</c:v>
                </c:pt>
                <c:pt idx="1637">
                  <c:v>41632</c:v>
                </c:pt>
                <c:pt idx="1638">
                  <c:v>41633</c:v>
                </c:pt>
                <c:pt idx="1639">
                  <c:v>41634</c:v>
                </c:pt>
                <c:pt idx="1640">
                  <c:v>41635</c:v>
                </c:pt>
                <c:pt idx="1641">
                  <c:v>41636</c:v>
                </c:pt>
                <c:pt idx="1642">
                  <c:v>41637</c:v>
                </c:pt>
                <c:pt idx="1643">
                  <c:v>41638</c:v>
                </c:pt>
                <c:pt idx="1644">
                  <c:v>41639</c:v>
                </c:pt>
                <c:pt idx="1645">
                  <c:v>41640</c:v>
                </c:pt>
                <c:pt idx="1646">
                  <c:v>41641</c:v>
                </c:pt>
                <c:pt idx="1647">
                  <c:v>41642</c:v>
                </c:pt>
                <c:pt idx="1648">
                  <c:v>41643</c:v>
                </c:pt>
                <c:pt idx="1649">
                  <c:v>41644</c:v>
                </c:pt>
                <c:pt idx="1650">
                  <c:v>41645</c:v>
                </c:pt>
                <c:pt idx="1651">
                  <c:v>41646</c:v>
                </c:pt>
                <c:pt idx="1652">
                  <c:v>41647</c:v>
                </c:pt>
                <c:pt idx="1653">
                  <c:v>41648</c:v>
                </c:pt>
                <c:pt idx="1654">
                  <c:v>41649</c:v>
                </c:pt>
                <c:pt idx="1655">
                  <c:v>41650</c:v>
                </c:pt>
                <c:pt idx="1656">
                  <c:v>41651</c:v>
                </c:pt>
                <c:pt idx="1657">
                  <c:v>41652</c:v>
                </c:pt>
                <c:pt idx="1658">
                  <c:v>41653</c:v>
                </c:pt>
                <c:pt idx="1659">
                  <c:v>41654</c:v>
                </c:pt>
                <c:pt idx="1660">
                  <c:v>41655</c:v>
                </c:pt>
                <c:pt idx="1661">
                  <c:v>41656</c:v>
                </c:pt>
                <c:pt idx="1662">
                  <c:v>41657</c:v>
                </c:pt>
                <c:pt idx="1663">
                  <c:v>41658</c:v>
                </c:pt>
                <c:pt idx="1664">
                  <c:v>41659</c:v>
                </c:pt>
                <c:pt idx="1665">
                  <c:v>41660</c:v>
                </c:pt>
                <c:pt idx="1666">
                  <c:v>41661</c:v>
                </c:pt>
                <c:pt idx="1667">
                  <c:v>41662</c:v>
                </c:pt>
                <c:pt idx="1668">
                  <c:v>41663</c:v>
                </c:pt>
                <c:pt idx="1669">
                  <c:v>41664</c:v>
                </c:pt>
                <c:pt idx="1670">
                  <c:v>41665</c:v>
                </c:pt>
                <c:pt idx="1671">
                  <c:v>41666</c:v>
                </c:pt>
                <c:pt idx="1672">
                  <c:v>41667</c:v>
                </c:pt>
                <c:pt idx="1673">
                  <c:v>41668</c:v>
                </c:pt>
                <c:pt idx="1674">
                  <c:v>41669</c:v>
                </c:pt>
                <c:pt idx="1675">
                  <c:v>41670</c:v>
                </c:pt>
                <c:pt idx="1676">
                  <c:v>41671</c:v>
                </c:pt>
                <c:pt idx="1677">
                  <c:v>41672</c:v>
                </c:pt>
                <c:pt idx="1678">
                  <c:v>41673</c:v>
                </c:pt>
                <c:pt idx="1679">
                  <c:v>41674</c:v>
                </c:pt>
                <c:pt idx="1680">
                  <c:v>41675</c:v>
                </c:pt>
                <c:pt idx="1681">
                  <c:v>41676</c:v>
                </c:pt>
                <c:pt idx="1682">
                  <c:v>41677</c:v>
                </c:pt>
                <c:pt idx="1683">
                  <c:v>41678</c:v>
                </c:pt>
                <c:pt idx="1684">
                  <c:v>41679</c:v>
                </c:pt>
                <c:pt idx="1685">
                  <c:v>41680</c:v>
                </c:pt>
                <c:pt idx="1686">
                  <c:v>41681</c:v>
                </c:pt>
                <c:pt idx="1687">
                  <c:v>41682</c:v>
                </c:pt>
                <c:pt idx="1688">
                  <c:v>41683</c:v>
                </c:pt>
                <c:pt idx="1689">
                  <c:v>41684</c:v>
                </c:pt>
                <c:pt idx="1690">
                  <c:v>41685</c:v>
                </c:pt>
                <c:pt idx="1691">
                  <c:v>41686</c:v>
                </c:pt>
                <c:pt idx="1692">
                  <c:v>41687</c:v>
                </c:pt>
                <c:pt idx="1693">
                  <c:v>41688</c:v>
                </c:pt>
                <c:pt idx="1694">
                  <c:v>41689</c:v>
                </c:pt>
                <c:pt idx="1695">
                  <c:v>41690</c:v>
                </c:pt>
                <c:pt idx="1696">
                  <c:v>41691</c:v>
                </c:pt>
                <c:pt idx="1697">
                  <c:v>41692</c:v>
                </c:pt>
                <c:pt idx="1698">
                  <c:v>41693</c:v>
                </c:pt>
                <c:pt idx="1699">
                  <c:v>41694</c:v>
                </c:pt>
                <c:pt idx="1700">
                  <c:v>41695</c:v>
                </c:pt>
                <c:pt idx="1701">
                  <c:v>41696</c:v>
                </c:pt>
                <c:pt idx="1702">
                  <c:v>41697</c:v>
                </c:pt>
                <c:pt idx="1703">
                  <c:v>41698</c:v>
                </c:pt>
                <c:pt idx="1704">
                  <c:v>41699</c:v>
                </c:pt>
                <c:pt idx="1705">
                  <c:v>41700</c:v>
                </c:pt>
                <c:pt idx="1706">
                  <c:v>41701</c:v>
                </c:pt>
                <c:pt idx="1707">
                  <c:v>41702</c:v>
                </c:pt>
                <c:pt idx="1708">
                  <c:v>41703</c:v>
                </c:pt>
                <c:pt idx="1709">
                  <c:v>41704</c:v>
                </c:pt>
                <c:pt idx="1710">
                  <c:v>41705</c:v>
                </c:pt>
                <c:pt idx="1711">
                  <c:v>41706</c:v>
                </c:pt>
                <c:pt idx="1712">
                  <c:v>41707</c:v>
                </c:pt>
                <c:pt idx="1713">
                  <c:v>41708</c:v>
                </c:pt>
                <c:pt idx="1714">
                  <c:v>41709</c:v>
                </c:pt>
                <c:pt idx="1715">
                  <c:v>41710</c:v>
                </c:pt>
                <c:pt idx="1716">
                  <c:v>41711</c:v>
                </c:pt>
                <c:pt idx="1717">
                  <c:v>41712</c:v>
                </c:pt>
                <c:pt idx="1718">
                  <c:v>41713</c:v>
                </c:pt>
                <c:pt idx="1719">
                  <c:v>41714</c:v>
                </c:pt>
                <c:pt idx="1720">
                  <c:v>41715</c:v>
                </c:pt>
                <c:pt idx="1721">
                  <c:v>41716</c:v>
                </c:pt>
                <c:pt idx="1722">
                  <c:v>41717</c:v>
                </c:pt>
                <c:pt idx="1723">
                  <c:v>41718</c:v>
                </c:pt>
                <c:pt idx="1724">
                  <c:v>41719</c:v>
                </c:pt>
                <c:pt idx="1725">
                  <c:v>41720</c:v>
                </c:pt>
                <c:pt idx="1726">
                  <c:v>41721</c:v>
                </c:pt>
                <c:pt idx="1727">
                  <c:v>41722</c:v>
                </c:pt>
                <c:pt idx="1728">
                  <c:v>41723</c:v>
                </c:pt>
                <c:pt idx="1729">
                  <c:v>41724</c:v>
                </c:pt>
                <c:pt idx="1730">
                  <c:v>41725</c:v>
                </c:pt>
                <c:pt idx="1731">
                  <c:v>41726</c:v>
                </c:pt>
                <c:pt idx="1732">
                  <c:v>41727</c:v>
                </c:pt>
                <c:pt idx="1733">
                  <c:v>41728</c:v>
                </c:pt>
                <c:pt idx="1734">
                  <c:v>41729</c:v>
                </c:pt>
                <c:pt idx="1735">
                  <c:v>41730</c:v>
                </c:pt>
                <c:pt idx="1736">
                  <c:v>41731</c:v>
                </c:pt>
                <c:pt idx="1737">
                  <c:v>41732</c:v>
                </c:pt>
                <c:pt idx="1738">
                  <c:v>41733</c:v>
                </c:pt>
                <c:pt idx="1739">
                  <c:v>41734</c:v>
                </c:pt>
                <c:pt idx="1740">
                  <c:v>41735</c:v>
                </c:pt>
                <c:pt idx="1741">
                  <c:v>41736</c:v>
                </c:pt>
                <c:pt idx="1742">
                  <c:v>41737</c:v>
                </c:pt>
                <c:pt idx="1743">
                  <c:v>41738</c:v>
                </c:pt>
                <c:pt idx="1744">
                  <c:v>41739</c:v>
                </c:pt>
                <c:pt idx="1745">
                  <c:v>41740</c:v>
                </c:pt>
                <c:pt idx="1746">
                  <c:v>41741</c:v>
                </c:pt>
                <c:pt idx="1747">
                  <c:v>41742</c:v>
                </c:pt>
                <c:pt idx="1748">
                  <c:v>41743</c:v>
                </c:pt>
                <c:pt idx="1749">
                  <c:v>41744</c:v>
                </c:pt>
                <c:pt idx="1750">
                  <c:v>41745</c:v>
                </c:pt>
                <c:pt idx="1751">
                  <c:v>41746</c:v>
                </c:pt>
                <c:pt idx="1752">
                  <c:v>41747</c:v>
                </c:pt>
                <c:pt idx="1753">
                  <c:v>41748</c:v>
                </c:pt>
                <c:pt idx="1754">
                  <c:v>41749</c:v>
                </c:pt>
                <c:pt idx="1755">
                  <c:v>41750</c:v>
                </c:pt>
                <c:pt idx="1756">
                  <c:v>41751</c:v>
                </c:pt>
                <c:pt idx="1757">
                  <c:v>41752</c:v>
                </c:pt>
                <c:pt idx="1758">
                  <c:v>41753</c:v>
                </c:pt>
                <c:pt idx="1759">
                  <c:v>41754</c:v>
                </c:pt>
                <c:pt idx="1760">
                  <c:v>41755</c:v>
                </c:pt>
                <c:pt idx="1761">
                  <c:v>41756</c:v>
                </c:pt>
                <c:pt idx="1762">
                  <c:v>41757</c:v>
                </c:pt>
                <c:pt idx="1763">
                  <c:v>41758</c:v>
                </c:pt>
                <c:pt idx="1764">
                  <c:v>41759</c:v>
                </c:pt>
                <c:pt idx="1765">
                  <c:v>41760</c:v>
                </c:pt>
                <c:pt idx="1766">
                  <c:v>41761</c:v>
                </c:pt>
                <c:pt idx="1767">
                  <c:v>41762</c:v>
                </c:pt>
                <c:pt idx="1768">
                  <c:v>41763</c:v>
                </c:pt>
                <c:pt idx="1769">
                  <c:v>41764</c:v>
                </c:pt>
                <c:pt idx="1770">
                  <c:v>41765</c:v>
                </c:pt>
                <c:pt idx="1771">
                  <c:v>41766</c:v>
                </c:pt>
                <c:pt idx="1772">
                  <c:v>41767</c:v>
                </c:pt>
                <c:pt idx="1773">
                  <c:v>41768</c:v>
                </c:pt>
                <c:pt idx="1774">
                  <c:v>41769</c:v>
                </c:pt>
                <c:pt idx="1775">
                  <c:v>41770</c:v>
                </c:pt>
                <c:pt idx="1776">
                  <c:v>41771</c:v>
                </c:pt>
                <c:pt idx="1777">
                  <c:v>41772</c:v>
                </c:pt>
                <c:pt idx="1778">
                  <c:v>41773</c:v>
                </c:pt>
                <c:pt idx="1779">
                  <c:v>41774</c:v>
                </c:pt>
                <c:pt idx="1780">
                  <c:v>41775</c:v>
                </c:pt>
                <c:pt idx="1781">
                  <c:v>41776</c:v>
                </c:pt>
                <c:pt idx="1782">
                  <c:v>41777</c:v>
                </c:pt>
                <c:pt idx="1783">
                  <c:v>41778</c:v>
                </c:pt>
                <c:pt idx="1784">
                  <c:v>41779</c:v>
                </c:pt>
                <c:pt idx="1785">
                  <c:v>41780</c:v>
                </c:pt>
                <c:pt idx="1786">
                  <c:v>41781</c:v>
                </c:pt>
                <c:pt idx="1787">
                  <c:v>41782</c:v>
                </c:pt>
                <c:pt idx="1788">
                  <c:v>41783</c:v>
                </c:pt>
                <c:pt idx="1789">
                  <c:v>41784</c:v>
                </c:pt>
                <c:pt idx="1790">
                  <c:v>41785</c:v>
                </c:pt>
                <c:pt idx="1791">
                  <c:v>41786</c:v>
                </c:pt>
                <c:pt idx="1792">
                  <c:v>41787</c:v>
                </c:pt>
                <c:pt idx="1793">
                  <c:v>41788</c:v>
                </c:pt>
                <c:pt idx="1794">
                  <c:v>41789</c:v>
                </c:pt>
                <c:pt idx="1795">
                  <c:v>41790</c:v>
                </c:pt>
                <c:pt idx="1796">
                  <c:v>41791</c:v>
                </c:pt>
                <c:pt idx="1797">
                  <c:v>41792</c:v>
                </c:pt>
                <c:pt idx="1798">
                  <c:v>41793</c:v>
                </c:pt>
                <c:pt idx="1799">
                  <c:v>41794</c:v>
                </c:pt>
                <c:pt idx="1800">
                  <c:v>41795</c:v>
                </c:pt>
                <c:pt idx="1801">
                  <c:v>41796</c:v>
                </c:pt>
                <c:pt idx="1802">
                  <c:v>41797</c:v>
                </c:pt>
                <c:pt idx="1803">
                  <c:v>41798</c:v>
                </c:pt>
                <c:pt idx="1804">
                  <c:v>41799</c:v>
                </c:pt>
                <c:pt idx="1805">
                  <c:v>41800</c:v>
                </c:pt>
                <c:pt idx="1806">
                  <c:v>41801</c:v>
                </c:pt>
                <c:pt idx="1807">
                  <c:v>41802</c:v>
                </c:pt>
                <c:pt idx="1808">
                  <c:v>41803</c:v>
                </c:pt>
                <c:pt idx="1809">
                  <c:v>41804</c:v>
                </c:pt>
                <c:pt idx="1810">
                  <c:v>41805</c:v>
                </c:pt>
                <c:pt idx="1811">
                  <c:v>41806</c:v>
                </c:pt>
                <c:pt idx="1812">
                  <c:v>41807</c:v>
                </c:pt>
                <c:pt idx="1813">
                  <c:v>41808</c:v>
                </c:pt>
                <c:pt idx="1814">
                  <c:v>41809</c:v>
                </c:pt>
                <c:pt idx="1815">
                  <c:v>41810</c:v>
                </c:pt>
                <c:pt idx="1816">
                  <c:v>41811</c:v>
                </c:pt>
                <c:pt idx="1817">
                  <c:v>41812</c:v>
                </c:pt>
                <c:pt idx="1818">
                  <c:v>41813</c:v>
                </c:pt>
                <c:pt idx="1819">
                  <c:v>41814</c:v>
                </c:pt>
                <c:pt idx="1820">
                  <c:v>41815</c:v>
                </c:pt>
                <c:pt idx="1821">
                  <c:v>41816</c:v>
                </c:pt>
                <c:pt idx="1822">
                  <c:v>41817</c:v>
                </c:pt>
                <c:pt idx="1823">
                  <c:v>41818</c:v>
                </c:pt>
                <c:pt idx="1824">
                  <c:v>41819</c:v>
                </c:pt>
                <c:pt idx="1825">
                  <c:v>41820</c:v>
                </c:pt>
                <c:pt idx="1826">
                  <c:v>41821</c:v>
                </c:pt>
                <c:pt idx="1827">
                  <c:v>41822</c:v>
                </c:pt>
                <c:pt idx="1828">
                  <c:v>41823</c:v>
                </c:pt>
                <c:pt idx="1829">
                  <c:v>41824</c:v>
                </c:pt>
                <c:pt idx="1830">
                  <c:v>41825</c:v>
                </c:pt>
                <c:pt idx="1831">
                  <c:v>41826</c:v>
                </c:pt>
                <c:pt idx="1832">
                  <c:v>41827</c:v>
                </c:pt>
                <c:pt idx="1833">
                  <c:v>41828</c:v>
                </c:pt>
                <c:pt idx="1834">
                  <c:v>41829</c:v>
                </c:pt>
                <c:pt idx="1835">
                  <c:v>41830</c:v>
                </c:pt>
                <c:pt idx="1836">
                  <c:v>41831</c:v>
                </c:pt>
                <c:pt idx="1837">
                  <c:v>41832</c:v>
                </c:pt>
                <c:pt idx="1838">
                  <c:v>41833</c:v>
                </c:pt>
                <c:pt idx="1839">
                  <c:v>41834</c:v>
                </c:pt>
                <c:pt idx="1840">
                  <c:v>41835</c:v>
                </c:pt>
                <c:pt idx="1841">
                  <c:v>41836</c:v>
                </c:pt>
                <c:pt idx="1842">
                  <c:v>41837</c:v>
                </c:pt>
                <c:pt idx="1843">
                  <c:v>41838</c:v>
                </c:pt>
                <c:pt idx="1844">
                  <c:v>41839</c:v>
                </c:pt>
                <c:pt idx="1845">
                  <c:v>41840</c:v>
                </c:pt>
                <c:pt idx="1846">
                  <c:v>41841</c:v>
                </c:pt>
                <c:pt idx="1847">
                  <c:v>41842</c:v>
                </c:pt>
                <c:pt idx="1848">
                  <c:v>41843</c:v>
                </c:pt>
                <c:pt idx="1849">
                  <c:v>41844</c:v>
                </c:pt>
                <c:pt idx="1850">
                  <c:v>41845</c:v>
                </c:pt>
                <c:pt idx="1851">
                  <c:v>41846</c:v>
                </c:pt>
                <c:pt idx="1852">
                  <c:v>41847</c:v>
                </c:pt>
                <c:pt idx="1853">
                  <c:v>41848</c:v>
                </c:pt>
                <c:pt idx="1854">
                  <c:v>41849</c:v>
                </c:pt>
                <c:pt idx="1855">
                  <c:v>41850</c:v>
                </c:pt>
                <c:pt idx="1856">
                  <c:v>41851</c:v>
                </c:pt>
                <c:pt idx="1857">
                  <c:v>41852</c:v>
                </c:pt>
                <c:pt idx="1858">
                  <c:v>41853</c:v>
                </c:pt>
                <c:pt idx="1859">
                  <c:v>41854</c:v>
                </c:pt>
                <c:pt idx="1860">
                  <c:v>41855</c:v>
                </c:pt>
                <c:pt idx="1861">
                  <c:v>41856</c:v>
                </c:pt>
                <c:pt idx="1862">
                  <c:v>41857</c:v>
                </c:pt>
                <c:pt idx="1863">
                  <c:v>41858</c:v>
                </c:pt>
                <c:pt idx="1864">
                  <c:v>41859</c:v>
                </c:pt>
                <c:pt idx="1865">
                  <c:v>41860</c:v>
                </c:pt>
                <c:pt idx="1866">
                  <c:v>41861</c:v>
                </c:pt>
                <c:pt idx="1867">
                  <c:v>41862</c:v>
                </c:pt>
                <c:pt idx="1868">
                  <c:v>41863</c:v>
                </c:pt>
                <c:pt idx="1869">
                  <c:v>41864</c:v>
                </c:pt>
                <c:pt idx="1870">
                  <c:v>41865</c:v>
                </c:pt>
                <c:pt idx="1871">
                  <c:v>41866</c:v>
                </c:pt>
                <c:pt idx="1872">
                  <c:v>41867</c:v>
                </c:pt>
                <c:pt idx="1873">
                  <c:v>41868</c:v>
                </c:pt>
                <c:pt idx="1874">
                  <c:v>41869</c:v>
                </c:pt>
                <c:pt idx="1875">
                  <c:v>41870</c:v>
                </c:pt>
                <c:pt idx="1876">
                  <c:v>41871</c:v>
                </c:pt>
                <c:pt idx="1877">
                  <c:v>41872</c:v>
                </c:pt>
                <c:pt idx="1878">
                  <c:v>41873</c:v>
                </c:pt>
                <c:pt idx="1879">
                  <c:v>41874</c:v>
                </c:pt>
                <c:pt idx="1880">
                  <c:v>41875</c:v>
                </c:pt>
                <c:pt idx="1881">
                  <c:v>41876</c:v>
                </c:pt>
                <c:pt idx="1882">
                  <c:v>41877</c:v>
                </c:pt>
                <c:pt idx="1883">
                  <c:v>41878</c:v>
                </c:pt>
                <c:pt idx="1884">
                  <c:v>41879</c:v>
                </c:pt>
                <c:pt idx="1885">
                  <c:v>41880</c:v>
                </c:pt>
                <c:pt idx="1886">
                  <c:v>41881</c:v>
                </c:pt>
                <c:pt idx="1887">
                  <c:v>41882</c:v>
                </c:pt>
                <c:pt idx="1888">
                  <c:v>41883</c:v>
                </c:pt>
                <c:pt idx="1889">
                  <c:v>41884</c:v>
                </c:pt>
                <c:pt idx="1890">
                  <c:v>41885</c:v>
                </c:pt>
                <c:pt idx="1891">
                  <c:v>41886</c:v>
                </c:pt>
                <c:pt idx="1892">
                  <c:v>41887</c:v>
                </c:pt>
                <c:pt idx="1893">
                  <c:v>41888</c:v>
                </c:pt>
                <c:pt idx="1894">
                  <c:v>41889</c:v>
                </c:pt>
                <c:pt idx="1895">
                  <c:v>41890</c:v>
                </c:pt>
                <c:pt idx="1896">
                  <c:v>41891</c:v>
                </c:pt>
                <c:pt idx="1897">
                  <c:v>41892</c:v>
                </c:pt>
                <c:pt idx="1898">
                  <c:v>41893</c:v>
                </c:pt>
                <c:pt idx="1899">
                  <c:v>41894</c:v>
                </c:pt>
                <c:pt idx="1900">
                  <c:v>41895</c:v>
                </c:pt>
                <c:pt idx="1901">
                  <c:v>41896</c:v>
                </c:pt>
                <c:pt idx="1902">
                  <c:v>41897</c:v>
                </c:pt>
                <c:pt idx="1903">
                  <c:v>41898</c:v>
                </c:pt>
                <c:pt idx="1904">
                  <c:v>41899</c:v>
                </c:pt>
                <c:pt idx="1905">
                  <c:v>41900</c:v>
                </c:pt>
                <c:pt idx="1906">
                  <c:v>41901</c:v>
                </c:pt>
                <c:pt idx="1907">
                  <c:v>41902</c:v>
                </c:pt>
                <c:pt idx="1908">
                  <c:v>41903</c:v>
                </c:pt>
                <c:pt idx="1909">
                  <c:v>41904</c:v>
                </c:pt>
                <c:pt idx="1910">
                  <c:v>41905</c:v>
                </c:pt>
                <c:pt idx="1911">
                  <c:v>41906</c:v>
                </c:pt>
                <c:pt idx="1912">
                  <c:v>41907</c:v>
                </c:pt>
                <c:pt idx="1913">
                  <c:v>41908</c:v>
                </c:pt>
                <c:pt idx="1914">
                  <c:v>41909</c:v>
                </c:pt>
                <c:pt idx="1915">
                  <c:v>41910</c:v>
                </c:pt>
                <c:pt idx="1916">
                  <c:v>41911</c:v>
                </c:pt>
                <c:pt idx="1917">
                  <c:v>41912</c:v>
                </c:pt>
                <c:pt idx="1918">
                  <c:v>41913</c:v>
                </c:pt>
                <c:pt idx="1919">
                  <c:v>41914</c:v>
                </c:pt>
                <c:pt idx="1920">
                  <c:v>41915</c:v>
                </c:pt>
                <c:pt idx="1921">
                  <c:v>41916</c:v>
                </c:pt>
                <c:pt idx="1922">
                  <c:v>41917</c:v>
                </c:pt>
                <c:pt idx="1923">
                  <c:v>41918</c:v>
                </c:pt>
                <c:pt idx="1924">
                  <c:v>41919</c:v>
                </c:pt>
                <c:pt idx="1925">
                  <c:v>41920</c:v>
                </c:pt>
                <c:pt idx="1926">
                  <c:v>41921</c:v>
                </c:pt>
                <c:pt idx="1927">
                  <c:v>41922</c:v>
                </c:pt>
                <c:pt idx="1928">
                  <c:v>41923</c:v>
                </c:pt>
                <c:pt idx="1929">
                  <c:v>41924</c:v>
                </c:pt>
                <c:pt idx="1930">
                  <c:v>41925</c:v>
                </c:pt>
                <c:pt idx="1931">
                  <c:v>41926</c:v>
                </c:pt>
                <c:pt idx="1932">
                  <c:v>41927</c:v>
                </c:pt>
                <c:pt idx="1933">
                  <c:v>41928</c:v>
                </c:pt>
                <c:pt idx="1934">
                  <c:v>41929</c:v>
                </c:pt>
                <c:pt idx="1935">
                  <c:v>41930</c:v>
                </c:pt>
                <c:pt idx="1936">
                  <c:v>41931</c:v>
                </c:pt>
                <c:pt idx="1937">
                  <c:v>41932</c:v>
                </c:pt>
                <c:pt idx="1938">
                  <c:v>41933</c:v>
                </c:pt>
                <c:pt idx="1939">
                  <c:v>41934</c:v>
                </c:pt>
                <c:pt idx="1940">
                  <c:v>41935</c:v>
                </c:pt>
                <c:pt idx="1941">
                  <c:v>41936</c:v>
                </c:pt>
                <c:pt idx="1942">
                  <c:v>41937</c:v>
                </c:pt>
                <c:pt idx="1943">
                  <c:v>41938</c:v>
                </c:pt>
                <c:pt idx="1944">
                  <c:v>41939</c:v>
                </c:pt>
                <c:pt idx="1945">
                  <c:v>41940</c:v>
                </c:pt>
                <c:pt idx="1946">
                  <c:v>41941</c:v>
                </c:pt>
                <c:pt idx="1947">
                  <c:v>41942</c:v>
                </c:pt>
                <c:pt idx="1948">
                  <c:v>41943</c:v>
                </c:pt>
                <c:pt idx="1949">
                  <c:v>41944</c:v>
                </c:pt>
                <c:pt idx="1950">
                  <c:v>41945</c:v>
                </c:pt>
                <c:pt idx="1951">
                  <c:v>41946</c:v>
                </c:pt>
                <c:pt idx="1952">
                  <c:v>41947</c:v>
                </c:pt>
                <c:pt idx="1953">
                  <c:v>41948</c:v>
                </c:pt>
                <c:pt idx="1954">
                  <c:v>41949</c:v>
                </c:pt>
                <c:pt idx="1955">
                  <c:v>41950</c:v>
                </c:pt>
                <c:pt idx="1956">
                  <c:v>41951</c:v>
                </c:pt>
                <c:pt idx="1957">
                  <c:v>41952</c:v>
                </c:pt>
                <c:pt idx="1958">
                  <c:v>41953</c:v>
                </c:pt>
                <c:pt idx="1959">
                  <c:v>41954</c:v>
                </c:pt>
                <c:pt idx="1960">
                  <c:v>41955</c:v>
                </c:pt>
                <c:pt idx="1961">
                  <c:v>41956</c:v>
                </c:pt>
                <c:pt idx="1962">
                  <c:v>41957</c:v>
                </c:pt>
                <c:pt idx="1963">
                  <c:v>41958</c:v>
                </c:pt>
                <c:pt idx="1964">
                  <c:v>41959</c:v>
                </c:pt>
                <c:pt idx="1965">
                  <c:v>41960</c:v>
                </c:pt>
                <c:pt idx="1966">
                  <c:v>41961</c:v>
                </c:pt>
                <c:pt idx="1967">
                  <c:v>41962</c:v>
                </c:pt>
                <c:pt idx="1968">
                  <c:v>41963</c:v>
                </c:pt>
                <c:pt idx="1969">
                  <c:v>41964</c:v>
                </c:pt>
                <c:pt idx="1970">
                  <c:v>41965</c:v>
                </c:pt>
                <c:pt idx="1971">
                  <c:v>41966</c:v>
                </c:pt>
                <c:pt idx="1972">
                  <c:v>41967</c:v>
                </c:pt>
                <c:pt idx="1973">
                  <c:v>41968</c:v>
                </c:pt>
                <c:pt idx="1974">
                  <c:v>41969</c:v>
                </c:pt>
                <c:pt idx="1975">
                  <c:v>41970</c:v>
                </c:pt>
                <c:pt idx="1976">
                  <c:v>41971</c:v>
                </c:pt>
                <c:pt idx="1977">
                  <c:v>41972</c:v>
                </c:pt>
                <c:pt idx="1978">
                  <c:v>41973</c:v>
                </c:pt>
                <c:pt idx="1979">
                  <c:v>41974</c:v>
                </c:pt>
                <c:pt idx="1980">
                  <c:v>41975</c:v>
                </c:pt>
                <c:pt idx="1981">
                  <c:v>41976</c:v>
                </c:pt>
                <c:pt idx="1982">
                  <c:v>41977</c:v>
                </c:pt>
                <c:pt idx="1983">
                  <c:v>41978</c:v>
                </c:pt>
                <c:pt idx="1984">
                  <c:v>41979</c:v>
                </c:pt>
                <c:pt idx="1985">
                  <c:v>41980</c:v>
                </c:pt>
                <c:pt idx="1986">
                  <c:v>41981</c:v>
                </c:pt>
                <c:pt idx="1987">
                  <c:v>41982</c:v>
                </c:pt>
                <c:pt idx="1988">
                  <c:v>41983</c:v>
                </c:pt>
                <c:pt idx="1989">
                  <c:v>41984</c:v>
                </c:pt>
                <c:pt idx="1990">
                  <c:v>41985</c:v>
                </c:pt>
                <c:pt idx="1991">
                  <c:v>41986</c:v>
                </c:pt>
                <c:pt idx="1992">
                  <c:v>41987</c:v>
                </c:pt>
                <c:pt idx="1993">
                  <c:v>41988</c:v>
                </c:pt>
                <c:pt idx="1994">
                  <c:v>41989</c:v>
                </c:pt>
                <c:pt idx="1995">
                  <c:v>41990</c:v>
                </c:pt>
                <c:pt idx="1996">
                  <c:v>41991</c:v>
                </c:pt>
                <c:pt idx="1997">
                  <c:v>41992</c:v>
                </c:pt>
                <c:pt idx="1998">
                  <c:v>41993</c:v>
                </c:pt>
                <c:pt idx="1999">
                  <c:v>41994</c:v>
                </c:pt>
                <c:pt idx="2000">
                  <c:v>41995</c:v>
                </c:pt>
                <c:pt idx="2001">
                  <c:v>41996</c:v>
                </c:pt>
                <c:pt idx="2002">
                  <c:v>41997</c:v>
                </c:pt>
                <c:pt idx="2003">
                  <c:v>41998</c:v>
                </c:pt>
                <c:pt idx="2004">
                  <c:v>41999</c:v>
                </c:pt>
                <c:pt idx="2005">
                  <c:v>42000</c:v>
                </c:pt>
                <c:pt idx="2006">
                  <c:v>42001</c:v>
                </c:pt>
                <c:pt idx="2007">
                  <c:v>42002</c:v>
                </c:pt>
                <c:pt idx="2008">
                  <c:v>42003</c:v>
                </c:pt>
                <c:pt idx="2009">
                  <c:v>42004</c:v>
                </c:pt>
                <c:pt idx="2010">
                  <c:v>42005</c:v>
                </c:pt>
                <c:pt idx="2011">
                  <c:v>42006</c:v>
                </c:pt>
                <c:pt idx="2012">
                  <c:v>42007</c:v>
                </c:pt>
                <c:pt idx="2013">
                  <c:v>42008</c:v>
                </c:pt>
                <c:pt idx="2014">
                  <c:v>42009</c:v>
                </c:pt>
                <c:pt idx="2015">
                  <c:v>42010</c:v>
                </c:pt>
                <c:pt idx="2016">
                  <c:v>42011</c:v>
                </c:pt>
                <c:pt idx="2017">
                  <c:v>42012</c:v>
                </c:pt>
                <c:pt idx="2018">
                  <c:v>42013</c:v>
                </c:pt>
                <c:pt idx="2019">
                  <c:v>42014</c:v>
                </c:pt>
                <c:pt idx="2020">
                  <c:v>42015</c:v>
                </c:pt>
                <c:pt idx="2021">
                  <c:v>42016</c:v>
                </c:pt>
                <c:pt idx="2022">
                  <c:v>42017</c:v>
                </c:pt>
                <c:pt idx="2023">
                  <c:v>42018</c:v>
                </c:pt>
                <c:pt idx="2024">
                  <c:v>42019</c:v>
                </c:pt>
                <c:pt idx="2025">
                  <c:v>42020</c:v>
                </c:pt>
                <c:pt idx="2026">
                  <c:v>42021</c:v>
                </c:pt>
                <c:pt idx="2027">
                  <c:v>42022</c:v>
                </c:pt>
                <c:pt idx="2028">
                  <c:v>42023</c:v>
                </c:pt>
                <c:pt idx="2029">
                  <c:v>42024</c:v>
                </c:pt>
                <c:pt idx="2030">
                  <c:v>42025</c:v>
                </c:pt>
                <c:pt idx="2031">
                  <c:v>42026</c:v>
                </c:pt>
                <c:pt idx="2032">
                  <c:v>42027</c:v>
                </c:pt>
                <c:pt idx="2033">
                  <c:v>42028</c:v>
                </c:pt>
                <c:pt idx="2034">
                  <c:v>42029</c:v>
                </c:pt>
                <c:pt idx="2035">
                  <c:v>42030</c:v>
                </c:pt>
                <c:pt idx="2036">
                  <c:v>42031</c:v>
                </c:pt>
                <c:pt idx="2037">
                  <c:v>42032</c:v>
                </c:pt>
                <c:pt idx="2038">
                  <c:v>42033</c:v>
                </c:pt>
                <c:pt idx="2039">
                  <c:v>42034</c:v>
                </c:pt>
                <c:pt idx="2040">
                  <c:v>42035</c:v>
                </c:pt>
                <c:pt idx="2041">
                  <c:v>42036</c:v>
                </c:pt>
                <c:pt idx="2042">
                  <c:v>42037</c:v>
                </c:pt>
                <c:pt idx="2043">
                  <c:v>42038</c:v>
                </c:pt>
                <c:pt idx="2044">
                  <c:v>42039</c:v>
                </c:pt>
                <c:pt idx="2045">
                  <c:v>42040</c:v>
                </c:pt>
                <c:pt idx="2046">
                  <c:v>42041</c:v>
                </c:pt>
                <c:pt idx="2047">
                  <c:v>42042</c:v>
                </c:pt>
                <c:pt idx="2048">
                  <c:v>42043</c:v>
                </c:pt>
                <c:pt idx="2049">
                  <c:v>42044</c:v>
                </c:pt>
                <c:pt idx="2050">
                  <c:v>42045</c:v>
                </c:pt>
                <c:pt idx="2051">
                  <c:v>42046</c:v>
                </c:pt>
                <c:pt idx="2052">
                  <c:v>42047</c:v>
                </c:pt>
                <c:pt idx="2053">
                  <c:v>42048</c:v>
                </c:pt>
                <c:pt idx="2054">
                  <c:v>42049</c:v>
                </c:pt>
                <c:pt idx="2055">
                  <c:v>42050</c:v>
                </c:pt>
                <c:pt idx="2056">
                  <c:v>42051</c:v>
                </c:pt>
                <c:pt idx="2057">
                  <c:v>42052</c:v>
                </c:pt>
                <c:pt idx="2058">
                  <c:v>42053</c:v>
                </c:pt>
                <c:pt idx="2059">
                  <c:v>42054</c:v>
                </c:pt>
                <c:pt idx="2060">
                  <c:v>42055</c:v>
                </c:pt>
                <c:pt idx="2061">
                  <c:v>42056</c:v>
                </c:pt>
                <c:pt idx="2062">
                  <c:v>42057</c:v>
                </c:pt>
                <c:pt idx="2063">
                  <c:v>42058</c:v>
                </c:pt>
                <c:pt idx="2064">
                  <c:v>42059</c:v>
                </c:pt>
                <c:pt idx="2065">
                  <c:v>42060</c:v>
                </c:pt>
                <c:pt idx="2066">
                  <c:v>42061</c:v>
                </c:pt>
                <c:pt idx="2067">
                  <c:v>42062</c:v>
                </c:pt>
                <c:pt idx="2068">
                  <c:v>42063</c:v>
                </c:pt>
                <c:pt idx="2069">
                  <c:v>42064</c:v>
                </c:pt>
                <c:pt idx="2070">
                  <c:v>42065</c:v>
                </c:pt>
                <c:pt idx="2071">
                  <c:v>42066</c:v>
                </c:pt>
                <c:pt idx="2072">
                  <c:v>42067</c:v>
                </c:pt>
                <c:pt idx="2073">
                  <c:v>42068</c:v>
                </c:pt>
                <c:pt idx="2074">
                  <c:v>42069</c:v>
                </c:pt>
                <c:pt idx="2075">
                  <c:v>42070</c:v>
                </c:pt>
                <c:pt idx="2076">
                  <c:v>42071</c:v>
                </c:pt>
                <c:pt idx="2077">
                  <c:v>42072</c:v>
                </c:pt>
                <c:pt idx="2078">
                  <c:v>42073</c:v>
                </c:pt>
                <c:pt idx="2079">
                  <c:v>42074</c:v>
                </c:pt>
                <c:pt idx="2080">
                  <c:v>42075</c:v>
                </c:pt>
                <c:pt idx="2081">
                  <c:v>42076</c:v>
                </c:pt>
                <c:pt idx="2082">
                  <c:v>42077</c:v>
                </c:pt>
                <c:pt idx="2083">
                  <c:v>42078</c:v>
                </c:pt>
                <c:pt idx="2084">
                  <c:v>42079</c:v>
                </c:pt>
                <c:pt idx="2085">
                  <c:v>42080</c:v>
                </c:pt>
                <c:pt idx="2086">
                  <c:v>42081</c:v>
                </c:pt>
                <c:pt idx="2087">
                  <c:v>42082</c:v>
                </c:pt>
                <c:pt idx="2088">
                  <c:v>42083</c:v>
                </c:pt>
                <c:pt idx="2089">
                  <c:v>42084</c:v>
                </c:pt>
                <c:pt idx="2090">
                  <c:v>42085</c:v>
                </c:pt>
                <c:pt idx="2091">
                  <c:v>42086</c:v>
                </c:pt>
                <c:pt idx="2092">
                  <c:v>42087</c:v>
                </c:pt>
                <c:pt idx="2093">
                  <c:v>42088</c:v>
                </c:pt>
                <c:pt idx="2094">
                  <c:v>42089</c:v>
                </c:pt>
                <c:pt idx="2095">
                  <c:v>42090</c:v>
                </c:pt>
                <c:pt idx="2096">
                  <c:v>42091</c:v>
                </c:pt>
                <c:pt idx="2097">
                  <c:v>42092</c:v>
                </c:pt>
                <c:pt idx="2098">
                  <c:v>42093</c:v>
                </c:pt>
                <c:pt idx="2099">
                  <c:v>42094</c:v>
                </c:pt>
                <c:pt idx="2100">
                  <c:v>42095</c:v>
                </c:pt>
                <c:pt idx="2101">
                  <c:v>42096</c:v>
                </c:pt>
                <c:pt idx="2102">
                  <c:v>42097</c:v>
                </c:pt>
                <c:pt idx="2103">
                  <c:v>42098</c:v>
                </c:pt>
                <c:pt idx="2104">
                  <c:v>42099</c:v>
                </c:pt>
                <c:pt idx="2105">
                  <c:v>42100</c:v>
                </c:pt>
                <c:pt idx="2106">
                  <c:v>42101</c:v>
                </c:pt>
                <c:pt idx="2107">
                  <c:v>42102</c:v>
                </c:pt>
                <c:pt idx="2108">
                  <c:v>42103</c:v>
                </c:pt>
                <c:pt idx="2109">
                  <c:v>42104</c:v>
                </c:pt>
                <c:pt idx="2110">
                  <c:v>42105</c:v>
                </c:pt>
                <c:pt idx="2111">
                  <c:v>42106</c:v>
                </c:pt>
                <c:pt idx="2112">
                  <c:v>42107</c:v>
                </c:pt>
                <c:pt idx="2113">
                  <c:v>42108</c:v>
                </c:pt>
                <c:pt idx="2114">
                  <c:v>42109</c:v>
                </c:pt>
                <c:pt idx="2115">
                  <c:v>42110</c:v>
                </c:pt>
                <c:pt idx="2116">
                  <c:v>42111</c:v>
                </c:pt>
                <c:pt idx="2117">
                  <c:v>42112</c:v>
                </c:pt>
                <c:pt idx="2118">
                  <c:v>42113</c:v>
                </c:pt>
                <c:pt idx="2119">
                  <c:v>42114</c:v>
                </c:pt>
                <c:pt idx="2120">
                  <c:v>42115</c:v>
                </c:pt>
                <c:pt idx="2121">
                  <c:v>42116</c:v>
                </c:pt>
                <c:pt idx="2122">
                  <c:v>42117</c:v>
                </c:pt>
                <c:pt idx="2123">
                  <c:v>42118</c:v>
                </c:pt>
                <c:pt idx="2124">
                  <c:v>42119</c:v>
                </c:pt>
                <c:pt idx="2125">
                  <c:v>42120</c:v>
                </c:pt>
                <c:pt idx="2126">
                  <c:v>42121</c:v>
                </c:pt>
                <c:pt idx="2127">
                  <c:v>42122</c:v>
                </c:pt>
                <c:pt idx="2128">
                  <c:v>42123</c:v>
                </c:pt>
                <c:pt idx="2129">
                  <c:v>42124</c:v>
                </c:pt>
                <c:pt idx="2130">
                  <c:v>42125</c:v>
                </c:pt>
                <c:pt idx="2131">
                  <c:v>42126</c:v>
                </c:pt>
                <c:pt idx="2132">
                  <c:v>42127</c:v>
                </c:pt>
                <c:pt idx="2133">
                  <c:v>42128</c:v>
                </c:pt>
                <c:pt idx="2134">
                  <c:v>42129</c:v>
                </c:pt>
                <c:pt idx="2135">
                  <c:v>42130</c:v>
                </c:pt>
                <c:pt idx="2136">
                  <c:v>42131</c:v>
                </c:pt>
                <c:pt idx="2137">
                  <c:v>42132</c:v>
                </c:pt>
                <c:pt idx="2138">
                  <c:v>42133</c:v>
                </c:pt>
                <c:pt idx="2139">
                  <c:v>42134</c:v>
                </c:pt>
                <c:pt idx="2140">
                  <c:v>42135</c:v>
                </c:pt>
                <c:pt idx="2141">
                  <c:v>42136</c:v>
                </c:pt>
                <c:pt idx="2142">
                  <c:v>42137</c:v>
                </c:pt>
                <c:pt idx="2143">
                  <c:v>42138</c:v>
                </c:pt>
                <c:pt idx="2144">
                  <c:v>42139</c:v>
                </c:pt>
                <c:pt idx="2145">
                  <c:v>42140</c:v>
                </c:pt>
                <c:pt idx="2146">
                  <c:v>42141</c:v>
                </c:pt>
                <c:pt idx="2147">
                  <c:v>42142</c:v>
                </c:pt>
                <c:pt idx="2148">
                  <c:v>42143</c:v>
                </c:pt>
                <c:pt idx="2149">
                  <c:v>42144</c:v>
                </c:pt>
                <c:pt idx="2150">
                  <c:v>42145</c:v>
                </c:pt>
                <c:pt idx="2151">
                  <c:v>42146</c:v>
                </c:pt>
                <c:pt idx="2152">
                  <c:v>42147</c:v>
                </c:pt>
                <c:pt idx="2153">
                  <c:v>42148</c:v>
                </c:pt>
                <c:pt idx="2154">
                  <c:v>42149</c:v>
                </c:pt>
                <c:pt idx="2155">
                  <c:v>42150</c:v>
                </c:pt>
                <c:pt idx="2156">
                  <c:v>42151</c:v>
                </c:pt>
                <c:pt idx="2157">
                  <c:v>42152</c:v>
                </c:pt>
                <c:pt idx="2158">
                  <c:v>42153</c:v>
                </c:pt>
                <c:pt idx="2159">
                  <c:v>42154</c:v>
                </c:pt>
                <c:pt idx="2160">
                  <c:v>42155</c:v>
                </c:pt>
                <c:pt idx="2161">
                  <c:v>42156</c:v>
                </c:pt>
                <c:pt idx="2162">
                  <c:v>42157</c:v>
                </c:pt>
                <c:pt idx="2163">
                  <c:v>42158</c:v>
                </c:pt>
                <c:pt idx="2164">
                  <c:v>42159</c:v>
                </c:pt>
                <c:pt idx="2165">
                  <c:v>42160</c:v>
                </c:pt>
                <c:pt idx="2166">
                  <c:v>42161</c:v>
                </c:pt>
                <c:pt idx="2167">
                  <c:v>42162</c:v>
                </c:pt>
                <c:pt idx="2168">
                  <c:v>42163</c:v>
                </c:pt>
                <c:pt idx="2169">
                  <c:v>42164</c:v>
                </c:pt>
                <c:pt idx="2170">
                  <c:v>42165</c:v>
                </c:pt>
                <c:pt idx="2171">
                  <c:v>42166</c:v>
                </c:pt>
                <c:pt idx="2172">
                  <c:v>42167</c:v>
                </c:pt>
                <c:pt idx="2173">
                  <c:v>42168</c:v>
                </c:pt>
                <c:pt idx="2174">
                  <c:v>42169</c:v>
                </c:pt>
                <c:pt idx="2175">
                  <c:v>42170</c:v>
                </c:pt>
                <c:pt idx="2176">
                  <c:v>42171</c:v>
                </c:pt>
                <c:pt idx="2177">
                  <c:v>42172</c:v>
                </c:pt>
                <c:pt idx="2178">
                  <c:v>42173</c:v>
                </c:pt>
                <c:pt idx="2179">
                  <c:v>42174</c:v>
                </c:pt>
                <c:pt idx="2180">
                  <c:v>42175</c:v>
                </c:pt>
                <c:pt idx="2181">
                  <c:v>42176</c:v>
                </c:pt>
                <c:pt idx="2182">
                  <c:v>42177</c:v>
                </c:pt>
                <c:pt idx="2183">
                  <c:v>42178</c:v>
                </c:pt>
                <c:pt idx="2184">
                  <c:v>42179</c:v>
                </c:pt>
                <c:pt idx="2185">
                  <c:v>42180</c:v>
                </c:pt>
                <c:pt idx="2186">
                  <c:v>42181</c:v>
                </c:pt>
                <c:pt idx="2187">
                  <c:v>42182</c:v>
                </c:pt>
                <c:pt idx="2188">
                  <c:v>42183</c:v>
                </c:pt>
                <c:pt idx="2189">
                  <c:v>42184</c:v>
                </c:pt>
                <c:pt idx="2190">
                  <c:v>42185</c:v>
                </c:pt>
                <c:pt idx="2191">
                  <c:v>42186</c:v>
                </c:pt>
                <c:pt idx="2192">
                  <c:v>42187</c:v>
                </c:pt>
                <c:pt idx="2193">
                  <c:v>42188</c:v>
                </c:pt>
                <c:pt idx="2194">
                  <c:v>42189</c:v>
                </c:pt>
                <c:pt idx="2195">
                  <c:v>42190</c:v>
                </c:pt>
                <c:pt idx="2196">
                  <c:v>42191</c:v>
                </c:pt>
                <c:pt idx="2197">
                  <c:v>42192</c:v>
                </c:pt>
                <c:pt idx="2198">
                  <c:v>42193</c:v>
                </c:pt>
                <c:pt idx="2199">
                  <c:v>42194</c:v>
                </c:pt>
                <c:pt idx="2200">
                  <c:v>42195</c:v>
                </c:pt>
                <c:pt idx="2201">
                  <c:v>42196</c:v>
                </c:pt>
                <c:pt idx="2202">
                  <c:v>42197</c:v>
                </c:pt>
                <c:pt idx="2203">
                  <c:v>42198</c:v>
                </c:pt>
                <c:pt idx="2204">
                  <c:v>42199</c:v>
                </c:pt>
                <c:pt idx="2205">
                  <c:v>42200</c:v>
                </c:pt>
                <c:pt idx="2206">
                  <c:v>42201</c:v>
                </c:pt>
                <c:pt idx="2207">
                  <c:v>42202</c:v>
                </c:pt>
                <c:pt idx="2208">
                  <c:v>42203</c:v>
                </c:pt>
                <c:pt idx="2209">
                  <c:v>42204</c:v>
                </c:pt>
                <c:pt idx="2210">
                  <c:v>42205</c:v>
                </c:pt>
                <c:pt idx="2211">
                  <c:v>42206</c:v>
                </c:pt>
                <c:pt idx="2212">
                  <c:v>42207</c:v>
                </c:pt>
                <c:pt idx="2213">
                  <c:v>42208</c:v>
                </c:pt>
                <c:pt idx="2214">
                  <c:v>42209</c:v>
                </c:pt>
                <c:pt idx="2215">
                  <c:v>42210</c:v>
                </c:pt>
                <c:pt idx="2216">
                  <c:v>42211</c:v>
                </c:pt>
                <c:pt idx="2217">
                  <c:v>42212</c:v>
                </c:pt>
                <c:pt idx="2218">
                  <c:v>42213</c:v>
                </c:pt>
                <c:pt idx="2219">
                  <c:v>42214</c:v>
                </c:pt>
                <c:pt idx="2220">
                  <c:v>42215</c:v>
                </c:pt>
                <c:pt idx="2221">
                  <c:v>42216</c:v>
                </c:pt>
                <c:pt idx="2222">
                  <c:v>42217</c:v>
                </c:pt>
                <c:pt idx="2223">
                  <c:v>42218</c:v>
                </c:pt>
                <c:pt idx="2224">
                  <c:v>42219</c:v>
                </c:pt>
                <c:pt idx="2225">
                  <c:v>42220</c:v>
                </c:pt>
                <c:pt idx="2226">
                  <c:v>42221</c:v>
                </c:pt>
                <c:pt idx="2227">
                  <c:v>42222</c:v>
                </c:pt>
                <c:pt idx="2228">
                  <c:v>42223</c:v>
                </c:pt>
                <c:pt idx="2229">
                  <c:v>42224</c:v>
                </c:pt>
                <c:pt idx="2230">
                  <c:v>42225</c:v>
                </c:pt>
                <c:pt idx="2231">
                  <c:v>42226</c:v>
                </c:pt>
                <c:pt idx="2232">
                  <c:v>42227</c:v>
                </c:pt>
                <c:pt idx="2233">
                  <c:v>42228</c:v>
                </c:pt>
                <c:pt idx="2234">
                  <c:v>42229</c:v>
                </c:pt>
                <c:pt idx="2235">
                  <c:v>42230</c:v>
                </c:pt>
                <c:pt idx="2236">
                  <c:v>42231</c:v>
                </c:pt>
                <c:pt idx="2237">
                  <c:v>42232</c:v>
                </c:pt>
                <c:pt idx="2238">
                  <c:v>42233</c:v>
                </c:pt>
                <c:pt idx="2239">
                  <c:v>42234</c:v>
                </c:pt>
                <c:pt idx="2240">
                  <c:v>42235</c:v>
                </c:pt>
                <c:pt idx="2241">
                  <c:v>42236</c:v>
                </c:pt>
                <c:pt idx="2242">
                  <c:v>42237</c:v>
                </c:pt>
                <c:pt idx="2243">
                  <c:v>42238</c:v>
                </c:pt>
                <c:pt idx="2244">
                  <c:v>42239</c:v>
                </c:pt>
                <c:pt idx="2245">
                  <c:v>42240</c:v>
                </c:pt>
                <c:pt idx="2246">
                  <c:v>42241</c:v>
                </c:pt>
                <c:pt idx="2247">
                  <c:v>42242</c:v>
                </c:pt>
                <c:pt idx="2248">
                  <c:v>42243</c:v>
                </c:pt>
                <c:pt idx="2249">
                  <c:v>42244</c:v>
                </c:pt>
                <c:pt idx="2250">
                  <c:v>42245</c:v>
                </c:pt>
                <c:pt idx="2251">
                  <c:v>42246</c:v>
                </c:pt>
                <c:pt idx="2252">
                  <c:v>42247</c:v>
                </c:pt>
                <c:pt idx="2253">
                  <c:v>42248</c:v>
                </c:pt>
                <c:pt idx="2254">
                  <c:v>42249</c:v>
                </c:pt>
                <c:pt idx="2255">
                  <c:v>42250</c:v>
                </c:pt>
                <c:pt idx="2256">
                  <c:v>42251</c:v>
                </c:pt>
                <c:pt idx="2257">
                  <c:v>42252</c:v>
                </c:pt>
                <c:pt idx="2258">
                  <c:v>42253</c:v>
                </c:pt>
                <c:pt idx="2259">
                  <c:v>42254</c:v>
                </c:pt>
                <c:pt idx="2260">
                  <c:v>42255</c:v>
                </c:pt>
                <c:pt idx="2261">
                  <c:v>42256</c:v>
                </c:pt>
                <c:pt idx="2262">
                  <c:v>42257</c:v>
                </c:pt>
                <c:pt idx="2263">
                  <c:v>42258</c:v>
                </c:pt>
                <c:pt idx="2264">
                  <c:v>42259</c:v>
                </c:pt>
                <c:pt idx="2265">
                  <c:v>42260</c:v>
                </c:pt>
                <c:pt idx="2266">
                  <c:v>42261</c:v>
                </c:pt>
                <c:pt idx="2267">
                  <c:v>42262</c:v>
                </c:pt>
                <c:pt idx="2268">
                  <c:v>42263</c:v>
                </c:pt>
                <c:pt idx="2269">
                  <c:v>42264</c:v>
                </c:pt>
                <c:pt idx="2270">
                  <c:v>42265</c:v>
                </c:pt>
                <c:pt idx="2271">
                  <c:v>42266</c:v>
                </c:pt>
                <c:pt idx="2272">
                  <c:v>42267</c:v>
                </c:pt>
                <c:pt idx="2273">
                  <c:v>42268</c:v>
                </c:pt>
                <c:pt idx="2274">
                  <c:v>42269</c:v>
                </c:pt>
                <c:pt idx="2275">
                  <c:v>42270</c:v>
                </c:pt>
                <c:pt idx="2276">
                  <c:v>42271</c:v>
                </c:pt>
                <c:pt idx="2277">
                  <c:v>42272</c:v>
                </c:pt>
                <c:pt idx="2278">
                  <c:v>42273</c:v>
                </c:pt>
                <c:pt idx="2279">
                  <c:v>42274</c:v>
                </c:pt>
                <c:pt idx="2280">
                  <c:v>42275</c:v>
                </c:pt>
                <c:pt idx="2281">
                  <c:v>42276</c:v>
                </c:pt>
                <c:pt idx="2282">
                  <c:v>42277</c:v>
                </c:pt>
                <c:pt idx="2283">
                  <c:v>42278</c:v>
                </c:pt>
                <c:pt idx="2284">
                  <c:v>42279</c:v>
                </c:pt>
                <c:pt idx="2285">
                  <c:v>42280</c:v>
                </c:pt>
                <c:pt idx="2286">
                  <c:v>42281</c:v>
                </c:pt>
                <c:pt idx="2287">
                  <c:v>42282</c:v>
                </c:pt>
                <c:pt idx="2288">
                  <c:v>42283</c:v>
                </c:pt>
                <c:pt idx="2289">
                  <c:v>42284</c:v>
                </c:pt>
                <c:pt idx="2290">
                  <c:v>42285</c:v>
                </c:pt>
                <c:pt idx="2291">
                  <c:v>42286</c:v>
                </c:pt>
                <c:pt idx="2292">
                  <c:v>42287</c:v>
                </c:pt>
                <c:pt idx="2293">
                  <c:v>42288</c:v>
                </c:pt>
                <c:pt idx="2294">
                  <c:v>42289</c:v>
                </c:pt>
                <c:pt idx="2295">
                  <c:v>42290</c:v>
                </c:pt>
                <c:pt idx="2296">
                  <c:v>42291</c:v>
                </c:pt>
                <c:pt idx="2297">
                  <c:v>42292</c:v>
                </c:pt>
                <c:pt idx="2298">
                  <c:v>42293</c:v>
                </c:pt>
                <c:pt idx="2299">
                  <c:v>42294</c:v>
                </c:pt>
                <c:pt idx="2300">
                  <c:v>42295</c:v>
                </c:pt>
                <c:pt idx="2301">
                  <c:v>42296</c:v>
                </c:pt>
                <c:pt idx="2302">
                  <c:v>42297</c:v>
                </c:pt>
                <c:pt idx="2303">
                  <c:v>42298</c:v>
                </c:pt>
                <c:pt idx="2304">
                  <c:v>42299</c:v>
                </c:pt>
                <c:pt idx="2305">
                  <c:v>42300</c:v>
                </c:pt>
                <c:pt idx="2306">
                  <c:v>42301</c:v>
                </c:pt>
                <c:pt idx="2307">
                  <c:v>42302</c:v>
                </c:pt>
                <c:pt idx="2308">
                  <c:v>42303</c:v>
                </c:pt>
                <c:pt idx="2309">
                  <c:v>42304</c:v>
                </c:pt>
                <c:pt idx="2310">
                  <c:v>42305</c:v>
                </c:pt>
                <c:pt idx="2311">
                  <c:v>42306</c:v>
                </c:pt>
                <c:pt idx="2312">
                  <c:v>42307</c:v>
                </c:pt>
                <c:pt idx="2313">
                  <c:v>42308</c:v>
                </c:pt>
                <c:pt idx="2314">
                  <c:v>42309</c:v>
                </c:pt>
                <c:pt idx="2315">
                  <c:v>42310</c:v>
                </c:pt>
                <c:pt idx="2316">
                  <c:v>42311</c:v>
                </c:pt>
                <c:pt idx="2317">
                  <c:v>42312</c:v>
                </c:pt>
                <c:pt idx="2318">
                  <c:v>42313</c:v>
                </c:pt>
                <c:pt idx="2319">
                  <c:v>42314</c:v>
                </c:pt>
                <c:pt idx="2320">
                  <c:v>42315</c:v>
                </c:pt>
                <c:pt idx="2321">
                  <c:v>42316</c:v>
                </c:pt>
                <c:pt idx="2322">
                  <c:v>42317</c:v>
                </c:pt>
                <c:pt idx="2323">
                  <c:v>42318</c:v>
                </c:pt>
                <c:pt idx="2324">
                  <c:v>42319</c:v>
                </c:pt>
                <c:pt idx="2325">
                  <c:v>42320</c:v>
                </c:pt>
                <c:pt idx="2326">
                  <c:v>42321</c:v>
                </c:pt>
                <c:pt idx="2327">
                  <c:v>42322</c:v>
                </c:pt>
                <c:pt idx="2328">
                  <c:v>42323</c:v>
                </c:pt>
                <c:pt idx="2329">
                  <c:v>42324</c:v>
                </c:pt>
                <c:pt idx="2330">
                  <c:v>42325</c:v>
                </c:pt>
                <c:pt idx="2331">
                  <c:v>42326</c:v>
                </c:pt>
                <c:pt idx="2332">
                  <c:v>42327</c:v>
                </c:pt>
                <c:pt idx="2333">
                  <c:v>42328</c:v>
                </c:pt>
                <c:pt idx="2334">
                  <c:v>42329</c:v>
                </c:pt>
                <c:pt idx="2335">
                  <c:v>42330</c:v>
                </c:pt>
                <c:pt idx="2336">
                  <c:v>42331</c:v>
                </c:pt>
                <c:pt idx="2337">
                  <c:v>42332</c:v>
                </c:pt>
                <c:pt idx="2338">
                  <c:v>42333</c:v>
                </c:pt>
                <c:pt idx="2339">
                  <c:v>42334</c:v>
                </c:pt>
                <c:pt idx="2340">
                  <c:v>42335</c:v>
                </c:pt>
                <c:pt idx="2341">
                  <c:v>42336</c:v>
                </c:pt>
                <c:pt idx="2342">
                  <c:v>42337</c:v>
                </c:pt>
                <c:pt idx="2343">
                  <c:v>42338</c:v>
                </c:pt>
                <c:pt idx="2344">
                  <c:v>42339</c:v>
                </c:pt>
                <c:pt idx="2345">
                  <c:v>42340</c:v>
                </c:pt>
                <c:pt idx="2346">
                  <c:v>42341</c:v>
                </c:pt>
                <c:pt idx="2347">
                  <c:v>42342</c:v>
                </c:pt>
                <c:pt idx="2348">
                  <c:v>42343</c:v>
                </c:pt>
                <c:pt idx="2349">
                  <c:v>42344</c:v>
                </c:pt>
                <c:pt idx="2350">
                  <c:v>42345</c:v>
                </c:pt>
                <c:pt idx="2351">
                  <c:v>42346</c:v>
                </c:pt>
                <c:pt idx="2352">
                  <c:v>42347</c:v>
                </c:pt>
                <c:pt idx="2353">
                  <c:v>42348</c:v>
                </c:pt>
                <c:pt idx="2354">
                  <c:v>42349</c:v>
                </c:pt>
                <c:pt idx="2355">
                  <c:v>42350</c:v>
                </c:pt>
                <c:pt idx="2356">
                  <c:v>42351</c:v>
                </c:pt>
                <c:pt idx="2357">
                  <c:v>42352</c:v>
                </c:pt>
                <c:pt idx="2358">
                  <c:v>42353</c:v>
                </c:pt>
                <c:pt idx="2359">
                  <c:v>42354</c:v>
                </c:pt>
                <c:pt idx="2360">
                  <c:v>42355</c:v>
                </c:pt>
                <c:pt idx="2361">
                  <c:v>42356</c:v>
                </c:pt>
                <c:pt idx="2362">
                  <c:v>42357</c:v>
                </c:pt>
                <c:pt idx="2363">
                  <c:v>42358</c:v>
                </c:pt>
                <c:pt idx="2364">
                  <c:v>42359</c:v>
                </c:pt>
                <c:pt idx="2365">
                  <c:v>42360</c:v>
                </c:pt>
                <c:pt idx="2366">
                  <c:v>42361</c:v>
                </c:pt>
                <c:pt idx="2367">
                  <c:v>42362</c:v>
                </c:pt>
                <c:pt idx="2368">
                  <c:v>42363</c:v>
                </c:pt>
                <c:pt idx="2369">
                  <c:v>42364</c:v>
                </c:pt>
                <c:pt idx="2370">
                  <c:v>42365</c:v>
                </c:pt>
                <c:pt idx="2371">
                  <c:v>42366</c:v>
                </c:pt>
                <c:pt idx="2372">
                  <c:v>42367</c:v>
                </c:pt>
                <c:pt idx="2373">
                  <c:v>42368</c:v>
                </c:pt>
                <c:pt idx="2374">
                  <c:v>42369</c:v>
                </c:pt>
                <c:pt idx="2375">
                  <c:v>42370</c:v>
                </c:pt>
                <c:pt idx="2376">
                  <c:v>42371</c:v>
                </c:pt>
                <c:pt idx="2377">
                  <c:v>42372</c:v>
                </c:pt>
                <c:pt idx="2378">
                  <c:v>42373</c:v>
                </c:pt>
                <c:pt idx="2379">
                  <c:v>42374</c:v>
                </c:pt>
                <c:pt idx="2380">
                  <c:v>42375</c:v>
                </c:pt>
                <c:pt idx="2381">
                  <c:v>42376</c:v>
                </c:pt>
                <c:pt idx="2382">
                  <c:v>42377</c:v>
                </c:pt>
                <c:pt idx="2383">
                  <c:v>42378</c:v>
                </c:pt>
                <c:pt idx="2384">
                  <c:v>42379</c:v>
                </c:pt>
                <c:pt idx="2385">
                  <c:v>42380</c:v>
                </c:pt>
                <c:pt idx="2386">
                  <c:v>42381</c:v>
                </c:pt>
                <c:pt idx="2387">
                  <c:v>42382</c:v>
                </c:pt>
                <c:pt idx="2388">
                  <c:v>42383</c:v>
                </c:pt>
                <c:pt idx="2389">
                  <c:v>42384</c:v>
                </c:pt>
                <c:pt idx="2390">
                  <c:v>42385</c:v>
                </c:pt>
                <c:pt idx="2391">
                  <c:v>42386</c:v>
                </c:pt>
                <c:pt idx="2392">
                  <c:v>42387</c:v>
                </c:pt>
                <c:pt idx="2393">
                  <c:v>42388</c:v>
                </c:pt>
                <c:pt idx="2394">
                  <c:v>42389</c:v>
                </c:pt>
                <c:pt idx="2395">
                  <c:v>42390</c:v>
                </c:pt>
                <c:pt idx="2396">
                  <c:v>42391</c:v>
                </c:pt>
                <c:pt idx="2397">
                  <c:v>42392</c:v>
                </c:pt>
                <c:pt idx="2398">
                  <c:v>42393</c:v>
                </c:pt>
                <c:pt idx="2399">
                  <c:v>42394</c:v>
                </c:pt>
                <c:pt idx="2400">
                  <c:v>42395</c:v>
                </c:pt>
                <c:pt idx="2401">
                  <c:v>42396</c:v>
                </c:pt>
                <c:pt idx="2402">
                  <c:v>42397</c:v>
                </c:pt>
                <c:pt idx="2403">
                  <c:v>42398</c:v>
                </c:pt>
                <c:pt idx="2404">
                  <c:v>42399</c:v>
                </c:pt>
                <c:pt idx="2405">
                  <c:v>42400</c:v>
                </c:pt>
                <c:pt idx="2406">
                  <c:v>42401</c:v>
                </c:pt>
                <c:pt idx="2407">
                  <c:v>42402</c:v>
                </c:pt>
                <c:pt idx="2408">
                  <c:v>42403</c:v>
                </c:pt>
                <c:pt idx="2409">
                  <c:v>42404</c:v>
                </c:pt>
                <c:pt idx="2410">
                  <c:v>42405</c:v>
                </c:pt>
                <c:pt idx="2411">
                  <c:v>42406</c:v>
                </c:pt>
                <c:pt idx="2412">
                  <c:v>42407</c:v>
                </c:pt>
                <c:pt idx="2413">
                  <c:v>42408</c:v>
                </c:pt>
                <c:pt idx="2414">
                  <c:v>42409</c:v>
                </c:pt>
                <c:pt idx="2415">
                  <c:v>42410</c:v>
                </c:pt>
                <c:pt idx="2416">
                  <c:v>42411</c:v>
                </c:pt>
                <c:pt idx="2417">
                  <c:v>42412</c:v>
                </c:pt>
                <c:pt idx="2418">
                  <c:v>42413</c:v>
                </c:pt>
                <c:pt idx="2419">
                  <c:v>42414</c:v>
                </c:pt>
                <c:pt idx="2420">
                  <c:v>42415</c:v>
                </c:pt>
                <c:pt idx="2421">
                  <c:v>42416</c:v>
                </c:pt>
                <c:pt idx="2422">
                  <c:v>42417</c:v>
                </c:pt>
                <c:pt idx="2423">
                  <c:v>42418</c:v>
                </c:pt>
                <c:pt idx="2424">
                  <c:v>42419</c:v>
                </c:pt>
                <c:pt idx="2425">
                  <c:v>42420</c:v>
                </c:pt>
                <c:pt idx="2426">
                  <c:v>42421</c:v>
                </c:pt>
                <c:pt idx="2427">
                  <c:v>42422</c:v>
                </c:pt>
                <c:pt idx="2428">
                  <c:v>42423</c:v>
                </c:pt>
                <c:pt idx="2429">
                  <c:v>42424</c:v>
                </c:pt>
                <c:pt idx="2430">
                  <c:v>42425</c:v>
                </c:pt>
                <c:pt idx="2431">
                  <c:v>42426</c:v>
                </c:pt>
                <c:pt idx="2432">
                  <c:v>42427</c:v>
                </c:pt>
                <c:pt idx="2433">
                  <c:v>42428</c:v>
                </c:pt>
                <c:pt idx="2434">
                  <c:v>42429</c:v>
                </c:pt>
                <c:pt idx="2435">
                  <c:v>42430</c:v>
                </c:pt>
                <c:pt idx="2436">
                  <c:v>42431</c:v>
                </c:pt>
                <c:pt idx="2437">
                  <c:v>42432</c:v>
                </c:pt>
                <c:pt idx="2438">
                  <c:v>42433</c:v>
                </c:pt>
                <c:pt idx="2439">
                  <c:v>42434</c:v>
                </c:pt>
                <c:pt idx="2440">
                  <c:v>42435</c:v>
                </c:pt>
                <c:pt idx="2441">
                  <c:v>42436</c:v>
                </c:pt>
                <c:pt idx="2442">
                  <c:v>42437</c:v>
                </c:pt>
                <c:pt idx="2443">
                  <c:v>42438</c:v>
                </c:pt>
                <c:pt idx="2444">
                  <c:v>42439</c:v>
                </c:pt>
                <c:pt idx="2445">
                  <c:v>42440</c:v>
                </c:pt>
                <c:pt idx="2446">
                  <c:v>42441</c:v>
                </c:pt>
                <c:pt idx="2447">
                  <c:v>42442</c:v>
                </c:pt>
                <c:pt idx="2448">
                  <c:v>42443</c:v>
                </c:pt>
                <c:pt idx="2449">
                  <c:v>42444</c:v>
                </c:pt>
                <c:pt idx="2450">
                  <c:v>42445</c:v>
                </c:pt>
                <c:pt idx="2451">
                  <c:v>42446</c:v>
                </c:pt>
                <c:pt idx="2452">
                  <c:v>42447</c:v>
                </c:pt>
                <c:pt idx="2453">
                  <c:v>42448</c:v>
                </c:pt>
                <c:pt idx="2454">
                  <c:v>42449</c:v>
                </c:pt>
                <c:pt idx="2455">
                  <c:v>42450</c:v>
                </c:pt>
                <c:pt idx="2456">
                  <c:v>42451</c:v>
                </c:pt>
                <c:pt idx="2457">
                  <c:v>42452</c:v>
                </c:pt>
                <c:pt idx="2458">
                  <c:v>42453</c:v>
                </c:pt>
                <c:pt idx="2459">
                  <c:v>42454</c:v>
                </c:pt>
                <c:pt idx="2460">
                  <c:v>42455</c:v>
                </c:pt>
                <c:pt idx="2461">
                  <c:v>42456</c:v>
                </c:pt>
                <c:pt idx="2462">
                  <c:v>42457</c:v>
                </c:pt>
                <c:pt idx="2463">
                  <c:v>42458</c:v>
                </c:pt>
                <c:pt idx="2464">
                  <c:v>42459</c:v>
                </c:pt>
                <c:pt idx="2465">
                  <c:v>42460</c:v>
                </c:pt>
                <c:pt idx="2466">
                  <c:v>42461</c:v>
                </c:pt>
                <c:pt idx="2467">
                  <c:v>42462</c:v>
                </c:pt>
                <c:pt idx="2468">
                  <c:v>42463</c:v>
                </c:pt>
                <c:pt idx="2469">
                  <c:v>42464</c:v>
                </c:pt>
                <c:pt idx="2470">
                  <c:v>42465</c:v>
                </c:pt>
                <c:pt idx="2471">
                  <c:v>42466</c:v>
                </c:pt>
                <c:pt idx="2472">
                  <c:v>42467</c:v>
                </c:pt>
                <c:pt idx="2473">
                  <c:v>42468</c:v>
                </c:pt>
                <c:pt idx="2474">
                  <c:v>42469</c:v>
                </c:pt>
                <c:pt idx="2475">
                  <c:v>42470</c:v>
                </c:pt>
                <c:pt idx="2476">
                  <c:v>42471</c:v>
                </c:pt>
                <c:pt idx="2477">
                  <c:v>42472</c:v>
                </c:pt>
                <c:pt idx="2478">
                  <c:v>42473</c:v>
                </c:pt>
                <c:pt idx="2479">
                  <c:v>42474</c:v>
                </c:pt>
                <c:pt idx="2480">
                  <c:v>42475</c:v>
                </c:pt>
                <c:pt idx="2481">
                  <c:v>42476</c:v>
                </c:pt>
                <c:pt idx="2482">
                  <c:v>42477</c:v>
                </c:pt>
                <c:pt idx="2483">
                  <c:v>42478</c:v>
                </c:pt>
                <c:pt idx="2484">
                  <c:v>42479</c:v>
                </c:pt>
                <c:pt idx="2485">
                  <c:v>42480</c:v>
                </c:pt>
                <c:pt idx="2486">
                  <c:v>42481</c:v>
                </c:pt>
                <c:pt idx="2487">
                  <c:v>42482</c:v>
                </c:pt>
                <c:pt idx="2488">
                  <c:v>42483</c:v>
                </c:pt>
                <c:pt idx="2489">
                  <c:v>42484</c:v>
                </c:pt>
                <c:pt idx="2490">
                  <c:v>42485</c:v>
                </c:pt>
                <c:pt idx="2491">
                  <c:v>42486</c:v>
                </c:pt>
                <c:pt idx="2492">
                  <c:v>42487</c:v>
                </c:pt>
                <c:pt idx="2493">
                  <c:v>42488</c:v>
                </c:pt>
                <c:pt idx="2494">
                  <c:v>42489</c:v>
                </c:pt>
                <c:pt idx="2495">
                  <c:v>42490</c:v>
                </c:pt>
                <c:pt idx="2496">
                  <c:v>42491</c:v>
                </c:pt>
                <c:pt idx="2497">
                  <c:v>42492</c:v>
                </c:pt>
                <c:pt idx="2498">
                  <c:v>42493</c:v>
                </c:pt>
                <c:pt idx="2499">
                  <c:v>42494</c:v>
                </c:pt>
                <c:pt idx="2500">
                  <c:v>42495</c:v>
                </c:pt>
                <c:pt idx="2501">
                  <c:v>42496</c:v>
                </c:pt>
                <c:pt idx="2502">
                  <c:v>42497</c:v>
                </c:pt>
                <c:pt idx="2503">
                  <c:v>42498</c:v>
                </c:pt>
                <c:pt idx="2504">
                  <c:v>42499</c:v>
                </c:pt>
                <c:pt idx="2505">
                  <c:v>42500</c:v>
                </c:pt>
                <c:pt idx="2506">
                  <c:v>42501</c:v>
                </c:pt>
                <c:pt idx="2507">
                  <c:v>42502</c:v>
                </c:pt>
                <c:pt idx="2508">
                  <c:v>42503</c:v>
                </c:pt>
                <c:pt idx="2509">
                  <c:v>42504</c:v>
                </c:pt>
                <c:pt idx="2510">
                  <c:v>42505</c:v>
                </c:pt>
                <c:pt idx="2511">
                  <c:v>42506</c:v>
                </c:pt>
                <c:pt idx="2512">
                  <c:v>42507</c:v>
                </c:pt>
                <c:pt idx="2513">
                  <c:v>42508</c:v>
                </c:pt>
                <c:pt idx="2514">
                  <c:v>42509</c:v>
                </c:pt>
                <c:pt idx="2515">
                  <c:v>42510</c:v>
                </c:pt>
                <c:pt idx="2516">
                  <c:v>42511</c:v>
                </c:pt>
                <c:pt idx="2517">
                  <c:v>42512</c:v>
                </c:pt>
                <c:pt idx="2518">
                  <c:v>42513</c:v>
                </c:pt>
                <c:pt idx="2519">
                  <c:v>42514</c:v>
                </c:pt>
                <c:pt idx="2520">
                  <c:v>42515</c:v>
                </c:pt>
                <c:pt idx="2521">
                  <c:v>42516</c:v>
                </c:pt>
                <c:pt idx="2522">
                  <c:v>42517</c:v>
                </c:pt>
                <c:pt idx="2523">
                  <c:v>42518</c:v>
                </c:pt>
                <c:pt idx="2524">
                  <c:v>42519</c:v>
                </c:pt>
                <c:pt idx="2525">
                  <c:v>42520</c:v>
                </c:pt>
                <c:pt idx="2526">
                  <c:v>42521</c:v>
                </c:pt>
                <c:pt idx="2527">
                  <c:v>42522</c:v>
                </c:pt>
                <c:pt idx="2528">
                  <c:v>42523</c:v>
                </c:pt>
                <c:pt idx="2529">
                  <c:v>42524</c:v>
                </c:pt>
                <c:pt idx="2530">
                  <c:v>42525</c:v>
                </c:pt>
                <c:pt idx="2531">
                  <c:v>42526</c:v>
                </c:pt>
                <c:pt idx="2532">
                  <c:v>42527</c:v>
                </c:pt>
                <c:pt idx="2533">
                  <c:v>42528</c:v>
                </c:pt>
                <c:pt idx="2534">
                  <c:v>42529</c:v>
                </c:pt>
                <c:pt idx="2535">
                  <c:v>42530</c:v>
                </c:pt>
                <c:pt idx="2536">
                  <c:v>42531</c:v>
                </c:pt>
                <c:pt idx="2537">
                  <c:v>42532</c:v>
                </c:pt>
                <c:pt idx="2538">
                  <c:v>42533</c:v>
                </c:pt>
                <c:pt idx="2539">
                  <c:v>42534</c:v>
                </c:pt>
                <c:pt idx="2540">
                  <c:v>42535</c:v>
                </c:pt>
                <c:pt idx="2541">
                  <c:v>42536</c:v>
                </c:pt>
                <c:pt idx="2542">
                  <c:v>42537</c:v>
                </c:pt>
                <c:pt idx="2543">
                  <c:v>42538</c:v>
                </c:pt>
                <c:pt idx="2544">
                  <c:v>42539</c:v>
                </c:pt>
                <c:pt idx="2545">
                  <c:v>42540</c:v>
                </c:pt>
                <c:pt idx="2546">
                  <c:v>42541</c:v>
                </c:pt>
                <c:pt idx="2547">
                  <c:v>42542</c:v>
                </c:pt>
                <c:pt idx="2548">
                  <c:v>42543</c:v>
                </c:pt>
                <c:pt idx="2549">
                  <c:v>42544</c:v>
                </c:pt>
                <c:pt idx="2550">
                  <c:v>42545</c:v>
                </c:pt>
                <c:pt idx="2551">
                  <c:v>42546</c:v>
                </c:pt>
                <c:pt idx="2552">
                  <c:v>42547</c:v>
                </c:pt>
                <c:pt idx="2553">
                  <c:v>42548</c:v>
                </c:pt>
                <c:pt idx="2554">
                  <c:v>42549</c:v>
                </c:pt>
                <c:pt idx="2555">
                  <c:v>42550</c:v>
                </c:pt>
                <c:pt idx="2556">
                  <c:v>42551</c:v>
                </c:pt>
                <c:pt idx="2557">
                  <c:v>42552</c:v>
                </c:pt>
                <c:pt idx="2558">
                  <c:v>42553</c:v>
                </c:pt>
                <c:pt idx="2559">
                  <c:v>42554</c:v>
                </c:pt>
                <c:pt idx="2560">
                  <c:v>42555</c:v>
                </c:pt>
                <c:pt idx="2561">
                  <c:v>42556</c:v>
                </c:pt>
                <c:pt idx="2562">
                  <c:v>42557</c:v>
                </c:pt>
                <c:pt idx="2563">
                  <c:v>42558</c:v>
                </c:pt>
                <c:pt idx="2564">
                  <c:v>42559</c:v>
                </c:pt>
                <c:pt idx="2565">
                  <c:v>42560</c:v>
                </c:pt>
                <c:pt idx="2566">
                  <c:v>42561</c:v>
                </c:pt>
                <c:pt idx="2567">
                  <c:v>42562</c:v>
                </c:pt>
                <c:pt idx="2568">
                  <c:v>42563</c:v>
                </c:pt>
                <c:pt idx="2569">
                  <c:v>42564</c:v>
                </c:pt>
                <c:pt idx="2570">
                  <c:v>42565</c:v>
                </c:pt>
                <c:pt idx="2571">
                  <c:v>42566</c:v>
                </c:pt>
                <c:pt idx="2572">
                  <c:v>42567</c:v>
                </c:pt>
                <c:pt idx="2573">
                  <c:v>42568</c:v>
                </c:pt>
                <c:pt idx="2574">
                  <c:v>42569</c:v>
                </c:pt>
                <c:pt idx="2575">
                  <c:v>42570</c:v>
                </c:pt>
                <c:pt idx="2576">
                  <c:v>42571</c:v>
                </c:pt>
                <c:pt idx="2577">
                  <c:v>42572</c:v>
                </c:pt>
                <c:pt idx="2578">
                  <c:v>42573</c:v>
                </c:pt>
                <c:pt idx="2579">
                  <c:v>42574</c:v>
                </c:pt>
                <c:pt idx="2580">
                  <c:v>42575</c:v>
                </c:pt>
                <c:pt idx="2581">
                  <c:v>42576</c:v>
                </c:pt>
                <c:pt idx="2582">
                  <c:v>42577</c:v>
                </c:pt>
                <c:pt idx="2583">
                  <c:v>42578</c:v>
                </c:pt>
                <c:pt idx="2584">
                  <c:v>42579</c:v>
                </c:pt>
                <c:pt idx="2585">
                  <c:v>42580</c:v>
                </c:pt>
                <c:pt idx="2586">
                  <c:v>42581</c:v>
                </c:pt>
                <c:pt idx="2587">
                  <c:v>42582</c:v>
                </c:pt>
                <c:pt idx="2588">
                  <c:v>42583</c:v>
                </c:pt>
                <c:pt idx="2589">
                  <c:v>42584</c:v>
                </c:pt>
                <c:pt idx="2590">
                  <c:v>42585</c:v>
                </c:pt>
                <c:pt idx="2591">
                  <c:v>42586</c:v>
                </c:pt>
                <c:pt idx="2592">
                  <c:v>42587</c:v>
                </c:pt>
                <c:pt idx="2593">
                  <c:v>42588</c:v>
                </c:pt>
                <c:pt idx="2594">
                  <c:v>42589</c:v>
                </c:pt>
                <c:pt idx="2595">
                  <c:v>42590</c:v>
                </c:pt>
                <c:pt idx="2596">
                  <c:v>42591</c:v>
                </c:pt>
                <c:pt idx="2597">
                  <c:v>42592</c:v>
                </c:pt>
                <c:pt idx="2598">
                  <c:v>42593</c:v>
                </c:pt>
                <c:pt idx="2599">
                  <c:v>42594</c:v>
                </c:pt>
                <c:pt idx="2600">
                  <c:v>42595</c:v>
                </c:pt>
                <c:pt idx="2601">
                  <c:v>42596</c:v>
                </c:pt>
                <c:pt idx="2602">
                  <c:v>42597</c:v>
                </c:pt>
                <c:pt idx="2603">
                  <c:v>42598</c:v>
                </c:pt>
                <c:pt idx="2604">
                  <c:v>42599</c:v>
                </c:pt>
                <c:pt idx="2605">
                  <c:v>42600</c:v>
                </c:pt>
                <c:pt idx="2606">
                  <c:v>42601</c:v>
                </c:pt>
                <c:pt idx="2607">
                  <c:v>42602</c:v>
                </c:pt>
                <c:pt idx="2608">
                  <c:v>42603</c:v>
                </c:pt>
                <c:pt idx="2609">
                  <c:v>42604</c:v>
                </c:pt>
                <c:pt idx="2610">
                  <c:v>42605</c:v>
                </c:pt>
                <c:pt idx="2611">
                  <c:v>42606</c:v>
                </c:pt>
                <c:pt idx="2612">
                  <c:v>42607</c:v>
                </c:pt>
                <c:pt idx="2613">
                  <c:v>42608</c:v>
                </c:pt>
                <c:pt idx="2614">
                  <c:v>42609</c:v>
                </c:pt>
                <c:pt idx="2615">
                  <c:v>42610</c:v>
                </c:pt>
                <c:pt idx="2616">
                  <c:v>42611</c:v>
                </c:pt>
                <c:pt idx="2617">
                  <c:v>42612</c:v>
                </c:pt>
                <c:pt idx="2618">
                  <c:v>42613</c:v>
                </c:pt>
                <c:pt idx="2619">
                  <c:v>42614</c:v>
                </c:pt>
                <c:pt idx="2620">
                  <c:v>42615</c:v>
                </c:pt>
                <c:pt idx="2621">
                  <c:v>42616</c:v>
                </c:pt>
                <c:pt idx="2622">
                  <c:v>42617</c:v>
                </c:pt>
                <c:pt idx="2623">
                  <c:v>42618</c:v>
                </c:pt>
                <c:pt idx="2624">
                  <c:v>42619</c:v>
                </c:pt>
                <c:pt idx="2625">
                  <c:v>42620</c:v>
                </c:pt>
                <c:pt idx="2626">
                  <c:v>42621</c:v>
                </c:pt>
                <c:pt idx="2627">
                  <c:v>42622</c:v>
                </c:pt>
                <c:pt idx="2628">
                  <c:v>42623</c:v>
                </c:pt>
                <c:pt idx="2629">
                  <c:v>42624</c:v>
                </c:pt>
                <c:pt idx="2630">
                  <c:v>42625</c:v>
                </c:pt>
                <c:pt idx="2631">
                  <c:v>42626</c:v>
                </c:pt>
                <c:pt idx="2632">
                  <c:v>42627</c:v>
                </c:pt>
                <c:pt idx="2633">
                  <c:v>42628</c:v>
                </c:pt>
                <c:pt idx="2634">
                  <c:v>42629</c:v>
                </c:pt>
                <c:pt idx="2635">
                  <c:v>42630</c:v>
                </c:pt>
                <c:pt idx="2636">
                  <c:v>42631</c:v>
                </c:pt>
                <c:pt idx="2637">
                  <c:v>42632</c:v>
                </c:pt>
                <c:pt idx="2638">
                  <c:v>42633</c:v>
                </c:pt>
                <c:pt idx="2639">
                  <c:v>42634</c:v>
                </c:pt>
                <c:pt idx="2640">
                  <c:v>42635</c:v>
                </c:pt>
                <c:pt idx="2641">
                  <c:v>42636</c:v>
                </c:pt>
                <c:pt idx="2642">
                  <c:v>42637</c:v>
                </c:pt>
                <c:pt idx="2643">
                  <c:v>42638</c:v>
                </c:pt>
                <c:pt idx="2644">
                  <c:v>42639</c:v>
                </c:pt>
                <c:pt idx="2645">
                  <c:v>42640</c:v>
                </c:pt>
                <c:pt idx="2646">
                  <c:v>42641</c:v>
                </c:pt>
                <c:pt idx="2647">
                  <c:v>42642</c:v>
                </c:pt>
                <c:pt idx="2648">
                  <c:v>42643</c:v>
                </c:pt>
                <c:pt idx="2649">
                  <c:v>42644</c:v>
                </c:pt>
                <c:pt idx="2650">
                  <c:v>42645</c:v>
                </c:pt>
                <c:pt idx="2651">
                  <c:v>42646</c:v>
                </c:pt>
                <c:pt idx="2652">
                  <c:v>42647</c:v>
                </c:pt>
                <c:pt idx="2653">
                  <c:v>42648</c:v>
                </c:pt>
                <c:pt idx="2654">
                  <c:v>42649</c:v>
                </c:pt>
                <c:pt idx="2655">
                  <c:v>42650</c:v>
                </c:pt>
                <c:pt idx="2656">
                  <c:v>42651</c:v>
                </c:pt>
                <c:pt idx="2657">
                  <c:v>42652</c:v>
                </c:pt>
                <c:pt idx="2658">
                  <c:v>42653</c:v>
                </c:pt>
                <c:pt idx="2659">
                  <c:v>42654</c:v>
                </c:pt>
                <c:pt idx="2660">
                  <c:v>42655</c:v>
                </c:pt>
                <c:pt idx="2661">
                  <c:v>42656</c:v>
                </c:pt>
                <c:pt idx="2662">
                  <c:v>42657</c:v>
                </c:pt>
                <c:pt idx="2663">
                  <c:v>42658</c:v>
                </c:pt>
                <c:pt idx="2664">
                  <c:v>42659</c:v>
                </c:pt>
                <c:pt idx="2665">
                  <c:v>42660</c:v>
                </c:pt>
                <c:pt idx="2666">
                  <c:v>42661</c:v>
                </c:pt>
                <c:pt idx="2667">
                  <c:v>42662</c:v>
                </c:pt>
                <c:pt idx="2668">
                  <c:v>42663</c:v>
                </c:pt>
                <c:pt idx="2669">
                  <c:v>42664</c:v>
                </c:pt>
                <c:pt idx="2670">
                  <c:v>42665</c:v>
                </c:pt>
                <c:pt idx="2671">
                  <c:v>42666</c:v>
                </c:pt>
                <c:pt idx="2672">
                  <c:v>42667</c:v>
                </c:pt>
                <c:pt idx="2673">
                  <c:v>42668</c:v>
                </c:pt>
                <c:pt idx="2674">
                  <c:v>42669</c:v>
                </c:pt>
                <c:pt idx="2675">
                  <c:v>42670</c:v>
                </c:pt>
                <c:pt idx="2676">
                  <c:v>42671</c:v>
                </c:pt>
                <c:pt idx="2677">
                  <c:v>42672</c:v>
                </c:pt>
                <c:pt idx="2678">
                  <c:v>42673</c:v>
                </c:pt>
                <c:pt idx="2679">
                  <c:v>42674</c:v>
                </c:pt>
                <c:pt idx="2680">
                  <c:v>42675</c:v>
                </c:pt>
                <c:pt idx="2681">
                  <c:v>42676</c:v>
                </c:pt>
                <c:pt idx="2682">
                  <c:v>42677</c:v>
                </c:pt>
                <c:pt idx="2683">
                  <c:v>42678</c:v>
                </c:pt>
                <c:pt idx="2684">
                  <c:v>42679</c:v>
                </c:pt>
                <c:pt idx="2685">
                  <c:v>42680</c:v>
                </c:pt>
                <c:pt idx="2686">
                  <c:v>42681</c:v>
                </c:pt>
                <c:pt idx="2687">
                  <c:v>42682</c:v>
                </c:pt>
                <c:pt idx="2688">
                  <c:v>42683</c:v>
                </c:pt>
                <c:pt idx="2689">
                  <c:v>42684</c:v>
                </c:pt>
                <c:pt idx="2690">
                  <c:v>42685</c:v>
                </c:pt>
                <c:pt idx="2691">
                  <c:v>42686</c:v>
                </c:pt>
                <c:pt idx="2692">
                  <c:v>42687</c:v>
                </c:pt>
                <c:pt idx="2693">
                  <c:v>42688</c:v>
                </c:pt>
                <c:pt idx="2694">
                  <c:v>42689</c:v>
                </c:pt>
                <c:pt idx="2695">
                  <c:v>42690</c:v>
                </c:pt>
                <c:pt idx="2696">
                  <c:v>42691</c:v>
                </c:pt>
                <c:pt idx="2697">
                  <c:v>42692</c:v>
                </c:pt>
                <c:pt idx="2698">
                  <c:v>42693</c:v>
                </c:pt>
                <c:pt idx="2699">
                  <c:v>42694</c:v>
                </c:pt>
                <c:pt idx="2700">
                  <c:v>42695</c:v>
                </c:pt>
                <c:pt idx="2701">
                  <c:v>42696</c:v>
                </c:pt>
                <c:pt idx="2702">
                  <c:v>42697</c:v>
                </c:pt>
                <c:pt idx="2703">
                  <c:v>42698</c:v>
                </c:pt>
                <c:pt idx="2704">
                  <c:v>42699</c:v>
                </c:pt>
                <c:pt idx="2705">
                  <c:v>42700</c:v>
                </c:pt>
                <c:pt idx="2706">
                  <c:v>42701</c:v>
                </c:pt>
                <c:pt idx="2707">
                  <c:v>42702</c:v>
                </c:pt>
                <c:pt idx="2708">
                  <c:v>42703</c:v>
                </c:pt>
                <c:pt idx="2709">
                  <c:v>42704</c:v>
                </c:pt>
                <c:pt idx="2710">
                  <c:v>42705</c:v>
                </c:pt>
                <c:pt idx="2711">
                  <c:v>42706</c:v>
                </c:pt>
                <c:pt idx="2712">
                  <c:v>42707</c:v>
                </c:pt>
                <c:pt idx="2713">
                  <c:v>42708</c:v>
                </c:pt>
                <c:pt idx="2714">
                  <c:v>42709</c:v>
                </c:pt>
                <c:pt idx="2715">
                  <c:v>42710</c:v>
                </c:pt>
                <c:pt idx="2716">
                  <c:v>42711</c:v>
                </c:pt>
                <c:pt idx="2717">
                  <c:v>42712</c:v>
                </c:pt>
                <c:pt idx="2718">
                  <c:v>42713</c:v>
                </c:pt>
                <c:pt idx="2719">
                  <c:v>42714</c:v>
                </c:pt>
                <c:pt idx="2720">
                  <c:v>42715</c:v>
                </c:pt>
                <c:pt idx="2721">
                  <c:v>42716</c:v>
                </c:pt>
                <c:pt idx="2722">
                  <c:v>42717</c:v>
                </c:pt>
                <c:pt idx="2723">
                  <c:v>42718</c:v>
                </c:pt>
                <c:pt idx="2724">
                  <c:v>42719</c:v>
                </c:pt>
                <c:pt idx="2725">
                  <c:v>42720</c:v>
                </c:pt>
                <c:pt idx="2726">
                  <c:v>42721</c:v>
                </c:pt>
                <c:pt idx="2727">
                  <c:v>42722</c:v>
                </c:pt>
                <c:pt idx="2728">
                  <c:v>42723</c:v>
                </c:pt>
                <c:pt idx="2729">
                  <c:v>42724</c:v>
                </c:pt>
                <c:pt idx="2730">
                  <c:v>42725</c:v>
                </c:pt>
                <c:pt idx="2731">
                  <c:v>42726</c:v>
                </c:pt>
                <c:pt idx="2732">
                  <c:v>42727</c:v>
                </c:pt>
                <c:pt idx="2733">
                  <c:v>42728</c:v>
                </c:pt>
                <c:pt idx="2734">
                  <c:v>42729</c:v>
                </c:pt>
                <c:pt idx="2735">
                  <c:v>42730</c:v>
                </c:pt>
                <c:pt idx="2736">
                  <c:v>42731</c:v>
                </c:pt>
                <c:pt idx="2737">
                  <c:v>42732</c:v>
                </c:pt>
                <c:pt idx="2738">
                  <c:v>42733</c:v>
                </c:pt>
                <c:pt idx="2739">
                  <c:v>42734</c:v>
                </c:pt>
                <c:pt idx="2740">
                  <c:v>42735</c:v>
                </c:pt>
                <c:pt idx="2741">
                  <c:v>42736</c:v>
                </c:pt>
                <c:pt idx="2742">
                  <c:v>42737</c:v>
                </c:pt>
                <c:pt idx="2743">
                  <c:v>42738</c:v>
                </c:pt>
                <c:pt idx="2744">
                  <c:v>42739</c:v>
                </c:pt>
                <c:pt idx="2745">
                  <c:v>42740</c:v>
                </c:pt>
                <c:pt idx="2746">
                  <c:v>42741</c:v>
                </c:pt>
                <c:pt idx="2747">
                  <c:v>42742</c:v>
                </c:pt>
                <c:pt idx="2748">
                  <c:v>42743</c:v>
                </c:pt>
                <c:pt idx="2749">
                  <c:v>42744</c:v>
                </c:pt>
                <c:pt idx="2750">
                  <c:v>42745</c:v>
                </c:pt>
                <c:pt idx="2751">
                  <c:v>42746</c:v>
                </c:pt>
                <c:pt idx="2752">
                  <c:v>42747</c:v>
                </c:pt>
                <c:pt idx="2753">
                  <c:v>42748</c:v>
                </c:pt>
                <c:pt idx="2754">
                  <c:v>42749</c:v>
                </c:pt>
                <c:pt idx="2755">
                  <c:v>42750</c:v>
                </c:pt>
                <c:pt idx="2756">
                  <c:v>42751</c:v>
                </c:pt>
                <c:pt idx="2757">
                  <c:v>42752</c:v>
                </c:pt>
                <c:pt idx="2758">
                  <c:v>42753</c:v>
                </c:pt>
                <c:pt idx="2759">
                  <c:v>42754</c:v>
                </c:pt>
                <c:pt idx="2760">
                  <c:v>42755</c:v>
                </c:pt>
                <c:pt idx="2761">
                  <c:v>42756</c:v>
                </c:pt>
                <c:pt idx="2762">
                  <c:v>42757</c:v>
                </c:pt>
                <c:pt idx="2763">
                  <c:v>42758</c:v>
                </c:pt>
                <c:pt idx="2764">
                  <c:v>42759</c:v>
                </c:pt>
                <c:pt idx="2765">
                  <c:v>42760</c:v>
                </c:pt>
                <c:pt idx="2766">
                  <c:v>42761</c:v>
                </c:pt>
                <c:pt idx="2767">
                  <c:v>42762</c:v>
                </c:pt>
                <c:pt idx="2768">
                  <c:v>42763</c:v>
                </c:pt>
                <c:pt idx="2769">
                  <c:v>42764</c:v>
                </c:pt>
                <c:pt idx="2770">
                  <c:v>42765</c:v>
                </c:pt>
                <c:pt idx="2771">
                  <c:v>42766</c:v>
                </c:pt>
                <c:pt idx="2772">
                  <c:v>42767</c:v>
                </c:pt>
                <c:pt idx="2773">
                  <c:v>42768</c:v>
                </c:pt>
                <c:pt idx="2774">
                  <c:v>42769</c:v>
                </c:pt>
                <c:pt idx="2775">
                  <c:v>42770</c:v>
                </c:pt>
                <c:pt idx="2776">
                  <c:v>42771</c:v>
                </c:pt>
                <c:pt idx="2777">
                  <c:v>42772</c:v>
                </c:pt>
                <c:pt idx="2778">
                  <c:v>42773</c:v>
                </c:pt>
                <c:pt idx="2779">
                  <c:v>42774</c:v>
                </c:pt>
                <c:pt idx="2780">
                  <c:v>42775</c:v>
                </c:pt>
                <c:pt idx="2781">
                  <c:v>42776</c:v>
                </c:pt>
                <c:pt idx="2782">
                  <c:v>42777</c:v>
                </c:pt>
                <c:pt idx="2783">
                  <c:v>42778</c:v>
                </c:pt>
                <c:pt idx="2784">
                  <c:v>42779</c:v>
                </c:pt>
                <c:pt idx="2785">
                  <c:v>42780</c:v>
                </c:pt>
                <c:pt idx="2786">
                  <c:v>42781</c:v>
                </c:pt>
                <c:pt idx="2787">
                  <c:v>42782</c:v>
                </c:pt>
                <c:pt idx="2788">
                  <c:v>42783</c:v>
                </c:pt>
                <c:pt idx="2789">
                  <c:v>42784</c:v>
                </c:pt>
                <c:pt idx="2790">
                  <c:v>42785</c:v>
                </c:pt>
                <c:pt idx="2791">
                  <c:v>42786</c:v>
                </c:pt>
                <c:pt idx="2792">
                  <c:v>42787</c:v>
                </c:pt>
                <c:pt idx="2793">
                  <c:v>42788</c:v>
                </c:pt>
                <c:pt idx="2794">
                  <c:v>42789</c:v>
                </c:pt>
                <c:pt idx="2795">
                  <c:v>42790</c:v>
                </c:pt>
                <c:pt idx="2796">
                  <c:v>42791</c:v>
                </c:pt>
                <c:pt idx="2797">
                  <c:v>42792</c:v>
                </c:pt>
                <c:pt idx="2798">
                  <c:v>42793</c:v>
                </c:pt>
                <c:pt idx="2799">
                  <c:v>42794</c:v>
                </c:pt>
                <c:pt idx="2800">
                  <c:v>42795</c:v>
                </c:pt>
                <c:pt idx="2801">
                  <c:v>42796</c:v>
                </c:pt>
                <c:pt idx="2802">
                  <c:v>42797</c:v>
                </c:pt>
                <c:pt idx="2803">
                  <c:v>42798</c:v>
                </c:pt>
                <c:pt idx="2804">
                  <c:v>42799</c:v>
                </c:pt>
                <c:pt idx="2805">
                  <c:v>42800</c:v>
                </c:pt>
                <c:pt idx="2806">
                  <c:v>42801</c:v>
                </c:pt>
                <c:pt idx="2807">
                  <c:v>42802</c:v>
                </c:pt>
                <c:pt idx="2808">
                  <c:v>42803</c:v>
                </c:pt>
                <c:pt idx="2809">
                  <c:v>42804</c:v>
                </c:pt>
                <c:pt idx="2810">
                  <c:v>42805</c:v>
                </c:pt>
                <c:pt idx="2811">
                  <c:v>42806</c:v>
                </c:pt>
                <c:pt idx="2812">
                  <c:v>42807</c:v>
                </c:pt>
                <c:pt idx="2813">
                  <c:v>42808</c:v>
                </c:pt>
                <c:pt idx="2814">
                  <c:v>42809</c:v>
                </c:pt>
                <c:pt idx="2815">
                  <c:v>42810</c:v>
                </c:pt>
                <c:pt idx="2816">
                  <c:v>42811</c:v>
                </c:pt>
                <c:pt idx="2817">
                  <c:v>42812</c:v>
                </c:pt>
                <c:pt idx="2818">
                  <c:v>42813</c:v>
                </c:pt>
                <c:pt idx="2819">
                  <c:v>42814</c:v>
                </c:pt>
                <c:pt idx="2820">
                  <c:v>42815</c:v>
                </c:pt>
                <c:pt idx="2821">
                  <c:v>42816</c:v>
                </c:pt>
                <c:pt idx="2822">
                  <c:v>42817</c:v>
                </c:pt>
                <c:pt idx="2823">
                  <c:v>42818</c:v>
                </c:pt>
                <c:pt idx="2824">
                  <c:v>42819</c:v>
                </c:pt>
                <c:pt idx="2825">
                  <c:v>42820</c:v>
                </c:pt>
                <c:pt idx="2826">
                  <c:v>42821</c:v>
                </c:pt>
                <c:pt idx="2827">
                  <c:v>42822</c:v>
                </c:pt>
                <c:pt idx="2828">
                  <c:v>42823</c:v>
                </c:pt>
                <c:pt idx="2829">
                  <c:v>42824</c:v>
                </c:pt>
                <c:pt idx="2830">
                  <c:v>42825</c:v>
                </c:pt>
                <c:pt idx="2831">
                  <c:v>42826</c:v>
                </c:pt>
                <c:pt idx="2832">
                  <c:v>42827</c:v>
                </c:pt>
                <c:pt idx="2833">
                  <c:v>42828</c:v>
                </c:pt>
                <c:pt idx="2834">
                  <c:v>42829</c:v>
                </c:pt>
                <c:pt idx="2835">
                  <c:v>42830</c:v>
                </c:pt>
                <c:pt idx="2836">
                  <c:v>42831</c:v>
                </c:pt>
                <c:pt idx="2837">
                  <c:v>42832</c:v>
                </c:pt>
                <c:pt idx="2838">
                  <c:v>42833</c:v>
                </c:pt>
                <c:pt idx="2839">
                  <c:v>42834</c:v>
                </c:pt>
                <c:pt idx="2840">
                  <c:v>42835</c:v>
                </c:pt>
                <c:pt idx="2841">
                  <c:v>42836</c:v>
                </c:pt>
                <c:pt idx="2842">
                  <c:v>42837</c:v>
                </c:pt>
                <c:pt idx="2843">
                  <c:v>42838</c:v>
                </c:pt>
                <c:pt idx="2844">
                  <c:v>42839</c:v>
                </c:pt>
                <c:pt idx="2845">
                  <c:v>42840</c:v>
                </c:pt>
                <c:pt idx="2846">
                  <c:v>42841</c:v>
                </c:pt>
                <c:pt idx="2847">
                  <c:v>42842</c:v>
                </c:pt>
                <c:pt idx="2848">
                  <c:v>42843</c:v>
                </c:pt>
                <c:pt idx="2849">
                  <c:v>42844</c:v>
                </c:pt>
                <c:pt idx="2850">
                  <c:v>42845</c:v>
                </c:pt>
                <c:pt idx="2851">
                  <c:v>42846</c:v>
                </c:pt>
                <c:pt idx="2852">
                  <c:v>42847</c:v>
                </c:pt>
                <c:pt idx="2853">
                  <c:v>42848</c:v>
                </c:pt>
                <c:pt idx="2854">
                  <c:v>42849</c:v>
                </c:pt>
                <c:pt idx="2855">
                  <c:v>42850</c:v>
                </c:pt>
                <c:pt idx="2856">
                  <c:v>42851</c:v>
                </c:pt>
                <c:pt idx="2857">
                  <c:v>42852</c:v>
                </c:pt>
                <c:pt idx="2858">
                  <c:v>42853</c:v>
                </c:pt>
                <c:pt idx="2859">
                  <c:v>42854</c:v>
                </c:pt>
                <c:pt idx="2860">
                  <c:v>42855</c:v>
                </c:pt>
                <c:pt idx="2861">
                  <c:v>42856</c:v>
                </c:pt>
                <c:pt idx="2862">
                  <c:v>42857</c:v>
                </c:pt>
                <c:pt idx="2863">
                  <c:v>42858</c:v>
                </c:pt>
                <c:pt idx="2864">
                  <c:v>42859</c:v>
                </c:pt>
                <c:pt idx="2865">
                  <c:v>42860</c:v>
                </c:pt>
                <c:pt idx="2866">
                  <c:v>42861</c:v>
                </c:pt>
                <c:pt idx="2867">
                  <c:v>42862</c:v>
                </c:pt>
                <c:pt idx="2868">
                  <c:v>42863</c:v>
                </c:pt>
                <c:pt idx="2869">
                  <c:v>42864</c:v>
                </c:pt>
                <c:pt idx="2870">
                  <c:v>42865</c:v>
                </c:pt>
                <c:pt idx="2871">
                  <c:v>42866</c:v>
                </c:pt>
                <c:pt idx="2872">
                  <c:v>42867</c:v>
                </c:pt>
                <c:pt idx="2873">
                  <c:v>42868</c:v>
                </c:pt>
                <c:pt idx="2874">
                  <c:v>42869</c:v>
                </c:pt>
                <c:pt idx="2875">
                  <c:v>42870</c:v>
                </c:pt>
                <c:pt idx="2876">
                  <c:v>42871</c:v>
                </c:pt>
                <c:pt idx="2877">
                  <c:v>42872</c:v>
                </c:pt>
                <c:pt idx="2878">
                  <c:v>42873</c:v>
                </c:pt>
                <c:pt idx="2879">
                  <c:v>42874</c:v>
                </c:pt>
                <c:pt idx="2880">
                  <c:v>42875</c:v>
                </c:pt>
                <c:pt idx="2881">
                  <c:v>42876</c:v>
                </c:pt>
                <c:pt idx="2882">
                  <c:v>42877</c:v>
                </c:pt>
                <c:pt idx="2883">
                  <c:v>42878</c:v>
                </c:pt>
                <c:pt idx="2884">
                  <c:v>42879</c:v>
                </c:pt>
                <c:pt idx="2885">
                  <c:v>42880</c:v>
                </c:pt>
                <c:pt idx="2886">
                  <c:v>42881</c:v>
                </c:pt>
                <c:pt idx="2887">
                  <c:v>42882</c:v>
                </c:pt>
                <c:pt idx="2888">
                  <c:v>42883</c:v>
                </c:pt>
                <c:pt idx="2889">
                  <c:v>42884</c:v>
                </c:pt>
                <c:pt idx="2890">
                  <c:v>42885</c:v>
                </c:pt>
                <c:pt idx="2891">
                  <c:v>42886</c:v>
                </c:pt>
                <c:pt idx="2892">
                  <c:v>42887</c:v>
                </c:pt>
                <c:pt idx="2893">
                  <c:v>42888</c:v>
                </c:pt>
                <c:pt idx="2894">
                  <c:v>42889</c:v>
                </c:pt>
                <c:pt idx="2895">
                  <c:v>42890</c:v>
                </c:pt>
                <c:pt idx="2896">
                  <c:v>42891</c:v>
                </c:pt>
                <c:pt idx="2897">
                  <c:v>42892</c:v>
                </c:pt>
                <c:pt idx="2898">
                  <c:v>42893</c:v>
                </c:pt>
                <c:pt idx="2899">
                  <c:v>42894</c:v>
                </c:pt>
                <c:pt idx="2900">
                  <c:v>42895</c:v>
                </c:pt>
                <c:pt idx="2901">
                  <c:v>42896</c:v>
                </c:pt>
                <c:pt idx="2902">
                  <c:v>42897</c:v>
                </c:pt>
                <c:pt idx="2903">
                  <c:v>42898</c:v>
                </c:pt>
                <c:pt idx="2904">
                  <c:v>42899</c:v>
                </c:pt>
                <c:pt idx="2905">
                  <c:v>42900</c:v>
                </c:pt>
                <c:pt idx="2906">
                  <c:v>42901</c:v>
                </c:pt>
                <c:pt idx="2907">
                  <c:v>42902</c:v>
                </c:pt>
                <c:pt idx="2908">
                  <c:v>42903</c:v>
                </c:pt>
                <c:pt idx="2909">
                  <c:v>42904</c:v>
                </c:pt>
                <c:pt idx="2910">
                  <c:v>42905</c:v>
                </c:pt>
                <c:pt idx="2911">
                  <c:v>42906</c:v>
                </c:pt>
                <c:pt idx="2912">
                  <c:v>42907</c:v>
                </c:pt>
                <c:pt idx="2913">
                  <c:v>42908</c:v>
                </c:pt>
                <c:pt idx="2914">
                  <c:v>42909</c:v>
                </c:pt>
                <c:pt idx="2915">
                  <c:v>42910</c:v>
                </c:pt>
                <c:pt idx="2916">
                  <c:v>42911</c:v>
                </c:pt>
                <c:pt idx="2917">
                  <c:v>42912</c:v>
                </c:pt>
                <c:pt idx="2918">
                  <c:v>42913</c:v>
                </c:pt>
                <c:pt idx="2919">
                  <c:v>42914</c:v>
                </c:pt>
                <c:pt idx="2920">
                  <c:v>42915</c:v>
                </c:pt>
                <c:pt idx="2921">
                  <c:v>42916</c:v>
                </c:pt>
                <c:pt idx="2922">
                  <c:v>42917</c:v>
                </c:pt>
                <c:pt idx="2923">
                  <c:v>42918</c:v>
                </c:pt>
                <c:pt idx="2924">
                  <c:v>42919</c:v>
                </c:pt>
                <c:pt idx="2925">
                  <c:v>42920</c:v>
                </c:pt>
                <c:pt idx="2926">
                  <c:v>42921</c:v>
                </c:pt>
                <c:pt idx="2927">
                  <c:v>42922</c:v>
                </c:pt>
                <c:pt idx="2928">
                  <c:v>42923</c:v>
                </c:pt>
                <c:pt idx="2929">
                  <c:v>42924</c:v>
                </c:pt>
                <c:pt idx="2930">
                  <c:v>42925</c:v>
                </c:pt>
                <c:pt idx="2931">
                  <c:v>42926</c:v>
                </c:pt>
                <c:pt idx="2932">
                  <c:v>42927</c:v>
                </c:pt>
                <c:pt idx="2933">
                  <c:v>42928</c:v>
                </c:pt>
                <c:pt idx="2934">
                  <c:v>42929</c:v>
                </c:pt>
                <c:pt idx="2935">
                  <c:v>42930</c:v>
                </c:pt>
                <c:pt idx="2936">
                  <c:v>42931</c:v>
                </c:pt>
                <c:pt idx="2937">
                  <c:v>42932</c:v>
                </c:pt>
                <c:pt idx="2938">
                  <c:v>42933</c:v>
                </c:pt>
                <c:pt idx="2939">
                  <c:v>42934</c:v>
                </c:pt>
                <c:pt idx="2940">
                  <c:v>42935</c:v>
                </c:pt>
                <c:pt idx="2941">
                  <c:v>42936</c:v>
                </c:pt>
                <c:pt idx="2942">
                  <c:v>42937</c:v>
                </c:pt>
                <c:pt idx="2943">
                  <c:v>42938</c:v>
                </c:pt>
                <c:pt idx="2944">
                  <c:v>42939</c:v>
                </c:pt>
                <c:pt idx="2945">
                  <c:v>42940</c:v>
                </c:pt>
                <c:pt idx="2946">
                  <c:v>42941</c:v>
                </c:pt>
                <c:pt idx="2947">
                  <c:v>42942</c:v>
                </c:pt>
                <c:pt idx="2948">
                  <c:v>42943</c:v>
                </c:pt>
                <c:pt idx="2949">
                  <c:v>42944</c:v>
                </c:pt>
                <c:pt idx="2950">
                  <c:v>42945</c:v>
                </c:pt>
                <c:pt idx="2951">
                  <c:v>42946</c:v>
                </c:pt>
                <c:pt idx="2952">
                  <c:v>42947</c:v>
                </c:pt>
                <c:pt idx="2953">
                  <c:v>42948</c:v>
                </c:pt>
                <c:pt idx="2954">
                  <c:v>42949</c:v>
                </c:pt>
                <c:pt idx="2955">
                  <c:v>42950</c:v>
                </c:pt>
                <c:pt idx="2956">
                  <c:v>42951</c:v>
                </c:pt>
                <c:pt idx="2957">
                  <c:v>42952</c:v>
                </c:pt>
                <c:pt idx="2958">
                  <c:v>42953</c:v>
                </c:pt>
                <c:pt idx="2959">
                  <c:v>42954</c:v>
                </c:pt>
                <c:pt idx="2960">
                  <c:v>42955</c:v>
                </c:pt>
                <c:pt idx="2961">
                  <c:v>42956</c:v>
                </c:pt>
                <c:pt idx="2962">
                  <c:v>42957</c:v>
                </c:pt>
                <c:pt idx="2963">
                  <c:v>42958</c:v>
                </c:pt>
                <c:pt idx="2964">
                  <c:v>42959</c:v>
                </c:pt>
                <c:pt idx="2965">
                  <c:v>42960</c:v>
                </c:pt>
                <c:pt idx="2966">
                  <c:v>42961</c:v>
                </c:pt>
                <c:pt idx="2967">
                  <c:v>42962</c:v>
                </c:pt>
                <c:pt idx="2968">
                  <c:v>42963</c:v>
                </c:pt>
                <c:pt idx="2969">
                  <c:v>42964</c:v>
                </c:pt>
                <c:pt idx="2970">
                  <c:v>42965</c:v>
                </c:pt>
                <c:pt idx="2971">
                  <c:v>42966</c:v>
                </c:pt>
                <c:pt idx="2972">
                  <c:v>42967</c:v>
                </c:pt>
                <c:pt idx="2973">
                  <c:v>42968</c:v>
                </c:pt>
                <c:pt idx="2974">
                  <c:v>42969</c:v>
                </c:pt>
                <c:pt idx="2975">
                  <c:v>42970</c:v>
                </c:pt>
                <c:pt idx="2976">
                  <c:v>42971</c:v>
                </c:pt>
                <c:pt idx="2977">
                  <c:v>42972</c:v>
                </c:pt>
                <c:pt idx="2978">
                  <c:v>42973</c:v>
                </c:pt>
                <c:pt idx="2979">
                  <c:v>42974</c:v>
                </c:pt>
                <c:pt idx="2980">
                  <c:v>42975</c:v>
                </c:pt>
                <c:pt idx="2981">
                  <c:v>42976</c:v>
                </c:pt>
                <c:pt idx="2982">
                  <c:v>42977</c:v>
                </c:pt>
                <c:pt idx="2983">
                  <c:v>42978</c:v>
                </c:pt>
                <c:pt idx="2984">
                  <c:v>42979</c:v>
                </c:pt>
                <c:pt idx="2985">
                  <c:v>42980</c:v>
                </c:pt>
                <c:pt idx="2986">
                  <c:v>42981</c:v>
                </c:pt>
                <c:pt idx="2987">
                  <c:v>42982</c:v>
                </c:pt>
                <c:pt idx="2988">
                  <c:v>42983</c:v>
                </c:pt>
                <c:pt idx="2989">
                  <c:v>42984</c:v>
                </c:pt>
                <c:pt idx="2990">
                  <c:v>42985</c:v>
                </c:pt>
                <c:pt idx="2991">
                  <c:v>42986</c:v>
                </c:pt>
                <c:pt idx="2992">
                  <c:v>42987</c:v>
                </c:pt>
                <c:pt idx="2993">
                  <c:v>42988</c:v>
                </c:pt>
                <c:pt idx="2994">
                  <c:v>42989</c:v>
                </c:pt>
                <c:pt idx="2995">
                  <c:v>42990</c:v>
                </c:pt>
                <c:pt idx="2996">
                  <c:v>42991</c:v>
                </c:pt>
                <c:pt idx="2997">
                  <c:v>42992</c:v>
                </c:pt>
                <c:pt idx="2998">
                  <c:v>42993</c:v>
                </c:pt>
                <c:pt idx="2999">
                  <c:v>42994</c:v>
                </c:pt>
                <c:pt idx="3000">
                  <c:v>42995</c:v>
                </c:pt>
                <c:pt idx="3001">
                  <c:v>42996</c:v>
                </c:pt>
                <c:pt idx="3002">
                  <c:v>42997</c:v>
                </c:pt>
                <c:pt idx="3003">
                  <c:v>42998</c:v>
                </c:pt>
                <c:pt idx="3004">
                  <c:v>42999</c:v>
                </c:pt>
                <c:pt idx="3005">
                  <c:v>43000</c:v>
                </c:pt>
                <c:pt idx="3006">
                  <c:v>43001</c:v>
                </c:pt>
                <c:pt idx="3007">
                  <c:v>43002</c:v>
                </c:pt>
                <c:pt idx="3008">
                  <c:v>43003</c:v>
                </c:pt>
                <c:pt idx="3009">
                  <c:v>43004</c:v>
                </c:pt>
                <c:pt idx="3010">
                  <c:v>43005</c:v>
                </c:pt>
                <c:pt idx="3011">
                  <c:v>43006</c:v>
                </c:pt>
                <c:pt idx="3012">
                  <c:v>43007</c:v>
                </c:pt>
                <c:pt idx="3013">
                  <c:v>43008</c:v>
                </c:pt>
                <c:pt idx="3014">
                  <c:v>43009</c:v>
                </c:pt>
                <c:pt idx="3015">
                  <c:v>43010</c:v>
                </c:pt>
                <c:pt idx="3016">
                  <c:v>43011</c:v>
                </c:pt>
                <c:pt idx="3017">
                  <c:v>43012</c:v>
                </c:pt>
                <c:pt idx="3018">
                  <c:v>43013</c:v>
                </c:pt>
                <c:pt idx="3019">
                  <c:v>43014</c:v>
                </c:pt>
                <c:pt idx="3020">
                  <c:v>43015</c:v>
                </c:pt>
                <c:pt idx="3021">
                  <c:v>43016</c:v>
                </c:pt>
                <c:pt idx="3022">
                  <c:v>43017</c:v>
                </c:pt>
                <c:pt idx="3023">
                  <c:v>43018</c:v>
                </c:pt>
                <c:pt idx="3024">
                  <c:v>43019</c:v>
                </c:pt>
                <c:pt idx="3025">
                  <c:v>43020</c:v>
                </c:pt>
                <c:pt idx="3026">
                  <c:v>43021</c:v>
                </c:pt>
                <c:pt idx="3027">
                  <c:v>43022</c:v>
                </c:pt>
                <c:pt idx="3028">
                  <c:v>43023</c:v>
                </c:pt>
                <c:pt idx="3029">
                  <c:v>43024</c:v>
                </c:pt>
                <c:pt idx="3030">
                  <c:v>43025</c:v>
                </c:pt>
                <c:pt idx="3031">
                  <c:v>43026</c:v>
                </c:pt>
                <c:pt idx="3032">
                  <c:v>43027</c:v>
                </c:pt>
                <c:pt idx="3033">
                  <c:v>43028</c:v>
                </c:pt>
                <c:pt idx="3034">
                  <c:v>43029</c:v>
                </c:pt>
                <c:pt idx="3035">
                  <c:v>43030</c:v>
                </c:pt>
                <c:pt idx="3036">
                  <c:v>43031</c:v>
                </c:pt>
                <c:pt idx="3037">
                  <c:v>43032</c:v>
                </c:pt>
                <c:pt idx="3038">
                  <c:v>43033</c:v>
                </c:pt>
                <c:pt idx="3039">
                  <c:v>43034</c:v>
                </c:pt>
                <c:pt idx="3040">
                  <c:v>43035</c:v>
                </c:pt>
                <c:pt idx="3041">
                  <c:v>43036</c:v>
                </c:pt>
                <c:pt idx="3042">
                  <c:v>43037</c:v>
                </c:pt>
                <c:pt idx="3043">
                  <c:v>43038</c:v>
                </c:pt>
                <c:pt idx="3044">
                  <c:v>43039</c:v>
                </c:pt>
                <c:pt idx="3045">
                  <c:v>43040</c:v>
                </c:pt>
                <c:pt idx="3046">
                  <c:v>43041</c:v>
                </c:pt>
                <c:pt idx="3047">
                  <c:v>43042</c:v>
                </c:pt>
                <c:pt idx="3048">
                  <c:v>43043</c:v>
                </c:pt>
                <c:pt idx="3049">
                  <c:v>43044</c:v>
                </c:pt>
                <c:pt idx="3050">
                  <c:v>43045</c:v>
                </c:pt>
                <c:pt idx="3051">
                  <c:v>43046</c:v>
                </c:pt>
                <c:pt idx="3052">
                  <c:v>43047</c:v>
                </c:pt>
                <c:pt idx="3053">
                  <c:v>43048</c:v>
                </c:pt>
                <c:pt idx="3054">
                  <c:v>43049</c:v>
                </c:pt>
                <c:pt idx="3055">
                  <c:v>43050</c:v>
                </c:pt>
                <c:pt idx="3056">
                  <c:v>43051</c:v>
                </c:pt>
                <c:pt idx="3057">
                  <c:v>43052</c:v>
                </c:pt>
                <c:pt idx="3058">
                  <c:v>43053</c:v>
                </c:pt>
                <c:pt idx="3059">
                  <c:v>43054</c:v>
                </c:pt>
                <c:pt idx="3060">
                  <c:v>43055</c:v>
                </c:pt>
                <c:pt idx="3061">
                  <c:v>43056</c:v>
                </c:pt>
                <c:pt idx="3062">
                  <c:v>43057</c:v>
                </c:pt>
                <c:pt idx="3063">
                  <c:v>43058</c:v>
                </c:pt>
                <c:pt idx="3064">
                  <c:v>43059</c:v>
                </c:pt>
                <c:pt idx="3065">
                  <c:v>43060</c:v>
                </c:pt>
                <c:pt idx="3066">
                  <c:v>43061</c:v>
                </c:pt>
                <c:pt idx="3067">
                  <c:v>43062</c:v>
                </c:pt>
                <c:pt idx="3068">
                  <c:v>43063</c:v>
                </c:pt>
                <c:pt idx="3069">
                  <c:v>43064</c:v>
                </c:pt>
                <c:pt idx="3070">
                  <c:v>43065</c:v>
                </c:pt>
                <c:pt idx="3071">
                  <c:v>43066</c:v>
                </c:pt>
                <c:pt idx="3072">
                  <c:v>43067</c:v>
                </c:pt>
                <c:pt idx="3073">
                  <c:v>43068</c:v>
                </c:pt>
                <c:pt idx="3074">
                  <c:v>43069</c:v>
                </c:pt>
                <c:pt idx="3075">
                  <c:v>43070</c:v>
                </c:pt>
                <c:pt idx="3076">
                  <c:v>43071</c:v>
                </c:pt>
                <c:pt idx="3077">
                  <c:v>43072</c:v>
                </c:pt>
                <c:pt idx="3078">
                  <c:v>43073</c:v>
                </c:pt>
                <c:pt idx="3079">
                  <c:v>43074</c:v>
                </c:pt>
                <c:pt idx="3080">
                  <c:v>43075</c:v>
                </c:pt>
                <c:pt idx="3081">
                  <c:v>43076</c:v>
                </c:pt>
                <c:pt idx="3082">
                  <c:v>43077</c:v>
                </c:pt>
                <c:pt idx="3083">
                  <c:v>43078</c:v>
                </c:pt>
                <c:pt idx="3084">
                  <c:v>43079</c:v>
                </c:pt>
                <c:pt idx="3085">
                  <c:v>43080</c:v>
                </c:pt>
                <c:pt idx="3086">
                  <c:v>43081</c:v>
                </c:pt>
                <c:pt idx="3087">
                  <c:v>43082</c:v>
                </c:pt>
                <c:pt idx="3088">
                  <c:v>43083</c:v>
                </c:pt>
                <c:pt idx="3089">
                  <c:v>43084</c:v>
                </c:pt>
                <c:pt idx="3090">
                  <c:v>43085</c:v>
                </c:pt>
                <c:pt idx="3091">
                  <c:v>43086</c:v>
                </c:pt>
                <c:pt idx="3092">
                  <c:v>43087</c:v>
                </c:pt>
                <c:pt idx="3093">
                  <c:v>43088</c:v>
                </c:pt>
                <c:pt idx="3094">
                  <c:v>43089</c:v>
                </c:pt>
                <c:pt idx="3095">
                  <c:v>43090</c:v>
                </c:pt>
                <c:pt idx="3096">
                  <c:v>43091</c:v>
                </c:pt>
                <c:pt idx="3097">
                  <c:v>43092</c:v>
                </c:pt>
                <c:pt idx="3098">
                  <c:v>43093</c:v>
                </c:pt>
                <c:pt idx="3099">
                  <c:v>43094</c:v>
                </c:pt>
                <c:pt idx="3100">
                  <c:v>43095</c:v>
                </c:pt>
                <c:pt idx="3101">
                  <c:v>43096</c:v>
                </c:pt>
                <c:pt idx="3102">
                  <c:v>43097</c:v>
                </c:pt>
                <c:pt idx="3103">
                  <c:v>43098</c:v>
                </c:pt>
                <c:pt idx="3104">
                  <c:v>43099</c:v>
                </c:pt>
                <c:pt idx="3105">
                  <c:v>43100</c:v>
                </c:pt>
                <c:pt idx="3106">
                  <c:v>43101</c:v>
                </c:pt>
                <c:pt idx="3107">
                  <c:v>43102</c:v>
                </c:pt>
                <c:pt idx="3108">
                  <c:v>43103</c:v>
                </c:pt>
                <c:pt idx="3109">
                  <c:v>43104</c:v>
                </c:pt>
                <c:pt idx="3110">
                  <c:v>43105</c:v>
                </c:pt>
                <c:pt idx="3111">
                  <c:v>43106</c:v>
                </c:pt>
                <c:pt idx="3112">
                  <c:v>43107</c:v>
                </c:pt>
                <c:pt idx="3113">
                  <c:v>43108</c:v>
                </c:pt>
                <c:pt idx="3114">
                  <c:v>43109</c:v>
                </c:pt>
                <c:pt idx="3115">
                  <c:v>43110</c:v>
                </c:pt>
                <c:pt idx="3116">
                  <c:v>43111</c:v>
                </c:pt>
                <c:pt idx="3117">
                  <c:v>43112</c:v>
                </c:pt>
                <c:pt idx="3118">
                  <c:v>43113</c:v>
                </c:pt>
                <c:pt idx="3119">
                  <c:v>43114</c:v>
                </c:pt>
                <c:pt idx="3120">
                  <c:v>43115</c:v>
                </c:pt>
                <c:pt idx="3121">
                  <c:v>43116</c:v>
                </c:pt>
                <c:pt idx="3122">
                  <c:v>43117</c:v>
                </c:pt>
                <c:pt idx="3123">
                  <c:v>43118</c:v>
                </c:pt>
                <c:pt idx="3124">
                  <c:v>43119</c:v>
                </c:pt>
                <c:pt idx="3125">
                  <c:v>43120</c:v>
                </c:pt>
                <c:pt idx="3126">
                  <c:v>43121</c:v>
                </c:pt>
                <c:pt idx="3127">
                  <c:v>43122</c:v>
                </c:pt>
                <c:pt idx="3128">
                  <c:v>43123</c:v>
                </c:pt>
                <c:pt idx="3129">
                  <c:v>43124</c:v>
                </c:pt>
                <c:pt idx="3130">
                  <c:v>43125</c:v>
                </c:pt>
                <c:pt idx="3131">
                  <c:v>43126</c:v>
                </c:pt>
                <c:pt idx="3132">
                  <c:v>43127</c:v>
                </c:pt>
                <c:pt idx="3133">
                  <c:v>43128</c:v>
                </c:pt>
                <c:pt idx="3134">
                  <c:v>43129</c:v>
                </c:pt>
                <c:pt idx="3135">
                  <c:v>43130</c:v>
                </c:pt>
                <c:pt idx="3136">
                  <c:v>43131</c:v>
                </c:pt>
                <c:pt idx="3137">
                  <c:v>43132</c:v>
                </c:pt>
                <c:pt idx="3138">
                  <c:v>43133</c:v>
                </c:pt>
                <c:pt idx="3139">
                  <c:v>43134</c:v>
                </c:pt>
                <c:pt idx="3140">
                  <c:v>43135</c:v>
                </c:pt>
                <c:pt idx="3141">
                  <c:v>43136</c:v>
                </c:pt>
                <c:pt idx="3142">
                  <c:v>43137</c:v>
                </c:pt>
                <c:pt idx="3143">
                  <c:v>43138</c:v>
                </c:pt>
                <c:pt idx="3144">
                  <c:v>43139</c:v>
                </c:pt>
                <c:pt idx="3145">
                  <c:v>43140</c:v>
                </c:pt>
                <c:pt idx="3146">
                  <c:v>43141</c:v>
                </c:pt>
                <c:pt idx="3147">
                  <c:v>43142</c:v>
                </c:pt>
                <c:pt idx="3148">
                  <c:v>43143</c:v>
                </c:pt>
                <c:pt idx="3149">
                  <c:v>43144</c:v>
                </c:pt>
                <c:pt idx="3150">
                  <c:v>43145</c:v>
                </c:pt>
                <c:pt idx="3151">
                  <c:v>43146</c:v>
                </c:pt>
                <c:pt idx="3152">
                  <c:v>43147</c:v>
                </c:pt>
                <c:pt idx="3153">
                  <c:v>43148</c:v>
                </c:pt>
                <c:pt idx="3154">
                  <c:v>43149</c:v>
                </c:pt>
                <c:pt idx="3155">
                  <c:v>43150</c:v>
                </c:pt>
                <c:pt idx="3156">
                  <c:v>43151</c:v>
                </c:pt>
                <c:pt idx="3157">
                  <c:v>43152</c:v>
                </c:pt>
                <c:pt idx="3158">
                  <c:v>43153</c:v>
                </c:pt>
                <c:pt idx="3159">
                  <c:v>43154</c:v>
                </c:pt>
                <c:pt idx="3160">
                  <c:v>43155</c:v>
                </c:pt>
                <c:pt idx="3161">
                  <c:v>43156</c:v>
                </c:pt>
                <c:pt idx="3162">
                  <c:v>43157</c:v>
                </c:pt>
                <c:pt idx="3163">
                  <c:v>43158</c:v>
                </c:pt>
                <c:pt idx="3164">
                  <c:v>43159</c:v>
                </c:pt>
                <c:pt idx="3165">
                  <c:v>43160</c:v>
                </c:pt>
                <c:pt idx="3166">
                  <c:v>43161</c:v>
                </c:pt>
                <c:pt idx="3167">
                  <c:v>43162</c:v>
                </c:pt>
                <c:pt idx="3168">
                  <c:v>43163</c:v>
                </c:pt>
                <c:pt idx="3169">
                  <c:v>43164</c:v>
                </c:pt>
                <c:pt idx="3170">
                  <c:v>43165</c:v>
                </c:pt>
                <c:pt idx="3171">
                  <c:v>43166</c:v>
                </c:pt>
                <c:pt idx="3172">
                  <c:v>43167</c:v>
                </c:pt>
                <c:pt idx="3173">
                  <c:v>43168</c:v>
                </c:pt>
                <c:pt idx="3174">
                  <c:v>43169</c:v>
                </c:pt>
                <c:pt idx="3175">
                  <c:v>43170</c:v>
                </c:pt>
                <c:pt idx="3176">
                  <c:v>43171</c:v>
                </c:pt>
                <c:pt idx="3177">
                  <c:v>43172</c:v>
                </c:pt>
                <c:pt idx="3178">
                  <c:v>43173</c:v>
                </c:pt>
                <c:pt idx="3179">
                  <c:v>43174</c:v>
                </c:pt>
                <c:pt idx="3180">
                  <c:v>43175</c:v>
                </c:pt>
                <c:pt idx="3181">
                  <c:v>43176</c:v>
                </c:pt>
                <c:pt idx="3182">
                  <c:v>43177</c:v>
                </c:pt>
                <c:pt idx="3183">
                  <c:v>43178</c:v>
                </c:pt>
                <c:pt idx="3184">
                  <c:v>43179</c:v>
                </c:pt>
                <c:pt idx="3185">
                  <c:v>43180</c:v>
                </c:pt>
                <c:pt idx="3186">
                  <c:v>43181</c:v>
                </c:pt>
                <c:pt idx="3187">
                  <c:v>43182</c:v>
                </c:pt>
                <c:pt idx="3188">
                  <c:v>43183</c:v>
                </c:pt>
                <c:pt idx="3189">
                  <c:v>43184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43190</c:v>
                </c:pt>
                <c:pt idx="3196">
                  <c:v>43191</c:v>
                </c:pt>
                <c:pt idx="3197">
                  <c:v>43192</c:v>
                </c:pt>
                <c:pt idx="3198">
                  <c:v>43193</c:v>
                </c:pt>
                <c:pt idx="3199">
                  <c:v>43194</c:v>
                </c:pt>
                <c:pt idx="3200">
                  <c:v>43195</c:v>
                </c:pt>
                <c:pt idx="3201">
                  <c:v>43196</c:v>
                </c:pt>
                <c:pt idx="3202">
                  <c:v>43197</c:v>
                </c:pt>
                <c:pt idx="3203">
                  <c:v>43198</c:v>
                </c:pt>
                <c:pt idx="3204">
                  <c:v>43199</c:v>
                </c:pt>
                <c:pt idx="3205">
                  <c:v>43200</c:v>
                </c:pt>
                <c:pt idx="3206">
                  <c:v>43201</c:v>
                </c:pt>
                <c:pt idx="3207">
                  <c:v>43202</c:v>
                </c:pt>
                <c:pt idx="3208">
                  <c:v>43203</c:v>
                </c:pt>
                <c:pt idx="3209">
                  <c:v>43204</c:v>
                </c:pt>
                <c:pt idx="3210">
                  <c:v>43205</c:v>
                </c:pt>
                <c:pt idx="3211">
                  <c:v>43206</c:v>
                </c:pt>
                <c:pt idx="3212">
                  <c:v>43207</c:v>
                </c:pt>
                <c:pt idx="3213">
                  <c:v>43208</c:v>
                </c:pt>
                <c:pt idx="3214">
                  <c:v>43209</c:v>
                </c:pt>
                <c:pt idx="3215">
                  <c:v>43210</c:v>
                </c:pt>
                <c:pt idx="3216">
                  <c:v>43211</c:v>
                </c:pt>
                <c:pt idx="3217">
                  <c:v>43212</c:v>
                </c:pt>
                <c:pt idx="3218">
                  <c:v>43213</c:v>
                </c:pt>
                <c:pt idx="3219">
                  <c:v>43214</c:v>
                </c:pt>
                <c:pt idx="3220">
                  <c:v>43215</c:v>
                </c:pt>
                <c:pt idx="3221">
                  <c:v>43216</c:v>
                </c:pt>
                <c:pt idx="3222">
                  <c:v>43217</c:v>
                </c:pt>
                <c:pt idx="3223">
                  <c:v>43218</c:v>
                </c:pt>
                <c:pt idx="3224">
                  <c:v>43219</c:v>
                </c:pt>
                <c:pt idx="3225">
                  <c:v>43220</c:v>
                </c:pt>
                <c:pt idx="3226">
                  <c:v>43221</c:v>
                </c:pt>
                <c:pt idx="3227">
                  <c:v>43222</c:v>
                </c:pt>
                <c:pt idx="3228">
                  <c:v>43223</c:v>
                </c:pt>
                <c:pt idx="3229">
                  <c:v>43224</c:v>
                </c:pt>
                <c:pt idx="3230">
                  <c:v>43225</c:v>
                </c:pt>
                <c:pt idx="3231">
                  <c:v>43226</c:v>
                </c:pt>
                <c:pt idx="3232">
                  <c:v>43227</c:v>
                </c:pt>
                <c:pt idx="3233">
                  <c:v>43228</c:v>
                </c:pt>
                <c:pt idx="3234">
                  <c:v>43229</c:v>
                </c:pt>
                <c:pt idx="3235">
                  <c:v>43230</c:v>
                </c:pt>
                <c:pt idx="3236">
                  <c:v>43231</c:v>
                </c:pt>
                <c:pt idx="3237">
                  <c:v>43232</c:v>
                </c:pt>
                <c:pt idx="3238">
                  <c:v>43233</c:v>
                </c:pt>
                <c:pt idx="3239">
                  <c:v>43234</c:v>
                </c:pt>
                <c:pt idx="3240">
                  <c:v>43235</c:v>
                </c:pt>
                <c:pt idx="3241">
                  <c:v>43236</c:v>
                </c:pt>
                <c:pt idx="3242">
                  <c:v>43237</c:v>
                </c:pt>
                <c:pt idx="3243">
                  <c:v>43238</c:v>
                </c:pt>
                <c:pt idx="3244">
                  <c:v>43239</c:v>
                </c:pt>
                <c:pt idx="3245">
                  <c:v>43240</c:v>
                </c:pt>
                <c:pt idx="3246">
                  <c:v>43241</c:v>
                </c:pt>
                <c:pt idx="3247">
                  <c:v>43242</c:v>
                </c:pt>
                <c:pt idx="3248">
                  <c:v>43243</c:v>
                </c:pt>
                <c:pt idx="3249">
                  <c:v>43244</c:v>
                </c:pt>
                <c:pt idx="3250">
                  <c:v>43245</c:v>
                </c:pt>
                <c:pt idx="3251">
                  <c:v>43246</c:v>
                </c:pt>
                <c:pt idx="3252">
                  <c:v>43247</c:v>
                </c:pt>
                <c:pt idx="3253">
                  <c:v>43248</c:v>
                </c:pt>
                <c:pt idx="3254">
                  <c:v>43249</c:v>
                </c:pt>
                <c:pt idx="3255">
                  <c:v>43250</c:v>
                </c:pt>
                <c:pt idx="3256">
                  <c:v>43251</c:v>
                </c:pt>
                <c:pt idx="3257">
                  <c:v>43252</c:v>
                </c:pt>
                <c:pt idx="3258">
                  <c:v>43253</c:v>
                </c:pt>
                <c:pt idx="3259">
                  <c:v>43254</c:v>
                </c:pt>
                <c:pt idx="3260">
                  <c:v>43255</c:v>
                </c:pt>
                <c:pt idx="3261">
                  <c:v>43256</c:v>
                </c:pt>
                <c:pt idx="3262">
                  <c:v>43257</c:v>
                </c:pt>
                <c:pt idx="3263">
                  <c:v>43258</c:v>
                </c:pt>
                <c:pt idx="3264">
                  <c:v>43259</c:v>
                </c:pt>
                <c:pt idx="3265">
                  <c:v>43260</c:v>
                </c:pt>
                <c:pt idx="3266">
                  <c:v>43261</c:v>
                </c:pt>
                <c:pt idx="3267">
                  <c:v>43262</c:v>
                </c:pt>
                <c:pt idx="3268">
                  <c:v>43263</c:v>
                </c:pt>
                <c:pt idx="3269">
                  <c:v>43264</c:v>
                </c:pt>
                <c:pt idx="3270">
                  <c:v>43265</c:v>
                </c:pt>
                <c:pt idx="3271">
                  <c:v>43266</c:v>
                </c:pt>
                <c:pt idx="3272">
                  <c:v>43267</c:v>
                </c:pt>
                <c:pt idx="3273">
                  <c:v>43268</c:v>
                </c:pt>
                <c:pt idx="3274">
                  <c:v>43269</c:v>
                </c:pt>
                <c:pt idx="3275">
                  <c:v>43270</c:v>
                </c:pt>
                <c:pt idx="3276">
                  <c:v>43271</c:v>
                </c:pt>
                <c:pt idx="3277">
                  <c:v>43272</c:v>
                </c:pt>
                <c:pt idx="3278">
                  <c:v>43273</c:v>
                </c:pt>
                <c:pt idx="3279">
                  <c:v>43274</c:v>
                </c:pt>
                <c:pt idx="3280">
                  <c:v>43275</c:v>
                </c:pt>
                <c:pt idx="3281">
                  <c:v>43276</c:v>
                </c:pt>
                <c:pt idx="3282">
                  <c:v>43277</c:v>
                </c:pt>
                <c:pt idx="3283">
                  <c:v>43278</c:v>
                </c:pt>
                <c:pt idx="3284">
                  <c:v>43279</c:v>
                </c:pt>
                <c:pt idx="3285">
                  <c:v>43280</c:v>
                </c:pt>
                <c:pt idx="3286">
                  <c:v>43281</c:v>
                </c:pt>
                <c:pt idx="3287">
                  <c:v>43282</c:v>
                </c:pt>
                <c:pt idx="3288">
                  <c:v>43283</c:v>
                </c:pt>
                <c:pt idx="3289">
                  <c:v>43284</c:v>
                </c:pt>
                <c:pt idx="3290">
                  <c:v>43285</c:v>
                </c:pt>
                <c:pt idx="3291">
                  <c:v>43286</c:v>
                </c:pt>
                <c:pt idx="3292">
                  <c:v>43287</c:v>
                </c:pt>
                <c:pt idx="3293">
                  <c:v>43288</c:v>
                </c:pt>
                <c:pt idx="3294">
                  <c:v>43289</c:v>
                </c:pt>
                <c:pt idx="3295">
                  <c:v>43290</c:v>
                </c:pt>
                <c:pt idx="3296">
                  <c:v>43291</c:v>
                </c:pt>
                <c:pt idx="3297">
                  <c:v>43292</c:v>
                </c:pt>
                <c:pt idx="3298">
                  <c:v>43293</c:v>
                </c:pt>
                <c:pt idx="3299">
                  <c:v>43294</c:v>
                </c:pt>
                <c:pt idx="3300">
                  <c:v>43295</c:v>
                </c:pt>
                <c:pt idx="3301">
                  <c:v>43296</c:v>
                </c:pt>
                <c:pt idx="3302">
                  <c:v>43297</c:v>
                </c:pt>
                <c:pt idx="3303">
                  <c:v>43298</c:v>
                </c:pt>
                <c:pt idx="3304">
                  <c:v>43299</c:v>
                </c:pt>
                <c:pt idx="3305">
                  <c:v>43300</c:v>
                </c:pt>
                <c:pt idx="3306">
                  <c:v>43301</c:v>
                </c:pt>
                <c:pt idx="3307">
                  <c:v>43302</c:v>
                </c:pt>
                <c:pt idx="3308">
                  <c:v>43303</c:v>
                </c:pt>
                <c:pt idx="3309">
                  <c:v>43304</c:v>
                </c:pt>
                <c:pt idx="3310">
                  <c:v>43305</c:v>
                </c:pt>
                <c:pt idx="3311">
                  <c:v>43306</c:v>
                </c:pt>
                <c:pt idx="3312">
                  <c:v>43307</c:v>
                </c:pt>
                <c:pt idx="3313">
                  <c:v>43308</c:v>
                </c:pt>
                <c:pt idx="3314">
                  <c:v>43309</c:v>
                </c:pt>
                <c:pt idx="3315">
                  <c:v>43310</c:v>
                </c:pt>
                <c:pt idx="3316">
                  <c:v>43311</c:v>
                </c:pt>
                <c:pt idx="3317">
                  <c:v>43312</c:v>
                </c:pt>
                <c:pt idx="3318">
                  <c:v>43313</c:v>
                </c:pt>
                <c:pt idx="3319">
                  <c:v>43314</c:v>
                </c:pt>
                <c:pt idx="3320">
                  <c:v>43315</c:v>
                </c:pt>
                <c:pt idx="3321">
                  <c:v>43316</c:v>
                </c:pt>
                <c:pt idx="3322">
                  <c:v>43317</c:v>
                </c:pt>
                <c:pt idx="3323">
                  <c:v>43318</c:v>
                </c:pt>
                <c:pt idx="3324">
                  <c:v>43319</c:v>
                </c:pt>
                <c:pt idx="3325">
                  <c:v>43320</c:v>
                </c:pt>
                <c:pt idx="3326">
                  <c:v>43321</c:v>
                </c:pt>
                <c:pt idx="3327">
                  <c:v>43322</c:v>
                </c:pt>
                <c:pt idx="3328">
                  <c:v>43323</c:v>
                </c:pt>
                <c:pt idx="3329">
                  <c:v>43324</c:v>
                </c:pt>
                <c:pt idx="3330">
                  <c:v>43325</c:v>
                </c:pt>
                <c:pt idx="3331">
                  <c:v>43326</c:v>
                </c:pt>
                <c:pt idx="3332">
                  <c:v>43327</c:v>
                </c:pt>
                <c:pt idx="3333">
                  <c:v>43328</c:v>
                </c:pt>
                <c:pt idx="3334">
                  <c:v>43329</c:v>
                </c:pt>
                <c:pt idx="3335">
                  <c:v>43330</c:v>
                </c:pt>
                <c:pt idx="3336">
                  <c:v>43331</c:v>
                </c:pt>
                <c:pt idx="3337">
                  <c:v>43332</c:v>
                </c:pt>
                <c:pt idx="3338">
                  <c:v>43333</c:v>
                </c:pt>
                <c:pt idx="3339">
                  <c:v>43334</c:v>
                </c:pt>
                <c:pt idx="3340">
                  <c:v>43335</c:v>
                </c:pt>
                <c:pt idx="3341">
                  <c:v>43336</c:v>
                </c:pt>
                <c:pt idx="3342">
                  <c:v>43337</c:v>
                </c:pt>
                <c:pt idx="3343">
                  <c:v>43338</c:v>
                </c:pt>
                <c:pt idx="3344">
                  <c:v>43339</c:v>
                </c:pt>
                <c:pt idx="3345">
                  <c:v>43340</c:v>
                </c:pt>
                <c:pt idx="3346">
                  <c:v>43341</c:v>
                </c:pt>
                <c:pt idx="3347">
                  <c:v>43342</c:v>
                </c:pt>
                <c:pt idx="3348">
                  <c:v>43343</c:v>
                </c:pt>
                <c:pt idx="3349">
                  <c:v>43344</c:v>
                </c:pt>
                <c:pt idx="3350">
                  <c:v>43345</c:v>
                </c:pt>
                <c:pt idx="3351">
                  <c:v>43346</c:v>
                </c:pt>
                <c:pt idx="3352">
                  <c:v>43347</c:v>
                </c:pt>
                <c:pt idx="3353">
                  <c:v>43348</c:v>
                </c:pt>
                <c:pt idx="3354">
                  <c:v>43349</c:v>
                </c:pt>
                <c:pt idx="3355">
                  <c:v>43350</c:v>
                </c:pt>
                <c:pt idx="3356">
                  <c:v>43351</c:v>
                </c:pt>
                <c:pt idx="3357">
                  <c:v>43352</c:v>
                </c:pt>
                <c:pt idx="3358">
                  <c:v>43353</c:v>
                </c:pt>
                <c:pt idx="3359">
                  <c:v>43354</c:v>
                </c:pt>
                <c:pt idx="3360">
                  <c:v>43355</c:v>
                </c:pt>
                <c:pt idx="3361">
                  <c:v>43356</c:v>
                </c:pt>
                <c:pt idx="3362">
                  <c:v>43357</c:v>
                </c:pt>
                <c:pt idx="3363">
                  <c:v>43358</c:v>
                </c:pt>
                <c:pt idx="3364">
                  <c:v>43359</c:v>
                </c:pt>
                <c:pt idx="3365">
                  <c:v>43360</c:v>
                </c:pt>
                <c:pt idx="3366">
                  <c:v>43361</c:v>
                </c:pt>
                <c:pt idx="3367">
                  <c:v>43362</c:v>
                </c:pt>
                <c:pt idx="3368">
                  <c:v>43363</c:v>
                </c:pt>
                <c:pt idx="3369">
                  <c:v>43364</c:v>
                </c:pt>
                <c:pt idx="3370">
                  <c:v>43365</c:v>
                </c:pt>
                <c:pt idx="3371">
                  <c:v>43366</c:v>
                </c:pt>
                <c:pt idx="3372">
                  <c:v>43367</c:v>
                </c:pt>
                <c:pt idx="3373">
                  <c:v>43368</c:v>
                </c:pt>
                <c:pt idx="3374">
                  <c:v>43369</c:v>
                </c:pt>
                <c:pt idx="3375">
                  <c:v>43370</c:v>
                </c:pt>
                <c:pt idx="3376">
                  <c:v>43371</c:v>
                </c:pt>
                <c:pt idx="3377">
                  <c:v>43372</c:v>
                </c:pt>
                <c:pt idx="3378">
                  <c:v>43373</c:v>
                </c:pt>
                <c:pt idx="3379">
                  <c:v>43374</c:v>
                </c:pt>
                <c:pt idx="3380">
                  <c:v>43375</c:v>
                </c:pt>
                <c:pt idx="3381">
                  <c:v>43376</c:v>
                </c:pt>
                <c:pt idx="3382">
                  <c:v>43377</c:v>
                </c:pt>
                <c:pt idx="3383">
                  <c:v>43378</c:v>
                </c:pt>
                <c:pt idx="3384">
                  <c:v>43379</c:v>
                </c:pt>
                <c:pt idx="3385">
                  <c:v>43380</c:v>
                </c:pt>
                <c:pt idx="3386">
                  <c:v>43381</c:v>
                </c:pt>
                <c:pt idx="3387">
                  <c:v>43382</c:v>
                </c:pt>
                <c:pt idx="3388">
                  <c:v>43383</c:v>
                </c:pt>
                <c:pt idx="3389">
                  <c:v>43384</c:v>
                </c:pt>
                <c:pt idx="3390">
                  <c:v>43385</c:v>
                </c:pt>
                <c:pt idx="3391">
                  <c:v>43386</c:v>
                </c:pt>
                <c:pt idx="3392">
                  <c:v>43387</c:v>
                </c:pt>
                <c:pt idx="3393">
                  <c:v>43388</c:v>
                </c:pt>
                <c:pt idx="3394">
                  <c:v>43389</c:v>
                </c:pt>
                <c:pt idx="3395">
                  <c:v>43390</c:v>
                </c:pt>
                <c:pt idx="3396">
                  <c:v>43391</c:v>
                </c:pt>
                <c:pt idx="3397">
                  <c:v>43392</c:v>
                </c:pt>
                <c:pt idx="3398">
                  <c:v>43393</c:v>
                </c:pt>
                <c:pt idx="3399">
                  <c:v>43394</c:v>
                </c:pt>
                <c:pt idx="3400">
                  <c:v>43395</c:v>
                </c:pt>
                <c:pt idx="3401">
                  <c:v>43396</c:v>
                </c:pt>
                <c:pt idx="3402">
                  <c:v>43397</c:v>
                </c:pt>
                <c:pt idx="3403">
                  <c:v>43398</c:v>
                </c:pt>
                <c:pt idx="3404">
                  <c:v>43399</c:v>
                </c:pt>
                <c:pt idx="3405">
                  <c:v>43400</c:v>
                </c:pt>
                <c:pt idx="3406">
                  <c:v>43401</c:v>
                </c:pt>
                <c:pt idx="3407">
                  <c:v>43402</c:v>
                </c:pt>
                <c:pt idx="3408">
                  <c:v>43403</c:v>
                </c:pt>
                <c:pt idx="3409">
                  <c:v>43404</c:v>
                </c:pt>
                <c:pt idx="3410">
                  <c:v>43405</c:v>
                </c:pt>
                <c:pt idx="3411">
                  <c:v>43406</c:v>
                </c:pt>
                <c:pt idx="3412">
                  <c:v>43407</c:v>
                </c:pt>
                <c:pt idx="3413">
                  <c:v>43408</c:v>
                </c:pt>
                <c:pt idx="3414">
                  <c:v>43409</c:v>
                </c:pt>
                <c:pt idx="3415">
                  <c:v>43410</c:v>
                </c:pt>
                <c:pt idx="3416">
                  <c:v>43411</c:v>
                </c:pt>
                <c:pt idx="3417">
                  <c:v>43412</c:v>
                </c:pt>
                <c:pt idx="3418">
                  <c:v>43413</c:v>
                </c:pt>
                <c:pt idx="3419">
                  <c:v>43414</c:v>
                </c:pt>
                <c:pt idx="3420">
                  <c:v>43415</c:v>
                </c:pt>
                <c:pt idx="3421">
                  <c:v>43416</c:v>
                </c:pt>
                <c:pt idx="3422">
                  <c:v>43417</c:v>
                </c:pt>
                <c:pt idx="3423">
                  <c:v>43418</c:v>
                </c:pt>
                <c:pt idx="3424">
                  <c:v>43419</c:v>
                </c:pt>
                <c:pt idx="3425">
                  <c:v>43420</c:v>
                </c:pt>
                <c:pt idx="3426">
                  <c:v>43421</c:v>
                </c:pt>
                <c:pt idx="3427">
                  <c:v>43422</c:v>
                </c:pt>
                <c:pt idx="3428">
                  <c:v>43423</c:v>
                </c:pt>
                <c:pt idx="3429">
                  <c:v>43424</c:v>
                </c:pt>
                <c:pt idx="3430">
                  <c:v>43425</c:v>
                </c:pt>
                <c:pt idx="3431">
                  <c:v>43426</c:v>
                </c:pt>
                <c:pt idx="3432">
                  <c:v>43427</c:v>
                </c:pt>
                <c:pt idx="3433">
                  <c:v>43428</c:v>
                </c:pt>
                <c:pt idx="3434">
                  <c:v>43429</c:v>
                </c:pt>
                <c:pt idx="3435">
                  <c:v>43430</c:v>
                </c:pt>
                <c:pt idx="3436">
                  <c:v>43431</c:v>
                </c:pt>
                <c:pt idx="3437">
                  <c:v>43432</c:v>
                </c:pt>
                <c:pt idx="3438">
                  <c:v>43433</c:v>
                </c:pt>
                <c:pt idx="3439">
                  <c:v>43434</c:v>
                </c:pt>
                <c:pt idx="3440">
                  <c:v>43435</c:v>
                </c:pt>
                <c:pt idx="3441">
                  <c:v>43436</c:v>
                </c:pt>
                <c:pt idx="3442">
                  <c:v>43437</c:v>
                </c:pt>
                <c:pt idx="3443">
                  <c:v>43438</c:v>
                </c:pt>
                <c:pt idx="3444">
                  <c:v>43439</c:v>
                </c:pt>
                <c:pt idx="3445">
                  <c:v>43440</c:v>
                </c:pt>
                <c:pt idx="3446">
                  <c:v>43441</c:v>
                </c:pt>
                <c:pt idx="3447">
                  <c:v>43442</c:v>
                </c:pt>
                <c:pt idx="3448">
                  <c:v>43443</c:v>
                </c:pt>
                <c:pt idx="3449">
                  <c:v>43444</c:v>
                </c:pt>
                <c:pt idx="3450">
                  <c:v>43445</c:v>
                </c:pt>
                <c:pt idx="3451">
                  <c:v>43446</c:v>
                </c:pt>
                <c:pt idx="3452">
                  <c:v>43447</c:v>
                </c:pt>
                <c:pt idx="3453">
                  <c:v>43448</c:v>
                </c:pt>
                <c:pt idx="3454">
                  <c:v>43449</c:v>
                </c:pt>
                <c:pt idx="3455">
                  <c:v>43450</c:v>
                </c:pt>
                <c:pt idx="3456">
                  <c:v>43451</c:v>
                </c:pt>
                <c:pt idx="3457">
                  <c:v>43452</c:v>
                </c:pt>
                <c:pt idx="3458">
                  <c:v>43453</c:v>
                </c:pt>
                <c:pt idx="3459">
                  <c:v>43454</c:v>
                </c:pt>
                <c:pt idx="3460">
                  <c:v>43455</c:v>
                </c:pt>
                <c:pt idx="3461">
                  <c:v>43456</c:v>
                </c:pt>
                <c:pt idx="3462">
                  <c:v>43457</c:v>
                </c:pt>
                <c:pt idx="3463">
                  <c:v>43458</c:v>
                </c:pt>
                <c:pt idx="3464">
                  <c:v>43459</c:v>
                </c:pt>
                <c:pt idx="3465">
                  <c:v>43460</c:v>
                </c:pt>
                <c:pt idx="3466">
                  <c:v>43461</c:v>
                </c:pt>
                <c:pt idx="3467">
                  <c:v>43462</c:v>
                </c:pt>
                <c:pt idx="3468">
                  <c:v>43463</c:v>
                </c:pt>
                <c:pt idx="3469">
                  <c:v>43464</c:v>
                </c:pt>
                <c:pt idx="3470">
                  <c:v>43465</c:v>
                </c:pt>
                <c:pt idx="3471">
                  <c:v>43466</c:v>
                </c:pt>
                <c:pt idx="3472">
                  <c:v>43467</c:v>
                </c:pt>
                <c:pt idx="3473">
                  <c:v>43468</c:v>
                </c:pt>
                <c:pt idx="3474">
                  <c:v>43469</c:v>
                </c:pt>
                <c:pt idx="3475">
                  <c:v>43470</c:v>
                </c:pt>
                <c:pt idx="3476">
                  <c:v>43471</c:v>
                </c:pt>
                <c:pt idx="3477">
                  <c:v>43472</c:v>
                </c:pt>
                <c:pt idx="3478">
                  <c:v>43473</c:v>
                </c:pt>
                <c:pt idx="3479">
                  <c:v>43474</c:v>
                </c:pt>
                <c:pt idx="3480">
                  <c:v>43475</c:v>
                </c:pt>
                <c:pt idx="3481">
                  <c:v>43476</c:v>
                </c:pt>
                <c:pt idx="3482">
                  <c:v>43477</c:v>
                </c:pt>
                <c:pt idx="3483">
                  <c:v>43478</c:v>
                </c:pt>
                <c:pt idx="3484">
                  <c:v>43479</c:v>
                </c:pt>
                <c:pt idx="3485">
                  <c:v>43480</c:v>
                </c:pt>
                <c:pt idx="3486">
                  <c:v>43481</c:v>
                </c:pt>
                <c:pt idx="3487">
                  <c:v>43482</c:v>
                </c:pt>
                <c:pt idx="3488">
                  <c:v>43483</c:v>
                </c:pt>
                <c:pt idx="3489">
                  <c:v>43484</c:v>
                </c:pt>
                <c:pt idx="3490">
                  <c:v>43485</c:v>
                </c:pt>
                <c:pt idx="3491">
                  <c:v>43486</c:v>
                </c:pt>
                <c:pt idx="3492">
                  <c:v>43487</c:v>
                </c:pt>
                <c:pt idx="3493">
                  <c:v>43488</c:v>
                </c:pt>
                <c:pt idx="3494">
                  <c:v>43489</c:v>
                </c:pt>
                <c:pt idx="3495">
                  <c:v>43490</c:v>
                </c:pt>
                <c:pt idx="3496">
                  <c:v>43491</c:v>
                </c:pt>
                <c:pt idx="3497">
                  <c:v>43492</c:v>
                </c:pt>
                <c:pt idx="3498">
                  <c:v>43493</c:v>
                </c:pt>
                <c:pt idx="3499">
                  <c:v>43494</c:v>
                </c:pt>
                <c:pt idx="3500">
                  <c:v>43495</c:v>
                </c:pt>
                <c:pt idx="3501">
                  <c:v>43496</c:v>
                </c:pt>
                <c:pt idx="3502">
                  <c:v>43497</c:v>
                </c:pt>
                <c:pt idx="3503">
                  <c:v>43498</c:v>
                </c:pt>
                <c:pt idx="3504">
                  <c:v>43499</c:v>
                </c:pt>
                <c:pt idx="3505">
                  <c:v>43500</c:v>
                </c:pt>
                <c:pt idx="3506">
                  <c:v>43501</c:v>
                </c:pt>
                <c:pt idx="3507">
                  <c:v>43502</c:v>
                </c:pt>
                <c:pt idx="3508">
                  <c:v>43503</c:v>
                </c:pt>
                <c:pt idx="3509">
                  <c:v>43504</c:v>
                </c:pt>
                <c:pt idx="3510">
                  <c:v>43505</c:v>
                </c:pt>
                <c:pt idx="3511">
                  <c:v>43506</c:v>
                </c:pt>
                <c:pt idx="3512">
                  <c:v>43507</c:v>
                </c:pt>
                <c:pt idx="3513">
                  <c:v>43508</c:v>
                </c:pt>
                <c:pt idx="3514">
                  <c:v>43509</c:v>
                </c:pt>
                <c:pt idx="3515">
                  <c:v>43510</c:v>
                </c:pt>
                <c:pt idx="3516">
                  <c:v>43511</c:v>
                </c:pt>
                <c:pt idx="3517">
                  <c:v>43512</c:v>
                </c:pt>
                <c:pt idx="3518">
                  <c:v>43513</c:v>
                </c:pt>
                <c:pt idx="3519">
                  <c:v>43514</c:v>
                </c:pt>
                <c:pt idx="3520">
                  <c:v>43515</c:v>
                </c:pt>
                <c:pt idx="3521">
                  <c:v>43516</c:v>
                </c:pt>
                <c:pt idx="3522">
                  <c:v>43517</c:v>
                </c:pt>
                <c:pt idx="3523">
                  <c:v>43518</c:v>
                </c:pt>
                <c:pt idx="3524">
                  <c:v>43519</c:v>
                </c:pt>
                <c:pt idx="3525">
                  <c:v>43520</c:v>
                </c:pt>
                <c:pt idx="3526">
                  <c:v>43521</c:v>
                </c:pt>
                <c:pt idx="3527">
                  <c:v>43522</c:v>
                </c:pt>
                <c:pt idx="3528">
                  <c:v>43523</c:v>
                </c:pt>
                <c:pt idx="3529">
                  <c:v>43524</c:v>
                </c:pt>
                <c:pt idx="3530">
                  <c:v>43525</c:v>
                </c:pt>
                <c:pt idx="3531">
                  <c:v>43526</c:v>
                </c:pt>
                <c:pt idx="3532">
                  <c:v>43527</c:v>
                </c:pt>
                <c:pt idx="3533">
                  <c:v>43528</c:v>
                </c:pt>
                <c:pt idx="3534">
                  <c:v>43529</c:v>
                </c:pt>
                <c:pt idx="3535">
                  <c:v>43530</c:v>
                </c:pt>
                <c:pt idx="3536">
                  <c:v>43531</c:v>
                </c:pt>
                <c:pt idx="3537">
                  <c:v>43532</c:v>
                </c:pt>
                <c:pt idx="3538">
                  <c:v>43533</c:v>
                </c:pt>
                <c:pt idx="3539">
                  <c:v>43534</c:v>
                </c:pt>
                <c:pt idx="3540">
                  <c:v>43535</c:v>
                </c:pt>
                <c:pt idx="3541">
                  <c:v>43536</c:v>
                </c:pt>
                <c:pt idx="3542">
                  <c:v>43537</c:v>
                </c:pt>
                <c:pt idx="3543">
                  <c:v>43538</c:v>
                </c:pt>
                <c:pt idx="3544">
                  <c:v>43539</c:v>
                </c:pt>
                <c:pt idx="3545">
                  <c:v>43540</c:v>
                </c:pt>
                <c:pt idx="3546">
                  <c:v>43541</c:v>
                </c:pt>
                <c:pt idx="3547">
                  <c:v>43542</c:v>
                </c:pt>
                <c:pt idx="3548">
                  <c:v>43543</c:v>
                </c:pt>
                <c:pt idx="3549">
                  <c:v>43544</c:v>
                </c:pt>
                <c:pt idx="3550">
                  <c:v>43545</c:v>
                </c:pt>
                <c:pt idx="3551">
                  <c:v>43546</c:v>
                </c:pt>
                <c:pt idx="3552">
                  <c:v>43547</c:v>
                </c:pt>
                <c:pt idx="3553">
                  <c:v>43548</c:v>
                </c:pt>
                <c:pt idx="3554">
                  <c:v>43549</c:v>
                </c:pt>
                <c:pt idx="3555">
                  <c:v>43550</c:v>
                </c:pt>
                <c:pt idx="3556">
                  <c:v>43551</c:v>
                </c:pt>
                <c:pt idx="3557">
                  <c:v>43552</c:v>
                </c:pt>
                <c:pt idx="3558">
                  <c:v>43553</c:v>
                </c:pt>
                <c:pt idx="3559">
                  <c:v>43554</c:v>
                </c:pt>
                <c:pt idx="3560">
                  <c:v>43555</c:v>
                </c:pt>
                <c:pt idx="3561">
                  <c:v>43556</c:v>
                </c:pt>
                <c:pt idx="3562">
                  <c:v>43557</c:v>
                </c:pt>
                <c:pt idx="3563">
                  <c:v>43558</c:v>
                </c:pt>
                <c:pt idx="3564">
                  <c:v>43559</c:v>
                </c:pt>
                <c:pt idx="3565">
                  <c:v>43560</c:v>
                </c:pt>
                <c:pt idx="3566">
                  <c:v>43561</c:v>
                </c:pt>
                <c:pt idx="3567">
                  <c:v>43562</c:v>
                </c:pt>
                <c:pt idx="3568">
                  <c:v>43563</c:v>
                </c:pt>
                <c:pt idx="3569">
                  <c:v>43564</c:v>
                </c:pt>
                <c:pt idx="3570">
                  <c:v>43565</c:v>
                </c:pt>
                <c:pt idx="3571">
                  <c:v>43566</c:v>
                </c:pt>
                <c:pt idx="3572">
                  <c:v>43567</c:v>
                </c:pt>
                <c:pt idx="3573">
                  <c:v>43568</c:v>
                </c:pt>
                <c:pt idx="3574">
                  <c:v>43569</c:v>
                </c:pt>
                <c:pt idx="3575">
                  <c:v>43570</c:v>
                </c:pt>
                <c:pt idx="3576">
                  <c:v>43571</c:v>
                </c:pt>
                <c:pt idx="3577">
                  <c:v>43572</c:v>
                </c:pt>
                <c:pt idx="3578">
                  <c:v>43573</c:v>
                </c:pt>
                <c:pt idx="3579">
                  <c:v>43574</c:v>
                </c:pt>
                <c:pt idx="3580">
                  <c:v>43575</c:v>
                </c:pt>
                <c:pt idx="3581">
                  <c:v>43576</c:v>
                </c:pt>
                <c:pt idx="3582">
                  <c:v>43577</c:v>
                </c:pt>
                <c:pt idx="3583">
                  <c:v>43578</c:v>
                </c:pt>
                <c:pt idx="3584">
                  <c:v>43579</c:v>
                </c:pt>
                <c:pt idx="3585">
                  <c:v>43580</c:v>
                </c:pt>
                <c:pt idx="3586">
                  <c:v>43581</c:v>
                </c:pt>
                <c:pt idx="3587">
                  <c:v>43582</c:v>
                </c:pt>
                <c:pt idx="3588">
                  <c:v>43583</c:v>
                </c:pt>
                <c:pt idx="3589">
                  <c:v>43584</c:v>
                </c:pt>
                <c:pt idx="3590">
                  <c:v>43585</c:v>
                </c:pt>
                <c:pt idx="3591">
                  <c:v>43586</c:v>
                </c:pt>
                <c:pt idx="3592">
                  <c:v>43587</c:v>
                </c:pt>
                <c:pt idx="3593">
                  <c:v>43588</c:v>
                </c:pt>
                <c:pt idx="3594">
                  <c:v>43589</c:v>
                </c:pt>
                <c:pt idx="3595">
                  <c:v>43590</c:v>
                </c:pt>
                <c:pt idx="3596">
                  <c:v>43591</c:v>
                </c:pt>
                <c:pt idx="3597">
                  <c:v>43592</c:v>
                </c:pt>
                <c:pt idx="3598">
                  <c:v>43593</c:v>
                </c:pt>
                <c:pt idx="3599">
                  <c:v>43594</c:v>
                </c:pt>
                <c:pt idx="3600">
                  <c:v>43595</c:v>
                </c:pt>
                <c:pt idx="3601">
                  <c:v>43596</c:v>
                </c:pt>
                <c:pt idx="3602">
                  <c:v>43597</c:v>
                </c:pt>
                <c:pt idx="3603">
                  <c:v>43598</c:v>
                </c:pt>
                <c:pt idx="3604">
                  <c:v>43599</c:v>
                </c:pt>
                <c:pt idx="3605">
                  <c:v>43600</c:v>
                </c:pt>
                <c:pt idx="3606">
                  <c:v>43601</c:v>
                </c:pt>
                <c:pt idx="3607">
                  <c:v>43602</c:v>
                </c:pt>
                <c:pt idx="3608">
                  <c:v>43603</c:v>
                </c:pt>
                <c:pt idx="3609">
                  <c:v>43604</c:v>
                </c:pt>
                <c:pt idx="3610">
                  <c:v>43605</c:v>
                </c:pt>
                <c:pt idx="3611">
                  <c:v>43606</c:v>
                </c:pt>
                <c:pt idx="3612">
                  <c:v>43607</c:v>
                </c:pt>
                <c:pt idx="3613">
                  <c:v>43608</c:v>
                </c:pt>
                <c:pt idx="3614">
                  <c:v>43609</c:v>
                </c:pt>
                <c:pt idx="3615">
                  <c:v>43610</c:v>
                </c:pt>
                <c:pt idx="3616">
                  <c:v>43611</c:v>
                </c:pt>
                <c:pt idx="3617">
                  <c:v>43612</c:v>
                </c:pt>
                <c:pt idx="3618">
                  <c:v>43613</c:v>
                </c:pt>
                <c:pt idx="3619">
                  <c:v>43614</c:v>
                </c:pt>
                <c:pt idx="3620">
                  <c:v>43615</c:v>
                </c:pt>
                <c:pt idx="3621">
                  <c:v>43616</c:v>
                </c:pt>
                <c:pt idx="3622">
                  <c:v>43617</c:v>
                </c:pt>
                <c:pt idx="3623">
                  <c:v>43618</c:v>
                </c:pt>
                <c:pt idx="3624">
                  <c:v>43619</c:v>
                </c:pt>
                <c:pt idx="3625">
                  <c:v>43620</c:v>
                </c:pt>
                <c:pt idx="3626">
                  <c:v>43621</c:v>
                </c:pt>
                <c:pt idx="3627">
                  <c:v>43622</c:v>
                </c:pt>
                <c:pt idx="3628">
                  <c:v>43623</c:v>
                </c:pt>
                <c:pt idx="3629">
                  <c:v>43624</c:v>
                </c:pt>
                <c:pt idx="3630">
                  <c:v>43625</c:v>
                </c:pt>
                <c:pt idx="3631">
                  <c:v>43626</c:v>
                </c:pt>
                <c:pt idx="3632">
                  <c:v>43627</c:v>
                </c:pt>
                <c:pt idx="3633">
                  <c:v>43628</c:v>
                </c:pt>
                <c:pt idx="3634">
                  <c:v>43629</c:v>
                </c:pt>
                <c:pt idx="3635">
                  <c:v>43630</c:v>
                </c:pt>
                <c:pt idx="3636">
                  <c:v>43631</c:v>
                </c:pt>
                <c:pt idx="3637">
                  <c:v>43632</c:v>
                </c:pt>
                <c:pt idx="3638">
                  <c:v>43633</c:v>
                </c:pt>
                <c:pt idx="3639">
                  <c:v>43634</c:v>
                </c:pt>
                <c:pt idx="3640">
                  <c:v>43635</c:v>
                </c:pt>
                <c:pt idx="3641">
                  <c:v>43636</c:v>
                </c:pt>
                <c:pt idx="3642">
                  <c:v>43637</c:v>
                </c:pt>
                <c:pt idx="3643">
                  <c:v>43638</c:v>
                </c:pt>
                <c:pt idx="3644">
                  <c:v>43639</c:v>
                </c:pt>
                <c:pt idx="3645">
                  <c:v>43640</c:v>
                </c:pt>
                <c:pt idx="3646">
                  <c:v>43641</c:v>
                </c:pt>
                <c:pt idx="3647">
                  <c:v>43642</c:v>
                </c:pt>
                <c:pt idx="3648">
                  <c:v>43643</c:v>
                </c:pt>
                <c:pt idx="3649">
                  <c:v>43644</c:v>
                </c:pt>
                <c:pt idx="3650">
                  <c:v>43645</c:v>
                </c:pt>
                <c:pt idx="3651">
                  <c:v>43646</c:v>
                </c:pt>
              </c:numCache>
            </c:numRef>
          </c:xVal>
          <c:yVal>
            <c:numRef>
              <c:f>'Lake Alex'!$J$2:$J$3653</c:f>
              <c:numCache>
                <c:formatCode>General</c:formatCode>
                <c:ptCount val="3652"/>
                <c:pt idx="0">
                  <c:v>1000</c:v>
                </c:pt>
                <c:pt idx="1">
                  <c:v>1000</c:v>
                </c:pt>
                <c:pt idx="2">
                  <c:v>1000</c:v>
                </c:pt>
                <c:pt idx="3">
                  <c:v>1000</c:v>
                </c:pt>
                <c:pt idx="4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8">
                  <c:v>1000</c:v>
                </c:pt>
                <c:pt idx="9">
                  <c:v>1000</c:v>
                </c:pt>
                <c:pt idx="10">
                  <c:v>1000</c:v>
                </c:pt>
                <c:pt idx="11">
                  <c:v>1000</c:v>
                </c:pt>
                <c:pt idx="12">
                  <c:v>1000</c:v>
                </c:pt>
                <c:pt idx="13">
                  <c:v>1000</c:v>
                </c:pt>
                <c:pt idx="14">
                  <c:v>1000</c:v>
                </c:pt>
                <c:pt idx="15">
                  <c:v>1000</c:v>
                </c:pt>
                <c:pt idx="16">
                  <c:v>1000</c:v>
                </c:pt>
                <c:pt idx="17">
                  <c:v>1000</c:v>
                </c:pt>
                <c:pt idx="18">
                  <c:v>1000</c:v>
                </c:pt>
                <c:pt idx="19">
                  <c:v>1000</c:v>
                </c:pt>
                <c:pt idx="20">
                  <c:v>1000</c:v>
                </c:pt>
                <c:pt idx="21">
                  <c:v>1000</c:v>
                </c:pt>
                <c:pt idx="22">
                  <c:v>1000</c:v>
                </c:pt>
                <c:pt idx="23">
                  <c:v>1000</c:v>
                </c:pt>
                <c:pt idx="24">
                  <c:v>1000</c:v>
                </c:pt>
                <c:pt idx="25">
                  <c:v>1000</c:v>
                </c:pt>
                <c:pt idx="26">
                  <c:v>1000</c:v>
                </c:pt>
                <c:pt idx="27">
                  <c:v>1000</c:v>
                </c:pt>
                <c:pt idx="28">
                  <c:v>1000</c:v>
                </c:pt>
                <c:pt idx="29">
                  <c:v>1000</c:v>
                </c:pt>
                <c:pt idx="30">
                  <c:v>1000</c:v>
                </c:pt>
                <c:pt idx="31">
                  <c:v>1000</c:v>
                </c:pt>
                <c:pt idx="32">
                  <c:v>1000</c:v>
                </c:pt>
                <c:pt idx="33">
                  <c:v>1000</c:v>
                </c:pt>
                <c:pt idx="34">
                  <c:v>1000</c:v>
                </c:pt>
                <c:pt idx="35">
                  <c:v>1000</c:v>
                </c:pt>
                <c:pt idx="36">
                  <c:v>1000</c:v>
                </c:pt>
                <c:pt idx="37">
                  <c:v>1000</c:v>
                </c:pt>
                <c:pt idx="38">
                  <c:v>1000</c:v>
                </c:pt>
                <c:pt idx="39">
                  <c:v>1000</c:v>
                </c:pt>
                <c:pt idx="40">
                  <c:v>1000</c:v>
                </c:pt>
                <c:pt idx="41">
                  <c:v>1000</c:v>
                </c:pt>
                <c:pt idx="42">
                  <c:v>1000</c:v>
                </c:pt>
                <c:pt idx="43">
                  <c:v>1000</c:v>
                </c:pt>
                <c:pt idx="44">
                  <c:v>1000</c:v>
                </c:pt>
                <c:pt idx="45">
                  <c:v>1000</c:v>
                </c:pt>
                <c:pt idx="46">
                  <c:v>1000</c:v>
                </c:pt>
                <c:pt idx="47">
                  <c:v>1000</c:v>
                </c:pt>
                <c:pt idx="48">
                  <c:v>1000</c:v>
                </c:pt>
                <c:pt idx="49">
                  <c:v>1000</c:v>
                </c:pt>
                <c:pt idx="50">
                  <c:v>1000</c:v>
                </c:pt>
                <c:pt idx="51">
                  <c:v>1000</c:v>
                </c:pt>
                <c:pt idx="52">
                  <c:v>1000</c:v>
                </c:pt>
                <c:pt idx="53">
                  <c:v>1000</c:v>
                </c:pt>
                <c:pt idx="54">
                  <c:v>1000</c:v>
                </c:pt>
                <c:pt idx="55">
                  <c:v>1000</c:v>
                </c:pt>
                <c:pt idx="56">
                  <c:v>1000</c:v>
                </c:pt>
                <c:pt idx="57">
                  <c:v>1000</c:v>
                </c:pt>
                <c:pt idx="58">
                  <c:v>1000</c:v>
                </c:pt>
                <c:pt idx="59">
                  <c:v>1000</c:v>
                </c:pt>
                <c:pt idx="60">
                  <c:v>1000</c:v>
                </c:pt>
                <c:pt idx="61">
                  <c:v>1000</c:v>
                </c:pt>
                <c:pt idx="62">
                  <c:v>1000</c:v>
                </c:pt>
                <c:pt idx="63">
                  <c:v>1000</c:v>
                </c:pt>
                <c:pt idx="64">
                  <c:v>1000</c:v>
                </c:pt>
                <c:pt idx="65">
                  <c:v>1000</c:v>
                </c:pt>
                <c:pt idx="66">
                  <c:v>1000</c:v>
                </c:pt>
                <c:pt idx="67">
                  <c:v>1000</c:v>
                </c:pt>
                <c:pt idx="68">
                  <c:v>1000</c:v>
                </c:pt>
                <c:pt idx="69">
                  <c:v>1000</c:v>
                </c:pt>
                <c:pt idx="70">
                  <c:v>1000</c:v>
                </c:pt>
                <c:pt idx="71">
                  <c:v>1000</c:v>
                </c:pt>
                <c:pt idx="72">
                  <c:v>1000</c:v>
                </c:pt>
                <c:pt idx="73">
                  <c:v>1000</c:v>
                </c:pt>
                <c:pt idx="74">
                  <c:v>1000</c:v>
                </c:pt>
                <c:pt idx="75">
                  <c:v>1000</c:v>
                </c:pt>
                <c:pt idx="76">
                  <c:v>1000</c:v>
                </c:pt>
                <c:pt idx="77">
                  <c:v>1000</c:v>
                </c:pt>
                <c:pt idx="78">
                  <c:v>1000</c:v>
                </c:pt>
                <c:pt idx="79">
                  <c:v>1000</c:v>
                </c:pt>
                <c:pt idx="80">
                  <c:v>1000</c:v>
                </c:pt>
                <c:pt idx="81">
                  <c:v>1000</c:v>
                </c:pt>
                <c:pt idx="82">
                  <c:v>1000</c:v>
                </c:pt>
                <c:pt idx="83">
                  <c:v>1000</c:v>
                </c:pt>
                <c:pt idx="84">
                  <c:v>1000</c:v>
                </c:pt>
                <c:pt idx="85">
                  <c:v>1000</c:v>
                </c:pt>
                <c:pt idx="86">
                  <c:v>1000</c:v>
                </c:pt>
                <c:pt idx="87">
                  <c:v>1000</c:v>
                </c:pt>
                <c:pt idx="88">
                  <c:v>1000</c:v>
                </c:pt>
                <c:pt idx="89">
                  <c:v>1000</c:v>
                </c:pt>
                <c:pt idx="90">
                  <c:v>1000</c:v>
                </c:pt>
                <c:pt idx="91">
                  <c:v>1000</c:v>
                </c:pt>
                <c:pt idx="92">
                  <c:v>1000</c:v>
                </c:pt>
                <c:pt idx="93">
                  <c:v>1000</c:v>
                </c:pt>
                <c:pt idx="94">
                  <c:v>1000</c:v>
                </c:pt>
                <c:pt idx="95">
                  <c:v>1000</c:v>
                </c:pt>
                <c:pt idx="96">
                  <c:v>1000</c:v>
                </c:pt>
                <c:pt idx="97">
                  <c:v>1000</c:v>
                </c:pt>
                <c:pt idx="98">
                  <c:v>1000</c:v>
                </c:pt>
                <c:pt idx="99">
                  <c:v>1000</c:v>
                </c:pt>
                <c:pt idx="100">
                  <c:v>1000</c:v>
                </c:pt>
                <c:pt idx="101">
                  <c:v>1000</c:v>
                </c:pt>
                <c:pt idx="102">
                  <c:v>1000</c:v>
                </c:pt>
                <c:pt idx="103">
                  <c:v>1000</c:v>
                </c:pt>
                <c:pt idx="104">
                  <c:v>1000</c:v>
                </c:pt>
                <c:pt idx="105">
                  <c:v>1000</c:v>
                </c:pt>
                <c:pt idx="106">
                  <c:v>1000</c:v>
                </c:pt>
                <c:pt idx="107">
                  <c:v>1000</c:v>
                </c:pt>
                <c:pt idx="108">
                  <c:v>1000</c:v>
                </c:pt>
                <c:pt idx="109">
                  <c:v>1000</c:v>
                </c:pt>
                <c:pt idx="110">
                  <c:v>1000</c:v>
                </c:pt>
                <c:pt idx="111">
                  <c:v>1000</c:v>
                </c:pt>
                <c:pt idx="112">
                  <c:v>1000</c:v>
                </c:pt>
                <c:pt idx="113">
                  <c:v>1000</c:v>
                </c:pt>
                <c:pt idx="114">
                  <c:v>1000</c:v>
                </c:pt>
                <c:pt idx="115">
                  <c:v>1000</c:v>
                </c:pt>
                <c:pt idx="116">
                  <c:v>1000</c:v>
                </c:pt>
                <c:pt idx="117">
                  <c:v>1000</c:v>
                </c:pt>
                <c:pt idx="118">
                  <c:v>1000</c:v>
                </c:pt>
                <c:pt idx="119">
                  <c:v>1000</c:v>
                </c:pt>
                <c:pt idx="120">
                  <c:v>1000</c:v>
                </c:pt>
                <c:pt idx="121">
                  <c:v>1000</c:v>
                </c:pt>
                <c:pt idx="122">
                  <c:v>1000</c:v>
                </c:pt>
                <c:pt idx="123">
                  <c:v>1000</c:v>
                </c:pt>
                <c:pt idx="124">
                  <c:v>1000</c:v>
                </c:pt>
                <c:pt idx="125">
                  <c:v>1000</c:v>
                </c:pt>
                <c:pt idx="126">
                  <c:v>1000</c:v>
                </c:pt>
                <c:pt idx="127">
                  <c:v>1000</c:v>
                </c:pt>
                <c:pt idx="128">
                  <c:v>1000</c:v>
                </c:pt>
                <c:pt idx="129">
                  <c:v>1000</c:v>
                </c:pt>
                <c:pt idx="130">
                  <c:v>1000</c:v>
                </c:pt>
                <c:pt idx="131">
                  <c:v>1000</c:v>
                </c:pt>
                <c:pt idx="132">
                  <c:v>1000</c:v>
                </c:pt>
                <c:pt idx="133">
                  <c:v>1000</c:v>
                </c:pt>
                <c:pt idx="134">
                  <c:v>1000</c:v>
                </c:pt>
                <c:pt idx="135">
                  <c:v>1000</c:v>
                </c:pt>
                <c:pt idx="136">
                  <c:v>1000</c:v>
                </c:pt>
                <c:pt idx="137">
                  <c:v>1000</c:v>
                </c:pt>
                <c:pt idx="138">
                  <c:v>1000</c:v>
                </c:pt>
                <c:pt idx="139">
                  <c:v>1000</c:v>
                </c:pt>
                <c:pt idx="140">
                  <c:v>1000</c:v>
                </c:pt>
                <c:pt idx="141">
                  <c:v>1000</c:v>
                </c:pt>
                <c:pt idx="142">
                  <c:v>1000</c:v>
                </c:pt>
                <c:pt idx="143">
                  <c:v>1000</c:v>
                </c:pt>
                <c:pt idx="144">
                  <c:v>1000</c:v>
                </c:pt>
                <c:pt idx="145">
                  <c:v>1000</c:v>
                </c:pt>
                <c:pt idx="146">
                  <c:v>1000</c:v>
                </c:pt>
                <c:pt idx="147">
                  <c:v>1000</c:v>
                </c:pt>
                <c:pt idx="148">
                  <c:v>1000</c:v>
                </c:pt>
                <c:pt idx="149">
                  <c:v>1000</c:v>
                </c:pt>
                <c:pt idx="150">
                  <c:v>1000</c:v>
                </c:pt>
                <c:pt idx="151">
                  <c:v>1000</c:v>
                </c:pt>
                <c:pt idx="152">
                  <c:v>1000</c:v>
                </c:pt>
                <c:pt idx="153">
                  <c:v>1000</c:v>
                </c:pt>
                <c:pt idx="154">
                  <c:v>1000</c:v>
                </c:pt>
                <c:pt idx="155">
                  <c:v>1000</c:v>
                </c:pt>
                <c:pt idx="156">
                  <c:v>1000</c:v>
                </c:pt>
                <c:pt idx="157">
                  <c:v>1000</c:v>
                </c:pt>
                <c:pt idx="158">
                  <c:v>1000</c:v>
                </c:pt>
                <c:pt idx="159">
                  <c:v>1000</c:v>
                </c:pt>
                <c:pt idx="160">
                  <c:v>1000</c:v>
                </c:pt>
                <c:pt idx="161">
                  <c:v>1000</c:v>
                </c:pt>
                <c:pt idx="162">
                  <c:v>1000</c:v>
                </c:pt>
                <c:pt idx="163">
                  <c:v>1000</c:v>
                </c:pt>
                <c:pt idx="164">
                  <c:v>1000</c:v>
                </c:pt>
                <c:pt idx="165">
                  <c:v>1000</c:v>
                </c:pt>
                <c:pt idx="166">
                  <c:v>1000</c:v>
                </c:pt>
                <c:pt idx="167">
                  <c:v>1000</c:v>
                </c:pt>
                <c:pt idx="168">
                  <c:v>1000</c:v>
                </c:pt>
                <c:pt idx="169">
                  <c:v>1000</c:v>
                </c:pt>
                <c:pt idx="170">
                  <c:v>1000</c:v>
                </c:pt>
                <c:pt idx="171">
                  <c:v>1000</c:v>
                </c:pt>
                <c:pt idx="172">
                  <c:v>1000</c:v>
                </c:pt>
                <c:pt idx="173">
                  <c:v>1000</c:v>
                </c:pt>
                <c:pt idx="174">
                  <c:v>1000</c:v>
                </c:pt>
                <c:pt idx="175">
                  <c:v>1000</c:v>
                </c:pt>
                <c:pt idx="176">
                  <c:v>1000</c:v>
                </c:pt>
                <c:pt idx="177">
                  <c:v>1000</c:v>
                </c:pt>
                <c:pt idx="178">
                  <c:v>1000</c:v>
                </c:pt>
                <c:pt idx="179">
                  <c:v>1000</c:v>
                </c:pt>
                <c:pt idx="180">
                  <c:v>1000</c:v>
                </c:pt>
                <c:pt idx="181">
                  <c:v>1000</c:v>
                </c:pt>
                <c:pt idx="182">
                  <c:v>1000</c:v>
                </c:pt>
                <c:pt idx="183">
                  <c:v>1000</c:v>
                </c:pt>
                <c:pt idx="184">
                  <c:v>1000</c:v>
                </c:pt>
                <c:pt idx="185">
                  <c:v>1000</c:v>
                </c:pt>
                <c:pt idx="186">
                  <c:v>1000</c:v>
                </c:pt>
                <c:pt idx="187">
                  <c:v>1000</c:v>
                </c:pt>
                <c:pt idx="188">
                  <c:v>1000</c:v>
                </c:pt>
                <c:pt idx="189">
                  <c:v>1000</c:v>
                </c:pt>
                <c:pt idx="190">
                  <c:v>1000</c:v>
                </c:pt>
                <c:pt idx="191">
                  <c:v>1000</c:v>
                </c:pt>
                <c:pt idx="192">
                  <c:v>1000</c:v>
                </c:pt>
                <c:pt idx="193">
                  <c:v>1000</c:v>
                </c:pt>
                <c:pt idx="194">
                  <c:v>1000</c:v>
                </c:pt>
                <c:pt idx="195">
                  <c:v>1000</c:v>
                </c:pt>
                <c:pt idx="196">
                  <c:v>1000</c:v>
                </c:pt>
                <c:pt idx="197">
                  <c:v>1000</c:v>
                </c:pt>
                <c:pt idx="198">
                  <c:v>1000</c:v>
                </c:pt>
                <c:pt idx="199">
                  <c:v>1000</c:v>
                </c:pt>
                <c:pt idx="200">
                  <c:v>1000</c:v>
                </c:pt>
                <c:pt idx="201">
                  <c:v>1000</c:v>
                </c:pt>
                <c:pt idx="202">
                  <c:v>1000</c:v>
                </c:pt>
                <c:pt idx="203">
                  <c:v>1000</c:v>
                </c:pt>
                <c:pt idx="204">
                  <c:v>1000</c:v>
                </c:pt>
                <c:pt idx="205">
                  <c:v>1000</c:v>
                </c:pt>
                <c:pt idx="206">
                  <c:v>1000</c:v>
                </c:pt>
                <c:pt idx="207">
                  <c:v>1000</c:v>
                </c:pt>
                <c:pt idx="208">
                  <c:v>1000</c:v>
                </c:pt>
                <c:pt idx="209">
                  <c:v>1000</c:v>
                </c:pt>
                <c:pt idx="210">
                  <c:v>1000</c:v>
                </c:pt>
                <c:pt idx="211">
                  <c:v>1000</c:v>
                </c:pt>
                <c:pt idx="212">
                  <c:v>1000</c:v>
                </c:pt>
                <c:pt idx="213">
                  <c:v>1000</c:v>
                </c:pt>
                <c:pt idx="214">
                  <c:v>1000</c:v>
                </c:pt>
                <c:pt idx="215">
                  <c:v>1000</c:v>
                </c:pt>
                <c:pt idx="216">
                  <c:v>1000</c:v>
                </c:pt>
                <c:pt idx="217">
                  <c:v>1000</c:v>
                </c:pt>
                <c:pt idx="218">
                  <c:v>1000</c:v>
                </c:pt>
                <c:pt idx="219">
                  <c:v>1000</c:v>
                </c:pt>
                <c:pt idx="220">
                  <c:v>1000</c:v>
                </c:pt>
                <c:pt idx="221">
                  <c:v>1000</c:v>
                </c:pt>
                <c:pt idx="222">
                  <c:v>1000</c:v>
                </c:pt>
                <c:pt idx="223">
                  <c:v>1000</c:v>
                </c:pt>
                <c:pt idx="224">
                  <c:v>1000</c:v>
                </c:pt>
                <c:pt idx="225">
                  <c:v>1000</c:v>
                </c:pt>
                <c:pt idx="226">
                  <c:v>1000</c:v>
                </c:pt>
                <c:pt idx="227">
                  <c:v>1000</c:v>
                </c:pt>
                <c:pt idx="228">
                  <c:v>1000</c:v>
                </c:pt>
                <c:pt idx="229">
                  <c:v>1000</c:v>
                </c:pt>
                <c:pt idx="230">
                  <c:v>1000</c:v>
                </c:pt>
                <c:pt idx="231">
                  <c:v>1000</c:v>
                </c:pt>
                <c:pt idx="232">
                  <c:v>1000</c:v>
                </c:pt>
                <c:pt idx="233">
                  <c:v>1000</c:v>
                </c:pt>
                <c:pt idx="234">
                  <c:v>1000</c:v>
                </c:pt>
                <c:pt idx="235">
                  <c:v>1000</c:v>
                </c:pt>
                <c:pt idx="236">
                  <c:v>1000</c:v>
                </c:pt>
                <c:pt idx="237">
                  <c:v>1000</c:v>
                </c:pt>
                <c:pt idx="238">
                  <c:v>1000</c:v>
                </c:pt>
                <c:pt idx="239">
                  <c:v>1000</c:v>
                </c:pt>
                <c:pt idx="240">
                  <c:v>1000</c:v>
                </c:pt>
                <c:pt idx="241">
                  <c:v>1000</c:v>
                </c:pt>
                <c:pt idx="242">
                  <c:v>1000</c:v>
                </c:pt>
                <c:pt idx="243">
                  <c:v>1000</c:v>
                </c:pt>
                <c:pt idx="244">
                  <c:v>1000</c:v>
                </c:pt>
                <c:pt idx="245">
                  <c:v>1000</c:v>
                </c:pt>
                <c:pt idx="246">
                  <c:v>1000</c:v>
                </c:pt>
                <c:pt idx="247">
                  <c:v>1000</c:v>
                </c:pt>
                <c:pt idx="248">
                  <c:v>1000</c:v>
                </c:pt>
                <c:pt idx="249">
                  <c:v>1000</c:v>
                </c:pt>
                <c:pt idx="250">
                  <c:v>1000</c:v>
                </c:pt>
                <c:pt idx="251">
                  <c:v>1000</c:v>
                </c:pt>
                <c:pt idx="252">
                  <c:v>1000</c:v>
                </c:pt>
                <c:pt idx="253">
                  <c:v>1000</c:v>
                </c:pt>
                <c:pt idx="254">
                  <c:v>1000</c:v>
                </c:pt>
                <c:pt idx="255">
                  <c:v>1000</c:v>
                </c:pt>
                <c:pt idx="256">
                  <c:v>1000</c:v>
                </c:pt>
                <c:pt idx="257">
                  <c:v>1000</c:v>
                </c:pt>
                <c:pt idx="258">
                  <c:v>1000</c:v>
                </c:pt>
                <c:pt idx="259">
                  <c:v>1000</c:v>
                </c:pt>
                <c:pt idx="260">
                  <c:v>1000</c:v>
                </c:pt>
                <c:pt idx="261">
                  <c:v>1000</c:v>
                </c:pt>
                <c:pt idx="262">
                  <c:v>1000</c:v>
                </c:pt>
                <c:pt idx="263">
                  <c:v>1000</c:v>
                </c:pt>
                <c:pt idx="264">
                  <c:v>1000</c:v>
                </c:pt>
                <c:pt idx="265">
                  <c:v>1000</c:v>
                </c:pt>
                <c:pt idx="266">
                  <c:v>1000</c:v>
                </c:pt>
                <c:pt idx="267">
                  <c:v>1000</c:v>
                </c:pt>
                <c:pt idx="268">
                  <c:v>1000</c:v>
                </c:pt>
                <c:pt idx="269">
                  <c:v>1000</c:v>
                </c:pt>
                <c:pt idx="270">
                  <c:v>1000</c:v>
                </c:pt>
                <c:pt idx="271">
                  <c:v>1000</c:v>
                </c:pt>
                <c:pt idx="272">
                  <c:v>1000</c:v>
                </c:pt>
                <c:pt idx="273">
                  <c:v>1000</c:v>
                </c:pt>
                <c:pt idx="274">
                  <c:v>1000</c:v>
                </c:pt>
                <c:pt idx="275">
                  <c:v>1000</c:v>
                </c:pt>
                <c:pt idx="276">
                  <c:v>1000</c:v>
                </c:pt>
                <c:pt idx="277">
                  <c:v>1000</c:v>
                </c:pt>
                <c:pt idx="278">
                  <c:v>1000</c:v>
                </c:pt>
                <c:pt idx="279">
                  <c:v>1000</c:v>
                </c:pt>
                <c:pt idx="280">
                  <c:v>1000</c:v>
                </c:pt>
                <c:pt idx="281">
                  <c:v>1000</c:v>
                </c:pt>
                <c:pt idx="282">
                  <c:v>1000</c:v>
                </c:pt>
                <c:pt idx="283">
                  <c:v>1000</c:v>
                </c:pt>
                <c:pt idx="284">
                  <c:v>1000</c:v>
                </c:pt>
                <c:pt idx="285">
                  <c:v>1000</c:v>
                </c:pt>
                <c:pt idx="286">
                  <c:v>1000</c:v>
                </c:pt>
                <c:pt idx="287">
                  <c:v>1000</c:v>
                </c:pt>
                <c:pt idx="288">
                  <c:v>1000</c:v>
                </c:pt>
                <c:pt idx="289">
                  <c:v>1000</c:v>
                </c:pt>
                <c:pt idx="290">
                  <c:v>1000</c:v>
                </c:pt>
                <c:pt idx="291">
                  <c:v>1000</c:v>
                </c:pt>
                <c:pt idx="292">
                  <c:v>1000</c:v>
                </c:pt>
                <c:pt idx="293">
                  <c:v>1000</c:v>
                </c:pt>
                <c:pt idx="294">
                  <c:v>1000</c:v>
                </c:pt>
                <c:pt idx="295">
                  <c:v>1000</c:v>
                </c:pt>
                <c:pt idx="296">
                  <c:v>1000</c:v>
                </c:pt>
                <c:pt idx="297">
                  <c:v>1000</c:v>
                </c:pt>
                <c:pt idx="298">
                  <c:v>1000</c:v>
                </c:pt>
                <c:pt idx="299">
                  <c:v>1000</c:v>
                </c:pt>
                <c:pt idx="300">
                  <c:v>1000</c:v>
                </c:pt>
                <c:pt idx="301">
                  <c:v>1000</c:v>
                </c:pt>
                <c:pt idx="302">
                  <c:v>1000</c:v>
                </c:pt>
                <c:pt idx="303">
                  <c:v>1000</c:v>
                </c:pt>
                <c:pt idx="304">
                  <c:v>1000</c:v>
                </c:pt>
                <c:pt idx="305">
                  <c:v>1000</c:v>
                </c:pt>
                <c:pt idx="306">
                  <c:v>1000</c:v>
                </c:pt>
                <c:pt idx="307">
                  <c:v>1000</c:v>
                </c:pt>
                <c:pt idx="308">
                  <c:v>1000</c:v>
                </c:pt>
                <c:pt idx="309">
                  <c:v>1000</c:v>
                </c:pt>
                <c:pt idx="310">
                  <c:v>1000</c:v>
                </c:pt>
                <c:pt idx="311">
                  <c:v>1000</c:v>
                </c:pt>
                <c:pt idx="312">
                  <c:v>1000</c:v>
                </c:pt>
                <c:pt idx="313">
                  <c:v>1000</c:v>
                </c:pt>
                <c:pt idx="314">
                  <c:v>1000</c:v>
                </c:pt>
                <c:pt idx="315">
                  <c:v>1000</c:v>
                </c:pt>
                <c:pt idx="316">
                  <c:v>1000</c:v>
                </c:pt>
                <c:pt idx="317">
                  <c:v>1000</c:v>
                </c:pt>
                <c:pt idx="318">
                  <c:v>1000</c:v>
                </c:pt>
                <c:pt idx="319">
                  <c:v>1000</c:v>
                </c:pt>
                <c:pt idx="320">
                  <c:v>1000</c:v>
                </c:pt>
                <c:pt idx="321">
                  <c:v>1000</c:v>
                </c:pt>
                <c:pt idx="322">
                  <c:v>1000</c:v>
                </c:pt>
                <c:pt idx="323">
                  <c:v>1000</c:v>
                </c:pt>
                <c:pt idx="324">
                  <c:v>1000</c:v>
                </c:pt>
                <c:pt idx="325">
                  <c:v>1000</c:v>
                </c:pt>
                <c:pt idx="326">
                  <c:v>1000</c:v>
                </c:pt>
                <c:pt idx="327">
                  <c:v>1000</c:v>
                </c:pt>
                <c:pt idx="328">
                  <c:v>1000</c:v>
                </c:pt>
                <c:pt idx="329">
                  <c:v>1000</c:v>
                </c:pt>
                <c:pt idx="330">
                  <c:v>1000</c:v>
                </c:pt>
                <c:pt idx="331">
                  <c:v>1000</c:v>
                </c:pt>
                <c:pt idx="332">
                  <c:v>1000</c:v>
                </c:pt>
                <c:pt idx="333">
                  <c:v>1000</c:v>
                </c:pt>
                <c:pt idx="334">
                  <c:v>1000</c:v>
                </c:pt>
                <c:pt idx="335">
                  <c:v>1000</c:v>
                </c:pt>
                <c:pt idx="336">
                  <c:v>1000</c:v>
                </c:pt>
                <c:pt idx="337">
                  <c:v>1000</c:v>
                </c:pt>
                <c:pt idx="338">
                  <c:v>1000</c:v>
                </c:pt>
                <c:pt idx="339">
                  <c:v>1000</c:v>
                </c:pt>
                <c:pt idx="340">
                  <c:v>1000</c:v>
                </c:pt>
                <c:pt idx="341">
                  <c:v>1000</c:v>
                </c:pt>
                <c:pt idx="342">
                  <c:v>1000</c:v>
                </c:pt>
                <c:pt idx="343">
                  <c:v>1000</c:v>
                </c:pt>
                <c:pt idx="344">
                  <c:v>1000</c:v>
                </c:pt>
                <c:pt idx="345">
                  <c:v>1000</c:v>
                </c:pt>
                <c:pt idx="346">
                  <c:v>1000</c:v>
                </c:pt>
                <c:pt idx="347">
                  <c:v>1000</c:v>
                </c:pt>
                <c:pt idx="348">
                  <c:v>1000</c:v>
                </c:pt>
                <c:pt idx="349">
                  <c:v>1000</c:v>
                </c:pt>
                <c:pt idx="350">
                  <c:v>1000</c:v>
                </c:pt>
                <c:pt idx="351">
                  <c:v>1000</c:v>
                </c:pt>
                <c:pt idx="352">
                  <c:v>1000</c:v>
                </c:pt>
                <c:pt idx="353">
                  <c:v>1000</c:v>
                </c:pt>
                <c:pt idx="354">
                  <c:v>1000</c:v>
                </c:pt>
                <c:pt idx="355">
                  <c:v>1000</c:v>
                </c:pt>
                <c:pt idx="356">
                  <c:v>1000</c:v>
                </c:pt>
                <c:pt idx="357">
                  <c:v>1000</c:v>
                </c:pt>
                <c:pt idx="358">
                  <c:v>1000</c:v>
                </c:pt>
                <c:pt idx="359">
                  <c:v>1000</c:v>
                </c:pt>
                <c:pt idx="360">
                  <c:v>1000</c:v>
                </c:pt>
                <c:pt idx="361">
                  <c:v>1000</c:v>
                </c:pt>
                <c:pt idx="362">
                  <c:v>1000</c:v>
                </c:pt>
                <c:pt idx="363">
                  <c:v>1000</c:v>
                </c:pt>
                <c:pt idx="364">
                  <c:v>1000</c:v>
                </c:pt>
                <c:pt idx="365">
                  <c:v>1000</c:v>
                </c:pt>
                <c:pt idx="366">
                  <c:v>1000</c:v>
                </c:pt>
                <c:pt idx="367">
                  <c:v>1000</c:v>
                </c:pt>
                <c:pt idx="368">
                  <c:v>1000</c:v>
                </c:pt>
                <c:pt idx="369">
                  <c:v>1000</c:v>
                </c:pt>
                <c:pt idx="370">
                  <c:v>1000</c:v>
                </c:pt>
                <c:pt idx="371">
                  <c:v>1000</c:v>
                </c:pt>
                <c:pt idx="372">
                  <c:v>1000</c:v>
                </c:pt>
                <c:pt idx="373">
                  <c:v>1000</c:v>
                </c:pt>
                <c:pt idx="374">
                  <c:v>1000</c:v>
                </c:pt>
                <c:pt idx="375">
                  <c:v>1000</c:v>
                </c:pt>
                <c:pt idx="376">
                  <c:v>1000</c:v>
                </c:pt>
                <c:pt idx="377">
                  <c:v>1000</c:v>
                </c:pt>
                <c:pt idx="378">
                  <c:v>1000</c:v>
                </c:pt>
                <c:pt idx="379">
                  <c:v>1000</c:v>
                </c:pt>
                <c:pt idx="380">
                  <c:v>1000</c:v>
                </c:pt>
                <c:pt idx="381">
                  <c:v>1000</c:v>
                </c:pt>
                <c:pt idx="382">
                  <c:v>1000</c:v>
                </c:pt>
                <c:pt idx="383">
                  <c:v>1000</c:v>
                </c:pt>
                <c:pt idx="384">
                  <c:v>1000</c:v>
                </c:pt>
                <c:pt idx="385">
                  <c:v>1000</c:v>
                </c:pt>
                <c:pt idx="386">
                  <c:v>1000</c:v>
                </c:pt>
                <c:pt idx="387">
                  <c:v>1000</c:v>
                </c:pt>
                <c:pt idx="388">
                  <c:v>1000</c:v>
                </c:pt>
                <c:pt idx="389">
                  <c:v>1000</c:v>
                </c:pt>
                <c:pt idx="390">
                  <c:v>1000</c:v>
                </c:pt>
                <c:pt idx="391">
                  <c:v>1000</c:v>
                </c:pt>
                <c:pt idx="392">
                  <c:v>1000</c:v>
                </c:pt>
                <c:pt idx="393">
                  <c:v>1000</c:v>
                </c:pt>
                <c:pt idx="394">
                  <c:v>1000</c:v>
                </c:pt>
                <c:pt idx="395">
                  <c:v>1000</c:v>
                </c:pt>
                <c:pt idx="396">
                  <c:v>1000</c:v>
                </c:pt>
                <c:pt idx="397">
                  <c:v>1000</c:v>
                </c:pt>
                <c:pt idx="398">
                  <c:v>1000</c:v>
                </c:pt>
                <c:pt idx="399">
                  <c:v>1000</c:v>
                </c:pt>
                <c:pt idx="400">
                  <c:v>1000</c:v>
                </c:pt>
                <c:pt idx="401">
                  <c:v>1000</c:v>
                </c:pt>
                <c:pt idx="402">
                  <c:v>1000</c:v>
                </c:pt>
                <c:pt idx="403">
                  <c:v>1000</c:v>
                </c:pt>
                <c:pt idx="404">
                  <c:v>1000</c:v>
                </c:pt>
                <c:pt idx="405">
                  <c:v>1000</c:v>
                </c:pt>
                <c:pt idx="406">
                  <c:v>1000</c:v>
                </c:pt>
                <c:pt idx="407">
                  <c:v>1000</c:v>
                </c:pt>
                <c:pt idx="408">
                  <c:v>1000</c:v>
                </c:pt>
                <c:pt idx="409">
                  <c:v>1000</c:v>
                </c:pt>
                <c:pt idx="410">
                  <c:v>1000</c:v>
                </c:pt>
                <c:pt idx="411">
                  <c:v>1000</c:v>
                </c:pt>
                <c:pt idx="412">
                  <c:v>1000</c:v>
                </c:pt>
                <c:pt idx="413">
                  <c:v>1000</c:v>
                </c:pt>
                <c:pt idx="414">
                  <c:v>1000</c:v>
                </c:pt>
                <c:pt idx="415">
                  <c:v>1000</c:v>
                </c:pt>
                <c:pt idx="416">
                  <c:v>1000</c:v>
                </c:pt>
                <c:pt idx="417">
                  <c:v>1000</c:v>
                </c:pt>
                <c:pt idx="418">
                  <c:v>1000</c:v>
                </c:pt>
                <c:pt idx="419">
                  <c:v>1000</c:v>
                </c:pt>
                <c:pt idx="420">
                  <c:v>1000</c:v>
                </c:pt>
                <c:pt idx="421">
                  <c:v>1000</c:v>
                </c:pt>
                <c:pt idx="422">
                  <c:v>1000</c:v>
                </c:pt>
                <c:pt idx="423">
                  <c:v>1000</c:v>
                </c:pt>
                <c:pt idx="424">
                  <c:v>1000</c:v>
                </c:pt>
                <c:pt idx="425">
                  <c:v>1000</c:v>
                </c:pt>
                <c:pt idx="426">
                  <c:v>1000</c:v>
                </c:pt>
                <c:pt idx="427">
                  <c:v>1000</c:v>
                </c:pt>
                <c:pt idx="428">
                  <c:v>1000</c:v>
                </c:pt>
                <c:pt idx="429">
                  <c:v>1000</c:v>
                </c:pt>
                <c:pt idx="430">
                  <c:v>1000</c:v>
                </c:pt>
                <c:pt idx="431">
                  <c:v>1000</c:v>
                </c:pt>
                <c:pt idx="432">
                  <c:v>1000</c:v>
                </c:pt>
                <c:pt idx="433">
                  <c:v>1000</c:v>
                </c:pt>
                <c:pt idx="434">
                  <c:v>1000</c:v>
                </c:pt>
                <c:pt idx="435">
                  <c:v>1000</c:v>
                </c:pt>
                <c:pt idx="436">
                  <c:v>1000</c:v>
                </c:pt>
                <c:pt idx="437">
                  <c:v>1000</c:v>
                </c:pt>
                <c:pt idx="438">
                  <c:v>1000</c:v>
                </c:pt>
                <c:pt idx="439">
                  <c:v>1000</c:v>
                </c:pt>
                <c:pt idx="440">
                  <c:v>1000</c:v>
                </c:pt>
                <c:pt idx="441">
                  <c:v>1000</c:v>
                </c:pt>
                <c:pt idx="442">
                  <c:v>1000</c:v>
                </c:pt>
                <c:pt idx="443">
                  <c:v>1000</c:v>
                </c:pt>
                <c:pt idx="444">
                  <c:v>1000</c:v>
                </c:pt>
                <c:pt idx="445">
                  <c:v>1000</c:v>
                </c:pt>
                <c:pt idx="446">
                  <c:v>1000</c:v>
                </c:pt>
                <c:pt idx="447">
                  <c:v>1000</c:v>
                </c:pt>
                <c:pt idx="448">
                  <c:v>1000</c:v>
                </c:pt>
                <c:pt idx="449">
                  <c:v>1000</c:v>
                </c:pt>
                <c:pt idx="450">
                  <c:v>1000</c:v>
                </c:pt>
                <c:pt idx="451">
                  <c:v>1000</c:v>
                </c:pt>
                <c:pt idx="452">
                  <c:v>1000</c:v>
                </c:pt>
                <c:pt idx="453">
                  <c:v>1000</c:v>
                </c:pt>
                <c:pt idx="454">
                  <c:v>1000</c:v>
                </c:pt>
                <c:pt idx="455">
                  <c:v>1000</c:v>
                </c:pt>
                <c:pt idx="456">
                  <c:v>1000</c:v>
                </c:pt>
                <c:pt idx="457">
                  <c:v>1000</c:v>
                </c:pt>
                <c:pt idx="458">
                  <c:v>1000</c:v>
                </c:pt>
                <c:pt idx="459">
                  <c:v>1000</c:v>
                </c:pt>
                <c:pt idx="460">
                  <c:v>1000</c:v>
                </c:pt>
                <c:pt idx="461">
                  <c:v>1000</c:v>
                </c:pt>
                <c:pt idx="462">
                  <c:v>1000</c:v>
                </c:pt>
                <c:pt idx="463">
                  <c:v>1000</c:v>
                </c:pt>
                <c:pt idx="464">
                  <c:v>1000</c:v>
                </c:pt>
                <c:pt idx="465">
                  <c:v>1000</c:v>
                </c:pt>
                <c:pt idx="466">
                  <c:v>1000</c:v>
                </c:pt>
                <c:pt idx="467">
                  <c:v>1000</c:v>
                </c:pt>
                <c:pt idx="468">
                  <c:v>1000</c:v>
                </c:pt>
                <c:pt idx="469">
                  <c:v>1000</c:v>
                </c:pt>
                <c:pt idx="470">
                  <c:v>1000</c:v>
                </c:pt>
                <c:pt idx="471">
                  <c:v>1000</c:v>
                </c:pt>
                <c:pt idx="472">
                  <c:v>1000</c:v>
                </c:pt>
                <c:pt idx="473">
                  <c:v>1000</c:v>
                </c:pt>
                <c:pt idx="474">
                  <c:v>1000</c:v>
                </c:pt>
                <c:pt idx="475">
                  <c:v>1000</c:v>
                </c:pt>
                <c:pt idx="476">
                  <c:v>1000</c:v>
                </c:pt>
                <c:pt idx="477">
                  <c:v>1000</c:v>
                </c:pt>
                <c:pt idx="478">
                  <c:v>1000</c:v>
                </c:pt>
                <c:pt idx="479">
                  <c:v>1000</c:v>
                </c:pt>
                <c:pt idx="480">
                  <c:v>1000</c:v>
                </c:pt>
                <c:pt idx="481">
                  <c:v>1000</c:v>
                </c:pt>
                <c:pt idx="482">
                  <c:v>1000</c:v>
                </c:pt>
                <c:pt idx="483">
                  <c:v>1000</c:v>
                </c:pt>
                <c:pt idx="484">
                  <c:v>1000</c:v>
                </c:pt>
                <c:pt idx="485">
                  <c:v>1000</c:v>
                </c:pt>
                <c:pt idx="486">
                  <c:v>1000</c:v>
                </c:pt>
                <c:pt idx="487">
                  <c:v>1000</c:v>
                </c:pt>
                <c:pt idx="488">
                  <c:v>1000</c:v>
                </c:pt>
                <c:pt idx="489">
                  <c:v>1000</c:v>
                </c:pt>
                <c:pt idx="490">
                  <c:v>1000</c:v>
                </c:pt>
                <c:pt idx="491">
                  <c:v>1000</c:v>
                </c:pt>
                <c:pt idx="492">
                  <c:v>1000</c:v>
                </c:pt>
                <c:pt idx="493">
                  <c:v>1000</c:v>
                </c:pt>
                <c:pt idx="494">
                  <c:v>1000</c:v>
                </c:pt>
                <c:pt idx="495">
                  <c:v>1000</c:v>
                </c:pt>
                <c:pt idx="496">
                  <c:v>1000</c:v>
                </c:pt>
                <c:pt idx="497">
                  <c:v>1000</c:v>
                </c:pt>
                <c:pt idx="498">
                  <c:v>1000</c:v>
                </c:pt>
                <c:pt idx="499">
                  <c:v>1000</c:v>
                </c:pt>
                <c:pt idx="500">
                  <c:v>1000</c:v>
                </c:pt>
                <c:pt idx="501">
                  <c:v>1000</c:v>
                </c:pt>
                <c:pt idx="502">
                  <c:v>1000</c:v>
                </c:pt>
                <c:pt idx="503">
                  <c:v>1000</c:v>
                </c:pt>
                <c:pt idx="504">
                  <c:v>1000</c:v>
                </c:pt>
                <c:pt idx="505">
                  <c:v>1000</c:v>
                </c:pt>
                <c:pt idx="506">
                  <c:v>1000</c:v>
                </c:pt>
                <c:pt idx="507">
                  <c:v>1000</c:v>
                </c:pt>
                <c:pt idx="508">
                  <c:v>1000</c:v>
                </c:pt>
                <c:pt idx="509">
                  <c:v>1000</c:v>
                </c:pt>
                <c:pt idx="510">
                  <c:v>1000</c:v>
                </c:pt>
                <c:pt idx="511">
                  <c:v>1000</c:v>
                </c:pt>
                <c:pt idx="512">
                  <c:v>1000</c:v>
                </c:pt>
                <c:pt idx="513">
                  <c:v>1000</c:v>
                </c:pt>
                <c:pt idx="514">
                  <c:v>1000</c:v>
                </c:pt>
                <c:pt idx="515">
                  <c:v>1000</c:v>
                </c:pt>
                <c:pt idx="516">
                  <c:v>1000</c:v>
                </c:pt>
                <c:pt idx="517">
                  <c:v>1000</c:v>
                </c:pt>
                <c:pt idx="518">
                  <c:v>1000</c:v>
                </c:pt>
                <c:pt idx="519">
                  <c:v>1000</c:v>
                </c:pt>
                <c:pt idx="520">
                  <c:v>1000</c:v>
                </c:pt>
                <c:pt idx="521">
                  <c:v>1000</c:v>
                </c:pt>
                <c:pt idx="522">
                  <c:v>1000</c:v>
                </c:pt>
                <c:pt idx="523">
                  <c:v>1000</c:v>
                </c:pt>
                <c:pt idx="524">
                  <c:v>1000</c:v>
                </c:pt>
                <c:pt idx="525">
                  <c:v>1000</c:v>
                </c:pt>
                <c:pt idx="526">
                  <c:v>1000</c:v>
                </c:pt>
                <c:pt idx="527">
                  <c:v>1000</c:v>
                </c:pt>
                <c:pt idx="528">
                  <c:v>1000</c:v>
                </c:pt>
                <c:pt idx="529">
                  <c:v>1000</c:v>
                </c:pt>
                <c:pt idx="530">
                  <c:v>1000</c:v>
                </c:pt>
                <c:pt idx="531">
                  <c:v>1000</c:v>
                </c:pt>
                <c:pt idx="532">
                  <c:v>1000</c:v>
                </c:pt>
                <c:pt idx="533">
                  <c:v>1000</c:v>
                </c:pt>
                <c:pt idx="534">
                  <c:v>1000</c:v>
                </c:pt>
                <c:pt idx="535">
                  <c:v>1000</c:v>
                </c:pt>
                <c:pt idx="536">
                  <c:v>1000</c:v>
                </c:pt>
                <c:pt idx="537">
                  <c:v>1000</c:v>
                </c:pt>
                <c:pt idx="538">
                  <c:v>1000</c:v>
                </c:pt>
                <c:pt idx="539">
                  <c:v>1000</c:v>
                </c:pt>
                <c:pt idx="540">
                  <c:v>1000</c:v>
                </c:pt>
                <c:pt idx="541">
                  <c:v>1000</c:v>
                </c:pt>
                <c:pt idx="542">
                  <c:v>1000</c:v>
                </c:pt>
                <c:pt idx="543">
                  <c:v>1000</c:v>
                </c:pt>
                <c:pt idx="544">
                  <c:v>1000</c:v>
                </c:pt>
                <c:pt idx="545">
                  <c:v>1000</c:v>
                </c:pt>
                <c:pt idx="546">
                  <c:v>1000</c:v>
                </c:pt>
                <c:pt idx="547">
                  <c:v>1000</c:v>
                </c:pt>
                <c:pt idx="548">
                  <c:v>1000</c:v>
                </c:pt>
                <c:pt idx="549">
                  <c:v>1000</c:v>
                </c:pt>
                <c:pt idx="550">
                  <c:v>1000</c:v>
                </c:pt>
                <c:pt idx="551">
                  <c:v>1000</c:v>
                </c:pt>
                <c:pt idx="552">
                  <c:v>1000</c:v>
                </c:pt>
                <c:pt idx="553">
                  <c:v>1000</c:v>
                </c:pt>
                <c:pt idx="554">
                  <c:v>1000</c:v>
                </c:pt>
                <c:pt idx="555">
                  <c:v>1000</c:v>
                </c:pt>
                <c:pt idx="556">
                  <c:v>1000</c:v>
                </c:pt>
                <c:pt idx="557">
                  <c:v>1000</c:v>
                </c:pt>
                <c:pt idx="558">
                  <c:v>1000</c:v>
                </c:pt>
                <c:pt idx="559">
                  <c:v>1000</c:v>
                </c:pt>
                <c:pt idx="560">
                  <c:v>1000</c:v>
                </c:pt>
                <c:pt idx="561">
                  <c:v>1000</c:v>
                </c:pt>
                <c:pt idx="562">
                  <c:v>1000</c:v>
                </c:pt>
                <c:pt idx="563">
                  <c:v>1000</c:v>
                </c:pt>
                <c:pt idx="564">
                  <c:v>1000</c:v>
                </c:pt>
                <c:pt idx="565">
                  <c:v>1000</c:v>
                </c:pt>
                <c:pt idx="566">
                  <c:v>1000</c:v>
                </c:pt>
                <c:pt idx="567">
                  <c:v>1000</c:v>
                </c:pt>
                <c:pt idx="568">
                  <c:v>1000</c:v>
                </c:pt>
                <c:pt idx="569">
                  <c:v>1000</c:v>
                </c:pt>
                <c:pt idx="570">
                  <c:v>1000</c:v>
                </c:pt>
                <c:pt idx="571">
                  <c:v>1000</c:v>
                </c:pt>
                <c:pt idx="572">
                  <c:v>1000</c:v>
                </c:pt>
                <c:pt idx="573">
                  <c:v>1000</c:v>
                </c:pt>
                <c:pt idx="574">
                  <c:v>1000</c:v>
                </c:pt>
                <c:pt idx="575">
                  <c:v>1000</c:v>
                </c:pt>
                <c:pt idx="576">
                  <c:v>1000</c:v>
                </c:pt>
                <c:pt idx="577">
                  <c:v>1000</c:v>
                </c:pt>
                <c:pt idx="578">
                  <c:v>1000</c:v>
                </c:pt>
                <c:pt idx="579">
                  <c:v>1000</c:v>
                </c:pt>
                <c:pt idx="580">
                  <c:v>1000</c:v>
                </c:pt>
                <c:pt idx="581">
                  <c:v>1000</c:v>
                </c:pt>
                <c:pt idx="582">
                  <c:v>1000</c:v>
                </c:pt>
                <c:pt idx="583">
                  <c:v>1000</c:v>
                </c:pt>
                <c:pt idx="584">
                  <c:v>1000</c:v>
                </c:pt>
                <c:pt idx="585">
                  <c:v>1000</c:v>
                </c:pt>
                <c:pt idx="586">
                  <c:v>1000</c:v>
                </c:pt>
                <c:pt idx="587">
                  <c:v>1000</c:v>
                </c:pt>
                <c:pt idx="588">
                  <c:v>1000</c:v>
                </c:pt>
                <c:pt idx="589">
                  <c:v>1000</c:v>
                </c:pt>
                <c:pt idx="590">
                  <c:v>1000</c:v>
                </c:pt>
                <c:pt idx="591">
                  <c:v>1000</c:v>
                </c:pt>
                <c:pt idx="592">
                  <c:v>1000</c:v>
                </c:pt>
                <c:pt idx="593">
                  <c:v>1000</c:v>
                </c:pt>
                <c:pt idx="594">
                  <c:v>1000</c:v>
                </c:pt>
                <c:pt idx="595">
                  <c:v>1000</c:v>
                </c:pt>
                <c:pt idx="596">
                  <c:v>1000</c:v>
                </c:pt>
                <c:pt idx="597">
                  <c:v>1000</c:v>
                </c:pt>
                <c:pt idx="598">
                  <c:v>1000</c:v>
                </c:pt>
                <c:pt idx="599">
                  <c:v>1000</c:v>
                </c:pt>
                <c:pt idx="600">
                  <c:v>1000</c:v>
                </c:pt>
                <c:pt idx="601">
                  <c:v>1000</c:v>
                </c:pt>
                <c:pt idx="602">
                  <c:v>1000</c:v>
                </c:pt>
                <c:pt idx="603">
                  <c:v>1000</c:v>
                </c:pt>
                <c:pt idx="604">
                  <c:v>1000</c:v>
                </c:pt>
                <c:pt idx="605">
                  <c:v>1000</c:v>
                </c:pt>
                <c:pt idx="606">
                  <c:v>1000</c:v>
                </c:pt>
                <c:pt idx="607">
                  <c:v>1000</c:v>
                </c:pt>
                <c:pt idx="608">
                  <c:v>1000</c:v>
                </c:pt>
                <c:pt idx="609">
                  <c:v>1000</c:v>
                </c:pt>
                <c:pt idx="610">
                  <c:v>1000</c:v>
                </c:pt>
                <c:pt idx="611">
                  <c:v>1000</c:v>
                </c:pt>
                <c:pt idx="612">
                  <c:v>1000</c:v>
                </c:pt>
                <c:pt idx="613">
                  <c:v>1000</c:v>
                </c:pt>
                <c:pt idx="614">
                  <c:v>1000</c:v>
                </c:pt>
                <c:pt idx="615">
                  <c:v>1000</c:v>
                </c:pt>
                <c:pt idx="616">
                  <c:v>1000</c:v>
                </c:pt>
                <c:pt idx="617">
                  <c:v>1000</c:v>
                </c:pt>
                <c:pt idx="618">
                  <c:v>1000</c:v>
                </c:pt>
                <c:pt idx="619">
                  <c:v>1000</c:v>
                </c:pt>
                <c:pt idx="620">
                  <c:v>1000</c:v>
                </c:pt>
                <c:pt idx="621">
                  <c:v>1000</c:v>
                </c:pt>
                <c:pt idx="622">
                  <c:v>1000</c:v>
                </c:pt>
                <c:pt idx="623">
                  <c:v>1000</c:v>
                </c:pt>
                <c:pt idx="624">
                  <c:v>1000</c:v>
                </c:pt>
                <c:pt idx="625">
                  <c:v>1000</c:v>
                </c:pt>
                <c:pt idx="626">
                  <c:v>1000</c:v>
                </c:pt>
                <c:pt idx="627">
                  <c:v>1000</c:v>
                </c:pt>
                <c:pt idx="628">
                  <c:v>1000</c:v>
                </c:pt>
                <c:pt idx="629">
                  <c:v>1000</c:v>
                </c:pt>
                <c:pt idx="630">
                  <c:v>1000</c:v>
                </c:pt>
                <c:pt idx="631">
                  <c:v>1000</c:v>
                </c:pt>
                <c:pt idx="632">
                  <c:v>1000</c:v>
                </c:pt>
                <c:pt idx="633">
                  <c:v>1000</c:v>
                </c:pt>
                <c:pt idx="634">
                  <c:v>1000</c:v>
                </c:pt>
                <c:pt idx="635">
                  <c:v>1000</c:v>
                </c:pt>
                <c:pt idx="636">
                  <c:v>1000</c:v>
                </c:pt>
                <c:pt idx="637">
                  <c:v>1000</c:v>
                </c:pt>
                <c:pt idx="638">
                  <c:v>1000</c:v>
                </c:pt>
                <c:pt idx="639">
                  <c:v>1000</c:v>
                </c:pt>
                <c:pt idx="640">
                  <c:v>1000</c:v>
                </c:pt>
                <c:pt idx="641">
                  <c:v>1000</c:v>
                </c:pt>
                <c:pt idx="642">
                  <c:v>1000</c:v>
                </c:pt>
                <c:pt idx="643">
                  <c:v>1000</c:v>
                </c:pt>
                <c:pt idx="644">
                  <c:v>1000</c:v>
                </c:pt>
                <c:pt idx="645">
                  <c:v>1000</c:v>
                </c:pt>
                <c:pt idx="646">
                  <c:v>1000</c:v>
                </c:pt>
                <c:pt idx="647">
                  <c:v>1000</c:v>
                </c:pt>
                <c:pt idx="648">
                  <c:v>1000</c:v>
                </c:pt>
                <c:pt idx="649">
                  <c:v>1000</c:v>
                </c:pt>
                <c:pt idx="650">
                  <c:v>1000</c:v>
                </c:pt>
                <c:pt idx="651">
                  <c:v>1000</c:v>
                </c:pt>
                <c:pt idx="652">
                  <c:v>1000</c:v>
                </c:pt>
                <c:pt idx="653">
                  <c:v>1000</c:v>
                </c:pt>
                <c:pt idx="654">
                  <c:v>1000</c:v>
                </c:pt>
                <c:pt idx="655">
                  <c:v>1000</c:v>
                </c:pt>
                <c:pt idx="656">
                  <c:v>1000</c:v>
                </c:pt>
                <c:pt idx="657">
                  <c:v>1000</c:v>
                </c:pt>
                <c:pt idx="658">
                  <c:v>1000</c:v>
                </c:pt>
                <c:pt idx="659">
                  <c:v>1000</c:v>
                </c:pt>
                <c:pt idx="660">
                  <c:v>1000</c:v>
                </c:pt>
                <c:pt idx="661">
                  <c:v>1000</c:v>
                </c:pt>
                <c:pt idx="662">
                  <c:v>1000</c:v>
                </c:pt>
                <c:pt idx="663">
                  <c:v>1000</c:v>
                </c:pt>
                <c:pt idx="664">
                  <c:v>1000</c:v>
                </c:pt>
                <c:pt idx="665">
                  <c:v>1000</c:v>
                </c:pt>
                <c:pt idx="666">
                  <c:v>1000</c:v>
                </c:pt>
                <c:pt idx="667">
                  <c:v>1000</c:v>
                </c:pt>
                <c:pt idx="668">
                  <c:v>1000</c:v>
                </c:pt>
                <c:pt idx="669">
                  <c:v>1000</c:v>
                </c:pt>
                <c:pt idx="670">
                  <c:v>1000</c:v>
                </c:pt>
                <c:pt idx="671">
                  <c:v>1000</c:v>
                </c:pt>
                <c:pt idx="672">
                  <c:v>1000</c:v>
                </c:pt>
                <c:pt idx="673">
                  <c:v>1000</c:v>
                </c:pt>
                <c:pt idx="674">
                  <c:v>1000</c:v>
                </c:pt>
                <c:pt idx="675">
                  <c:v>1000</c:v>
                </c:pt>
                <c:pt idx="676">
                  <c:v>1000</c:v>
                </c:pt>
                <c:pt idx="677">
                  <c:v>1000</c:v>
                </c:pt>
                <c:pt idx="678">
                  <c:v>1000</c:v>
                </c:pt>
                <c:pt idx="679">
                  <c:v>1000</c:v>
                </c:pt>
                <c:pt idx="680">
                  <c:v>1000</c:v>
                </c:pt>
                <c:pt idx="681">
                  <c:v>1000</c:v>
                </c:pt>
                <c:pt idx="682">
                  <c:v>1000</c:v>
                </c:pt>
                <c:pt idx="683">
                  <c:v>1000</c:v>
                </c:pt>
                <c:pt idx="684">
                  <c:v>1000</c:v>
                </c:pt>
                <c:pt idx="685">
                  <c:v>1000</c:v>
                </c:pt>
                <c:pt idx="686">
                  <c:v>1000</c:v>
                </c:pt>
                <c:pt idx="687">
                  <c:v>1000</c:v>
                </c:pt>
                <c:pt idx="688">
                  <c:v>1000</c:v>
                </c:pt>
                <c:pt idx="689">
                  <c:v>1000</c:v>
                </c:pt>
                <c:pt idx="690">
                  <c:v>1000</c:v>
                </c:pt>
                <c:pt idx="691">
                  <c:v>1000</c:v>
                </c:pt>
                <c:pt idx="692">
                  <c:v>1000</c:v>
                </c:pt>
                <c:pt idx="693">
                  <c:v>1000</c:v>
                </c:pt>
                <c:pt idx="694">
                  <c:v>1000</c:v>
                </c:pt>
                <c:pt idx="695">
                  <c:v>1000</c:v>
                </c:pt>
                <c:pt idx="696">
                  <c:v>1000</c:v>
                </c:pt>
                <c:pt idx="697">
                  <c:v>1000</c:v>
                </c:pt>
                <c:pt idx="698">
                  <c:v>1000</c:v>
                </c:pt>
                <c:pt idx="699">
                  <c:v>1000</c:v>
                </c:pt>
                <c:pt idx="700">
                  <c:v>1000</c:v>
                </c:pt>
                <c:pt idx="701">
                  <c:v>1000</c:v>
                </c:pt>
                <c:pt idx="702">
                  <c:v>1000</c:v>
                </c:pt>
                <c:pt idx="703">
                  <c:v>1000</c:v>
                </c:pt>
                <c:pt idx="704">
                  <c:v>1000</c:v>
                </c:pt>
                <c:pt idx="705">
                  <c:v>1000</c:v>
                </c:pt>
                <c:pt idx="706">
                  <c:v>1000</c:v>
                </c:pt>
                <c:pt idx="707">
                  <c:v>1000</c:v>
                </c:pt>
                <c:pt idx="708">
                  <c:v>1000</c:v>
                </c:pt>
                <c:pt idx="709">
                  <c:v>1000</c:v>
                </c:pt>
                <c:pt idx="710">
                  <c:v>1000</c:v>
                </c:pt>
                <c:pt idx="711">
                  <c:v>1000</c:v>
                </c:pt>
                <c:pt idx="712">
                  <c:v>1000</c:v>
                </c:pt>
                <c:pt idx="713">
                  <c:v>1000</c:v>
                </c:pt>
                <c:pt idx="714">
                  <c:v>1000</c:v>
                </c:pt>
                <c:pt idx="715">
                  <c:v>1000</c:v>
                </c:pt>
                <c:pt idx="716">
                  <c:v>1000</c:v>
                </c:pt>
                <c:pt idx="717">
                  <c:v>1000</c:v>
                </c:pt>
                <c:pt idx="718">
                  <c:v>1000</c:v>
                </c:pt>
                <c:pt idx="719">
                  <c:v>1000</c:v>
                </c:pt>
                <c:pt idx="720">
                  <c:v>1000</c:v>
                </c:pt>
                <c:pt idx="721">
                  <c:v>1000</c:v>
                </c:pt>
                <c:pt idx="722">
                  <c:v>1000</c:v>
                </c:pt>
                <c:pt idx="723">
                  <c:v>1000</c:v>
                </c:pt>
                <c:pt idx="724">
                  <c:v>1000</c:v>
                </c:pt>
                <c:pt idx="725">
                  <c:v>1000</c:v>
                </c:pt>
                <c:pt idx="726">
                  <c:v>1000</c:v>
                </c:pt>
                <c:pt idx="727">
                  <c:v>1000</c:v>
                </c:pt>
                <c:pt idx="728">
                  <c:v>1000</c:v>
                </c:pt>
                <c:pt idx="729">
                  <c:v>1000</c:v>
                </c:pt>
                <c:pt idx="730">
                  <c:v>1000</c:v>
                </c:pt>
                <c:pt idx="731">
                  <c:v>1000</c:v>
                </c:pt>
                <c:pt idx="732">
                  <c:v>1000</c:v>
                </c:pt>
                <c:pt idx="733">
                  <c:v>1000</c:v>
                </c:pt>
                <c:pt idx="734">
                  <c:v>1000</c:v>
                </c:pt>
                <c:pt idx="735">
                  <c:v>1000</c:v>
                </c:pt>
                <c:pt idx="736">
                  <c:v>1000</c:v>
                </c:pt>
                <c:pt idx="737">
                  <c:v>1000</c:v>
                </c:pt>
                <c:pt idx="738">
                  <c:v>1000</c:v>
                </c:pt>
                <c:pt idx="739">
                  <c:v>1000</c:v>
                </c:pt>
                <c:pt idx="740">
                  <c:v>1000</c:v>
                </c:pt>
                <c:pt idx="741">
                  <c:v>1000</c:v>
                </c:pt>
                <c:pt idx="742">
                  <c:v>1000</c:v>
                </c:pt>
                <c:pt idx="743">
                  <c:v>1000</c:v>
                </c:pt>
                <c:pt idx="744">
                  <c:v>1000</c:v>
                </c:pt>
                <c:pt idx="745">
                  <c:v>1000</c:v>
                </c:pt>
                <c:pt idx="746">
                  <c:v>1000</c:v>
                </c:pt>
                <c:pt idx="747">
                  <c:v>1000</c:v>
                </c:pt>
                <c:pt idx="748">
                  <c:v>1000</c:v>
                </c:pt>
                <c:pt idx="749">
                  <c:v>1000</c:v>
                </c:pt>
                <c:pt idx="750">
                  <c:v>1000</c:v>
                </c:pt>
                <c:pt idx="751">
                  <c:v>1000</c:v>
                </c:pt>
                <c:pt idx="752">
                  <c:v>1000</c:v>
                </c:pt>
                <c:pt idx="753">
                  <c:v>1000</c:v>
                </c:pt>
                <c:pt idx="754">
                  <c:v>1000</c:v>
                </c:pt>
                <c:pt idx="755">
                  <c:v>1000</c:v>
                </c:pt>
                <c:pt idx="756">
                  <c:v>1000</c:v>
                </c:pt>
                <c:pt idx="757">
                  <c:v>1000</c:v>
                </c:pt>
                <c:pt idx="758">
                  <c:v>1000</c:v>
                </c:pt>
                <c:pt idx="759">
                  <c:v>1000</c:v>
                </c:pt>
                <c:pt idx="760">
                  <c:v>1000</c:v>
                </c:pt>
                <c:pt idx="761">
                  <c:v>1000</c:v>
                </c:pt>
                <c:pt idx="762">
                  <c:v>1000</c:v>
                </c:pt>
                <c:pt idx="763">
                  <c:v>1000</c:v>
                </c:pt>
                <c:pt idx="764">
                  <c:v>1000</c:v>
                </c:pt>
                <c:pt idx="765">
                  <c:v>1000</c:v>
                </c:pt>
                <c:pt idx="766">
                  <c:v>1000</c:v>
                </c:pt>
                <c:pt idx="767">
                  <c:v>1000</c:v>
                </c:pt>
                <c:pt idx="768">
                  <c:v>1000</c:v>
                </c:pt>
                <c:pt idx="769">
                  <c:v>1000</c:v>
                </c:pt>
                <c:pt idx="770">
                  <c:v>1000</c:v>
                </c:pt>
                <c:pt idx="771">
                  <c:v>1000</c:v>
                </c:pt>
                <c:pt idx="772">
                  <c:v>1000</c:v>
                </c:pt>
                <c:pt idx="773">
                  <c:v>1000</c:v>
                </c:pt>
                <c:pt idx="774">
                  <c:v>1000</c:v>
                </c:pt>
                <c:pt idx="775">
                  <c:v>1000</c:v>
                </c:pt>
                <c:pt idx="776">
                  <c:v>1000</c:v>
                </c:pt>
                <c:pt idx="777">
                  <c:v>1000</c:v>
                </c:pt>
                <c:pt idx="778">
                  <c:v>1000</c:v>
                </c:pt>
                <c:pt idx="779">
                  <c:v>1000</c:v>
                </c:pt>
                <c:pt idx="780">
                  <c:v>1000</c:v>
                </c:pt>
                <c:pt idx="781">
                  <c:v>1000</c:v>
                </c:pt>
                <c:pt idx="782">
                  <c:v>1000</c:v>
                </c:pt>
                <c:pt idx="783">
                  <c:v>1000</c:v>
                </c:pt>
                <c:pt idx="784">
                  <c:v>1000</c:v>
                </c:pt>
                <c:pt idx="785">
                  <c:v>1000</c:v>
                </c:pt>
                <c:pt idx="786">
                  <c:v>1000</c:v>
                </c:pt>
                <c:pt idx="787">
                  <c:v>1000</c:v>
                </c:pt>
                <c:pt idx="788">
                  <c:v>1000</c:v>
                </c:pt>
                <c:pt idx="789">
                  <c:v>1000</c:v>
                </c:pt>
                <c:pt idx="790">
                  <c:v>1000</c:v>
                </c:pt>
                <c:pt idx="791">
                  <c:v>1000</c:v>
                </c:pt>
                <c:pt idx="792">
                  <c:v>1000</c:v>
                </c:pt>
                <c:pt idx="793">
                  <c:v>1000</c:v>
                </c:pt>
                <c:pt idx="794">
                  <c:v>1000</c:v>
                </c:pt>
                <c:pt idx="795">
                  <c:v>1000</c:v>
                </c:pt>
                <c:pt idx="796">
                  <c:v>1000</c:v>
                </c:pt>
                <c:pt idx="797">
                  <c:v>1000</c:v>
                </c:pt>
                <c:pt idx="798">
                  <c:v>1000</c:v>
                </c:pt>
                <c:pt idx="799">
                  <c:v>1000</c:v>
                </c:pt>
                <c:pt idx="800">
                  <c:v>1000</c:v>
                </c:pt>
                <c:pt idx="801">
                  <c:v>1000</c:v>
                </c:pt>
                <c:pt idx="802">
                  <c:v>1000</c:v>
                </c:pt>
                <c:pt idx="803">
                  <c:v>1000</c:v>
                </c:pt>
                <c:pt idx="804">
                  <c:v>1000</c:v>
                </c:pt>
                <c:pt idx="805">
                  <c:v>1000</c:v>
                </c:pt>
                <c:pt idx="806">
                  <c:v>1000</c:v>
                </c:pt>
                <c:pt idx="807">
                  <c:v>1000</c:v>
                </c:pt>
                <c:pt idx="808">
                  <c:v>1000</c:v>
                </c:pt>
                <c:pt idx="809">
                  <c:v>1000</c:v>
                </c:pt>
                <c:pt idx="810">
                  <c:v>1000</c:v>
                </c:pt>
                <c:pt idx="811">
                  <c:v>1000</c:v>
                </c:pt>
                <c:pt idx="812">
                  <c:v>1000</c:v>
                </c:pt>
                <c:pt idx="813">
                  <c:v>1000</c:v>
                </c:pt>
                <c:pt idx="814">
                  <c:v>1000</c:v>
                </c:pt>
                <c:pt idx="815">
                  <c:v>1000</c:v>
                </c:pt>
                <c:pt idx="816">
                  <c:v>1000</c:v>
                </c:pt>
                <c:pt idx="817">
                  <c:v>1000</c:v>
                </c:pt>
                <c:pt idx="818">
                  <c:v>1000</c:v>
                </c:pt>
                <c:pt idx="819">
                  <c:v>1000</c:v>
                </c:pt>
                <c:pt idx="820">
                  <c:v>1000</c:v>
                </c:pt>
                <c:pt idx="821">
                  <c:v>1000</c:v>
                </c:pt>
                <c:pt idx="822">
                  <c:v>1000</c:v>
                </c:pt>
                <c:pt idx="823">
                  <c:v>1000</c:v>
                </c:pt>
                <c:pt idx="824">
                  <c:v>1000</c:v>
                </c:pt>
                <c:pt idx="825">
                  <c:v>1000</c:v>
                </c:pt>
                <c:pt idx="826">
                  <c:v>1000</c:v>
                </c:pt>
                <c:pt idx="827">
                  <c:v>1000</c:v>
                </c:pt>
                <c:pt idx="828">
                  <c:v>1000</c:v>
                </c:pt>
                <c:pt idx="829">
                  <c:v>1000</c:v>
                </c:pt>
                <c:pt idx="830">
                  <c:v>1000</c:v>
                </c:pt>
                <c:pt idx="831">
                  <c:v>1000</c:v>
                </c:pt>
                <c:pt idx="832">
                  <c:v>1000</c:v>
                </c:pt>
                <c:pt idx="833">
                  <c:v>1000</c:v>
                </c:pt>
                <c:pt idx="834">
                  <c:v>1000</c:v>
                </c:pt>
                <c:pt idx="835">
                  <c:v>1000</c:v>
                </c:pt>
                <c:pt idx="836">
                  <c:v>1000</c:v>
                </c:pt>
                <c:pt idx="837">
                  <c:v>1000</c:v>
                </c:pt>
                <c:pt idx="838">
                  <c:v>1000</c:v>
                </c:pt>
                <c:pt idx="839">
                  <c:v>1000</c:v>
                </c:pt>
                <c:pt idx="840">
                  <c:v>1000</c:v>
                </c:pt>
                <c:pt idx="841">
                  <c:v>1000</c:v>
                </c:pt>
                <c:pt idx="842">
                  <c:v>1000</c:v>
                </c:pt>
                <c:pt idx="843">
                  <c:v>1000</c:v>
                </c:pt>
                <c:pt idx="844">
                  <c:v>1000</c:v>
                </c:pt>
                <c:pt idx="845">
                  <c:v>1000</c:v>
                </c:pt>
                <c:pt idx="846">
                  <c:v>1000</c:v>
                </c:pt>
                <c:pt idx="847">
                  <c:v>1000</c:v>
                </c:pt>
                <c:pt idx="848">
                  <c:v>1000</c:v>
                </c:pt>
                <c:pt idx="849">
                  <c:v>1000</c:v>
                </c:pt>
                <c:pt idx="850">
                  <c:v>1000</c:v>
                </c:pt>
                <c:pt idx="851">
                  <c:v>1000</c:v>
                </c:pt>
                <c:pt idx="852">
                  <c:v>1000</c:v>
                </c:pt>
                <c:pt idx="853">
                  <c:v>1000</c:v>
                </c:pt>
                <c:pt idx="854">
                  <c:v>1000</c:v>
                </c:pt>
                <c:pt idx="855">
                  <c:v>1000</c:v>
                </c:pt>
                <c:pt idx="856">
                  <c:v>1000</c:v>
                </c:pt>
                <c:pt idx="857">
                  <c:v>1000</c:v>
                </c:pt>
                <c:pt idx="858">
                  <c:v>1000</c:v>
                </c:pt>
                <c:pt idx="859">
                  <c:v>1000</c:v>
                </c:pt>
                <c:pt idx="860">
                  <c:v>1000</c:v>
                </c:pt>
                <c:pt idx="861">
                  <c:v>1000</c:v>
                </c:pt>
                <c:pt idx="862">
                  <c:v>1000</c:v>
                </c:pt>
                <c:pt idx="863">
                  <c:v>1000</c:v>
                </c:pt>
                <c:pt idx="864">
                  <c:v>1000</c:v>
                </c:pt>
                <c:pt idx="865">
                  <c:v>1000</c:v>
                </c:pt>
                <c:pt idx="866">
                  <c:v>1000</c:v>
                </c:pt>
                <c:pt idx="867">
                  <c:v>1000</c:v>
                </c:pt>
                <c:pt idx="868">
                  <c:v>1000</c:v>
                </c:pt>
                <c:pt idx="869">
                  <c:v>1000</c:v>
                </c:pt>
                <c:pt idx="870">
                  <c:v>1000</c:v>
                </c:pt>
                <c:pt idx="871">
                  <c:v>1000</c:v>
                </c:pt>
                <c:pt idx="872">
                  <c:v>1000</c:v>
                </c:pt>
                <c:pt idx="873">
                  <c:v>1000</c:v>
                </c:pt>
                <c:pt idx="874">
                  <c:v>1000</c:v>
                </c:pt>
                <c:pt idx="875">
                  <c:v>1000</c:v>
                </c:pt>
                <c:pt idx="876">
                  <c:v>1000</c:v>
                </c:pt>
                <c:pt idx="877">
                  <c:v>1000</c:v>
                </c:pt>
                <c:pt idx="878">
                  <c:v>1000</c:v>
                </c:pt>
                <c:pt idx="879">
                  <c:v>1000</c:v>
                </c:pt>
                <c:pt idx="880">
                  <c:v>1000</c:v>
                </c:pt>
                <c:pt idx="881">
                  <c:v>1000</c:v>
                </c:pt>
                <c:pt idx="882">
                  <c:v>1000</c:v>
                </c:pt>
                <c:pt idx="883">
                  <c:v>1000</c:v>
                </c:pt>
                <c:pt idx="884">
                  <c:v>1000</c:v>
                </c:pt>
                <c:pt idx="885">
                  <c:v>1000</c:v>
                </c:pt>
                <c:pt idx="886">
                  <c:v>1000</c:v>
                </c:pt>
                <c:pt idx="887">
                  <c:v>1000</c:v>
                </c:pt>
                <c:pt idx="888">
                  <c:v>1000</c:v>
                </c:pt>
                <c:pt idx="889">
                  <c:v>1000</c:v>
                </c:pt>
                <c:pt idx="890">
                  <c:v>1000</c:v>
                </c:pt>
                <c:pt idx="891">
                  <c:v>1000</c:v>
                </c:pt>
                <c:pt idx="892">
                  <c:v>1000</c:v>
                </c:pt>
                <c:pt idx="893">
                  <c:v>1000</c:v>
                </c:pt>
                <c:pt idx="894">
                  <c:v>1000</c:v>
                </c:pt>
                <c:pt idx="895">
                  <c:v>1000</c:v>
                </c:pt>
                <c:pt idx="896">
                  <c:v>1000</c:v>
                </c:pt>
                <c:pt idx="897">
                  <c:v>1000</c:v>
                </c:pt>
                <c:pt idx="898">
                  <c:v>1000</c:v>
                </c:pt>
                <c:pt idx="899">
                  <c:v>1000</c:v>
                </c:pt>
                <c:pt idx="900">
                  <c:v>1000</c:v>
                </c:pt>
                <c:pt idx="901">
                  <c:v>1000</c:v>
                </c:pt>
                <c:pt idx="902">
                  <c:v>1000</c:v>
                </c:pt>
                <c:pt idx="903">
                  <c:v>1000</c:v>
                </c:pt>
                <c:pt idx="904">
                  <c:v>1000</c:v>
                </c:pt>
                <c:pt idx="905">
                  <c:v>1000</c:v>
                </c:pt>
                <c:pt idx="906">
                  <c:v>1000</c:v>
                </c:pt>
                <c:pt idx="907">
                  <c:v>1000</c:v>
                </c:pt>
                <c:pt idx="908">
                  <c:v>1000</c:v>
                </c:pt>
                <c:pt idx="909">
                  <c:v>1000</c:v>
                </c:pt>
                <c:pt idx="910">
                  <c:v>1000</c:v>
                </c:pt>
                <c:pt idx="911">
                  <c:v>1000</c:v>
                </c:pt>
                <c:pt idx="912">
                  <c:v>1000</c:v>
                </c:pt>
                <c:pt idx="913">
                  <c:v>1000</c:v>
                </c:pt>
                <c:pt idx="914">
                  <c:v>1000</c:v>
                </c:pt>
                <c:pt idx="915">
                  <c:v>1000</c:v>
                </c:pt>
                <c:pt idx="916">
                  <c:v>1000</c:v>
                </c:pt>
                <c:pt idx="917">
                  <c:v>1000</c:v>
                </c:pt>
                <c:pt idx="918">
                  <c:v>1000</c:v>
                </c:pt>
                <c:pt idx="919">
                  <c:v>1000</c:v>
                </c:pt>
                <c:pt idx="920">
                  <c:v>1000</c:v>
                </c:pt>
                <c:pt idx="921">
                  <c:v>1000</c:v>
                </c:pt>
                <c:pt idx="922">
                  <c:v>1000</c:v>
                </c:pt>
                <c:pt idx="923">
                  <c:v>1000</c:v>
                </c:pt>
                <c:pt idx="924">
                  <c:v>1000</c:v>
                </c:pt>
                <c:pt idx="925">
                  <c:v>1000</c:v>
                </c:pt>
                <c:pt idx="926">
                  <c:v>1000</c:v>
                </c:pt>
                <c:pt idx="927">
                  <c:v>1000</c:v>
                </c:pt>
                <c:pt idx="928">
                  <c:v>1000</c:v>
                </c:pt>
                <c:pt idx="929">
                  <c:v>1000</c:v>
                </c:pt>
                <c:pt idx="930">
                  <c:v>1000</c:v>
                </c:pt>
                <c:pt idx="931">
                  <c:v>1000</c:v>
                </c:pt>
                <c:pt idx="932">
                  <c:v>1000</c:v>
                </c:pt>
                <c:pt idx="933">
                  <c:v>1000</c:v>
                </c:pt>
                <c:pt idx="934">
                  <c:v>1000</c:v>
                </c:pt>
                <c:pt idx="935">
                  <c:v>1000</c:v>
                </c:pt>
                <c:pt idx="936">
                  <c:v>1000</c:v>
                </c:pt>
                <c:pt idx="937">
                  <c:v>1000</c:v>
                </c:pt>
                <c:pt idx="938">
                  <c:v>1000</c:v>
                </c:pt>
                <c:pt idx="939">
                  <c:v>1000</c:v>
                </c:pt>
                <c:pt idx="940">
                  <c:v>1000</c:v>
                </c:pt>
                <c:pt idx="941">
                  <c:v>1000</c:v>
                </c:pt>
                <c:pt idx="942">
                  <c:v>1000</c:v>
                </c:pt>
                <c:pt idx="943">
                  <c:v>1000</c:v>
                </c:pt>
                <c:pt idx="944">
                  <c:v>1000</c:v>
                </c:pt>
                <c:pt idx="945">
                  <c:v>1000</c:v>
                </c:pt>
                <c:pt idx="946">
                  <c:v>1000</c:v>
                </c:pt>
                <c:pt idx="947">
                  <c:v>1000</c:v>
                </c:pt>
                <c:pt idx="948">
                  <c:v>1000</c:v>
                </c:pt>
                <c:pt idx="949">
                  <c:v>1000</c:v>
                </c:pt>
                <c:pt idx="950">
                  <c:v>1000</c:v>
                </c:pt>
                <c:pt idx="951">
                  <c:v>1000</c:v>
                </c:pt>
                <c:pt idx="952">
                  <c:v>1000</c:v>
                </c:pt>
                <c:pt idx="953">
                  <c:v>1000</c:v>
                </c:pt>
                <c:pt idx="954">
                  <c:v>1000</c:v>
                </c:pt>
                <c:pt idx="955">
                  <c:v>1000</c:v>
                </c:pt>
                <c:pt idx="956">
                  <c:v>1000</c:v>
                </c:pt>
                <c:pt idx="957">
                  <c:v>1000</c:v>
                </c:pt>
                <c:pt idx="958">
                  <c:v>1000</c:v>
                </c:pt>
                <c:pt idx="959">
                  <c:v>1000</c:v>
                </c:pt>
                <c:pt idx="960">
                  <c:v>1000</c:v>
                </c:pt>
                <c:pt idx="961">
                  <c:v>1000</c:v>
                </c:pt>
                <c:pt idx="962">
                  <c:v>1000</c:v>
                </c:pt>
                <c:pt idx="963">
                  <c:v>1000</c:v>
                </c:pt>
                <c:pt idx="964">
                  <c:v>1000</c:v>
                </c:pt>
                <c:pt idx="965">
                  <c:v>1000</c:v>
                </c:pt>
                <c:pt idx="966">
                  <c:v>1000</c:v>
                </c:pt>
                <c:pt idx="967">
                  <c:v>1000</c:v>
                </c:pt>
                <c:pt idx="968">
                  <c:v>1000</c:v>
                </c:pt>
                <c:pt idx="969">
                  <c:v>1000</c:v>
                </c:pt>
                <c:pt idx="970">
                  <c:v>1000</c:v>
                </c:pt>
                <c:pt idx="971">
                  <c:v>1000</c:v>
                </c:pt>
                <c:pt idx="972">
                  <c:v>1000</c:v>
                </c:pt>
                <c:pt idx="973">
                  <c:v>1000</c:v>
                </c:pt>
                <c:pt idx="974">
                  <c:v>1000</c:v>
                </c:pt>
                <c:pt idx="975">
                  <c:v>1000</c:v>
                </c:pt>
                <c:pt idx="976">
                  <c:v>1000</c:v>
                </c:pt>
                <c:pt idx="977">
                  <c:v>1000</c:v>
                </c:pt>
                <c:pt idx="978">
                  <c:v>1000</c:v>
                </c:pt>
                <c:pt idx="979">
                  <c:v>1000</c:v>
                </c:pt>
                <c:pt idx="980">
                  <c:v>1000</c:v>
                </c:pt>
                <c:pt idx="981">
                  <c:v>1000</c:v>
                </c:pt>
                <c:pt idx="982">
                  <c:v>1000</c:v>
                </c:pt>
                <c:pt idx="983">
                  <c:v>1000</c:v>
                </c:pt>
                <c:pt idx="984">
                  <c:v>1000</c:v>
                </c:pt>
                <c:pt idx="985">
                  <c:v>1000</c:v>
                </c:pt>
                <c:pt idx="986">
                  <c:v>1000</c:v>
                </c:pt>
                <c:pt idx="987">
                  <c:v>1000</c:v>
                </c:pt>
                <c:pt idx="988">
                  <c:v>1000</c:v>
                </c:pt>
                <c:pt idx="989">
                  <c:v>1000</c:v>
                </c:pt>
                <c:pt idx="990">
                  <c:v>1000</c:v>
                </c:pt>
                <c:pt idx="991">
                  <c:v>1000</c:v>
                </c:pt>
                <c:pt idx="992">
                  <c:v>1000</c:v>
                </c:pt>
                <c:pt idx="993">
                  <c:v>1000</c:v>
                </c:pt>
                <c:pt idx="994">
                  <c:v>1000</c:v>
                </c:pt>
                <c:pt idx="995">
                  <c:v>1000</c:v>
                </c:pt>
                <c:pt idx="996">
                  <c:v>1000</c:v>
                </c:pt>
                <c:pt idx="997">
                  <c:v>1000</c:v>
                </c:pt>
                <c:pt idx="998">
                  <c:v>1000</c:v>
                </c:pt>
                <c:pt idx="999">
                  <c:v>1000</c:v>
                </c:pt>
                <c:pt idx="1000">
                  <c:v>1000</c:v>
                </c:pt>
                <c:pt idx="1001">
                  <c:v>1000</c:v>
                </c:pt>
                <c:pt idx="1002">
                  <c:v>1000</c:v>
                </c:pt>
                <c:pt idx="1003">
                  <c:v>1000</c:v>
                </c:pt>
                <c:pt idx="1004">
                  <c:v>1000</c:v>
                </c:pt>
                <c:pt idx="1005">
                  <c:v>1000</c:v>
                </c:pt>
                <c:pt idx="1006">
                  <c:v>1000</c:v>
                </c:pt>
                <c:pt idx="1007">
                  <c:v>1000</c:v>
                </c:pt>
                <c:pt idx="1008">
                  <c:v>1000</c:v>
                </c:pt>
                <c:pt idx="1009">
                  <c:v>1000</c:v>
                </c:pt>
                <c:pt idx="1010">
                  <c:v>1000</c:v>
                </c:pt>
                <c:pt idx="1011">
                  <c:v>1000</c:v>
                </c:pt>
                <c:pt idx="1012">
                  <c:v>1000</c:v>
                </c:pt>
                <c:pt idx="1013">
                  <c:v>1000</c:v>
                </c:pt>
                <c:pt idx="1014">
                  <c:v>1000</c:v>
                </c:pt>
                <c:pt idx="1015">
                  <c:v>1000</c:v>
                </c:pt>
                <c:pt idx="1016">
                  <c:v>1000</c:v>
                </c:pt>
                <c:pt idx="1017">
                  <c:v>1000</c:v>
                </c:pt>
                <c:pt idx="1018">
                  <c:v>1000</c:v>
                </c:pt>
                <c:pt idx="1019">
                  <c:v>1000</c:v>
                </c:pt>
                <c:pt idx="1020">
                  <c:v>1000</c:v>
                </c:pt>
                <c:pt idx="1021">
                  <c:v>1000</c:v>
                </c:pt>
                <c:pt idx="1022">
                  <c:v>1000</c:v>
                </c:pt>
                <c:pt idx="1023">
                  <c:v>1000</c:v>
                </c:pt>
                <c:pt idx="1024">
                  <c:v>1000</c:v>
                </c:pt>
                <c:pt idx="1025">
                  <c:v>1000</c:v>
                </c:pt>
                <c:pt idx="1026">
                  <c:v>1000</c:v>
                </c:pt>
                <c:pt idx="1027">
                  <c:v>1000</c:v>
                </c:pt>
                <c:pt idx="1028">
                  <c:v>1000</c:v>
                </c:pt>
                <c:pt idx="1029">
                  <c:v>1000</c:v>
                </c:pt>
                <c:pt idx="1030">
                  <c:v>1000</c:v>
                </c:pt>
                <c:pt idx="1031">
                  <c:v>1000</c:v>
                </c:pt>
                <c:pt idx="1032">
                  <c:v>1000</c:v>
                </c:pt>
                <c:pt idx="1033">
                  <c:v>1000</c:v>
                </c:pt>
                <c:pt idx="1034">
                  <c:v>1000</c:v>
                </c:pt>
                <c:pt idx="1035">
                  <c:v>1000</c:v>
                </c:pt>
                <c:pt idx="1036">
                  <c:v>1000</c:v>
                </c:pt>
                <c:pt idx="1037">
                  <c:v>1000</c:v>
                </c:pt>
                <c:pt idx="1038">
                  <c:v>1000</c:v>
                </c:pt>
                <c:pt idx="1039">
                  <c:v>1000</c:v>
                </c:pt>
                <c:pt idx="1040">
                  <c:v>1000</c:v>
                </c:pt>
                <c:pt idx="1041">
                  <c:v>1000</c:v>
                </c:pt>
                <c:pt idx="1042">
                  <c:v>1000</c:v>
                </c:pt>
                <c:pt idx="1043">
                  <c:v>1000</c:v>
                </c:pt>
                <c:pt idx="1044">
                  <c:v>1000</c:v>
                </c:pt>
                <c:pt idx="1045">
                  <c:v>1000</c:v>
                </c:pt>
                <c:pt idx="1046">
                  <c:v>1000</c:v>
                </c:pt>
                <c:pt idx="1047">
                  <c:v>1000</c:v>
                </c:pt>
                <c:pt idx="1048">
                  <c:v>1000</c:v>
                </c:pt>
                <c:pt idx="1049">
                  <c:v>1000</c:v>
                </c:pt>
                <c:pt idx="1050">
                  <c:v>1000</c:v>
                </c:pt>
                <c:pt idx="1051">
                  <c:v>1000</c:v>
                </c:pt>
                <c:pt idx="1052">
                  <c:v>1000</c:v>
                </c:pt>
                <c:pt idx="1053">
                  <c:v>1000</c:v>
                </c:pt>
                <c:pt idx="1054">
                  <c:v>1000</c:v>
                </c:pt>
                <c:pt idx="1055">
                  <c:v>1000</c:v>
                </c:pt>
                <c:pt idx="1056">
                  <c:v>1000</c:v>
                </c:pt>
                <c:pt idx="1057">
                  <c:v>1000</c:v>
                </c:pt>
                <c:pt idx="1058">
                  <c:v>1000</c:v>
                </c:pt>
                <c:pt idx="1059">
                  <c:v>1000</c:v>
                </c:pt>
                <c:pt idx="1060">
                  <c:v>1000</c:v>
                </c:pt>
                <c:pt idx="1061">
                  <c:v>1000</c:v>
                </c:pt>
                <c:pt idx="1062">
                  <c:v>1000</c:v>
                </c:pt>
                <c:pt idx="1063">
                  <c:v>1000</c:v>
                </c:pt>
                <c:pt idx="1064">
                  <c:v>1000</c:v>
                </c:pt>
                <c:pt idx="1065">
                  <c:v>1000</c:v>
                </c:pt>
                <c:pt idx="1066">
                  <c:v>1000</c:v>
                </c:pt>
                <c:pt idx="1067">
                  <c:v>1000</c:v>
                </c:pt>
                <c:pt idx="1068">
                  <c:v>1000</c:v>
                </c:pt>
                <c:pt idx="1069">
                  <c:v>1000</c:v>
                </c:pt>
                <c:pt idx="1070">
                  <c:v>1000</c:v>
                </c:pt>
                <c:pt idx="1071">
                  <c:v>1000</c:v>
                </c:pt>
                <c:pt idx="1072">
                  <c:v>1000</c:v>
                </c:pt>
                <c:pt idx="1073">
                  <c:v>1000</c:v>
                </c:pt>
                <c:pt idx="1074">
                  <c:v>1000</c:v>
                </c:pt>
                <c:pt idx="1075">
                  <c:v>1000</c:v>
                </c:pt>
                <c:pt idx="1076">
                  <c:v>1000</c:v>
                </c:pt>
                <c:pt idx="1077">
                  <c:v>1000</c:v>
                </c:pt>
                <c:pt idx="1078">
                  <c:v>1000</c:v>
                </c:pt>
                <c:pt idx="1079">
                  <c:v>1000</c:v>
                </c:pt>
                <c:pt idx="1080">
                  <c:v>1000</c:v>
                </c:pt>
                <c:pt idx="1081">
                  <c:v>1000</c:v>
                </c:pt>
                <c:pt idx="1082">
                  <c:v>1000</c:v>
                </c:pt>
                <c:pt idx="1083">
                  <c:v>1000</c:v>
                </c:pt>
                <c:pt idx="1084">
                  <c:v>1000</c:v>
                </c:pt>
                <c:pt idx="1085">
                  <c:v>1000</c:v>
                </c:pt>
                <c:pt idx="1086">
                  <c:v>1000</c:v>
                </c:pt>
                <c:pt idx="1087">
                  <c:v>1000</c:v>
                </c:pt>
                <c:pt idx="1088">
                  <c:v>1000</c:v>
                </c:pt>
                <c:pt idx="1089">
                  <c:v>1000</c:v>
                </c:pt>
                <c:pt idx="1090">
                  <c:v>1000</c:v>
                </c:pt>
                <c:pt idx="1091">
                  <c:v>1000</c:v>
                </c:pt>
                <c:pt idx="1092">
                  <c:v>1000</c:v>
                </c:pt>
                <c:pt idx="1093">
                  <c:v>1000</c:v>
                </c:pt>
                <c:pt idx="1094">
                  <c:v>1000</c:v>
                </c:pt>
                <c:pt idx="1095">
                  <c:v>1000</c:v>
                </c:pt>
                <c:pt idx="1096">
                  <c:v>1000</c:v>
                </c:pt>
                <c:pt idx="1097">
                  <c:v>1000</c:v>
                </c:pt>
                <c:pt idx="1098">
                  <c:v>1000</c:v>
                </c:pt>
                <c:pt idx="1099">
                  <c:v>1000</c:v>
                </c:pt>
                <c:pt idx="1100">
                  <c:v>1000</c:v>
                </c:pt>
                <c:pt idx="1101">
                  <c:v>1000</c:v>
                </c:pt>
                <c:pt idx="1102">
                  <c:v>1000</c:v>
                </c:pt>
                <c:pt idx="1103">
                  <c:v>1000</c:v>
                </c:pt>
                <c:pt idx="1104">
                  <c:v>1000</c:v>
                </c:pt>
                <c:pt idx="1105">
                  <c:v>1000</c:v>
                </c:pt>
                <c:pt idx="1106">
                  <c:v>1000</c:v>
                </c:pt>
                <c:pt idx="1107">
                  <c:v>1000</c:v>
                </c:pt>
                <c:pt idx="1108">
                  <c:v>1000</c:v>
                </c:pt>
                <c:pt idx="1109">
                  <c:v>1000</c:v>
                </c:pt>
                <c:pt idx="1110">
                  <c:v>1000</c:v>
                </c:pt>
                <c:pt idx="1111">
                  <c:v>1000</c:v>
                </c:pt>
                <c:pt idx="1112">
                  <c:v>1000</c:v>
                </c:pt>
                <c:pt idx="1113">
                  <c:v>1000</c:v>
                </c:pt>
                <c:pt idx="1114">
                  <c:v>1000</c:v>
                </c:pt>
                <c:pt idx="1115">
                  <c:v>1000</c:v>
                </c:pt>
                <c:pt idx="1116">
                  <c:v>1000</c:v>
                </c:pt>
                <c:pt idx="1117">
                  <c:v>1000</c:v>
                </c:pt>
                <c:pt idx="1118">
                  <c:v>1000</c:v>
                </c:pt>
                <c:pt idx="1119">
                  <c:v>1000</c:v>
                </c:pt>
                <c:pt idx="1120">
                  <c:v>1000</c:v>
                </c:pt>
                <c:pt idx="1121">
                  <c:v>1000</c:v>
                </c:pt>
                <c:pt idx="1122">
                  <c:v>1000</c:v>
                </c:pt>
                <c:pt idx="1123">
                  <c:v>1000</c:v>
                </c:pt>
                <c:pt idx="1124">
                  <c:v>1000</c:v>
                </c:pt>
                <c:pt idx="1125">
                  <c:v>1000</c:v>
                </c:pt>
                <c:pt idx="1126">
                  <c:v>1000</c:v>
                </c:pt>
                <c:pt idx="1127">
                  <c:v>1000</c:v>
                </c:pt>
                <c:pt idx="1128">
                  <c:v>1000</c:v>
                </c:pt>
                <c:pt idx="1129">
                  <c:v>1000</c:v>
                </c:pt>
                <c:pt idx="1130">
                  <c:v>1000</c:v>
                </c:pt>
                <c:pt idx="1131">
                  <c:v>1000</c:v>
                </c:pt>
                <c:pt idx="1132">
                  <c:v>1000</c:v>
                </c:pt>
                <c:pt idx="1133">
                  <c:v>1000</c:v>
                </c:pt>
                <c:pt idx="1134">
                  <c:v>1000</c:v>
                </c:pt>
                <c:pt idx="1135">
                  <c:v>1000</c:v>
                </c:pt>
                <c:pt idx="1136">
                  <c:v>1000</c:v>
                </c:pt>
                <c:pt idx="1137">
                  <c:v>1000</c:v>
                </c:pt>
                <c:pt idx="1138">
                  <c:v>1000</c:v>
                </c:pt>
                <c:pt idx="1139">
                  <c:v>1000</c:v>
                </c:pt>
                <c:pt idx="1140">
                  <c:v>1000</c:v>
                </c:pt>
                <c:pt idx="1141">
                  <c:v>1000</c:v>
                </c:pt>
                <c:pt idx="1142">
                  <c:v>1000</c:v>
                </c:pt>
                <c:pt idx="1143">
                  <c:v>1000</c:v>
                </c:pt>
                <c:pt idx="1144">
                  <c:v>1000</c:v>
                </c:pt>
                <c:pt idx="1145">
                  <c:v>1000</c:v>
                </c:pt>
                <c:pt idx="1146">
                  <c:v>1000</c:v>
                </c:pt>
                <c:pt idx="1147">
                  <c:v>1000</c:v>
                </c:pt>
                <c:pt idx="1148">
                  <c:v>1000</c:v>
                </c:pt>
                <c:pt idx="1149">
                  <c:v>1000</c:v>
                </c:pt>
                <c:pt idx="1150">
                  <c:v>1000</c:v>
                </c:pt>
                <c:pt idx="1151">
                  <c:v>1000</c:v>
                </c:pt>
                <c:pt idx="1152">
                  <c:v>1000</c:v>
                </c:pt>
                <c:pt idx="1153">
                  <c:v>1000</c:v>
                </c:pt>
                <c:pt idx="1154">
                  <c:v>1000</c:v>
                </c:pt>
                <c:pt idx="1155">
                  <c:v>1000</c:v>
                </c:pt>
                <c:pt idx="1156">
                  <c:v>1000</c:v>
                </c:pt>
                <c:pt idx="1157">
                  <c:v>1000</c:v>
                </c:pt>
                <c:pt idx="1158">
                  <c:v>1000</c:v>
                </c:pt>
                <c:pt idx="1159">
                  <c:v>1000</c:v>
                </c:pt>
                <c:pt idx="1160">
                  <c:v>1000</c:v>
                </c:pt>
                <c:pt idx="1161">
                  <c:v>1000</c:v>
                </c:pt>
                <c:pt idx="1162">
                  <c:v>1000</c:v>
                </c:pt>
                <c:pt idx="1163">
                  <c:v>1000</c:v>
                </c:pt>
                <c:pt idx="1164">
                  <c:v>1000</c:v>
                </c:pt>
                <c:pt idx="1165">
                  <c:v>1000</c:v>
                </c:pt>
                <c:pt idx="1166">
                  <c:v>1000</c:v>
                </c:pt>
                <c:pt idx="1167">
                  <c:v>1000</c:v>
                </c:pt>
                <c:pt idx="1168">
                  <c:v>1000</c:v>
                </c:pt>
                <c:pt idx="1169">
                  <c:v>1000</c:v>
                </c:pt>
                <c:pt idx="1170">
                  <c:v>1000</c:v>
                </c:pt>
                <c:pt idx="1171">
                  <c:v>1000</c:v>
                </c:pt>
                <c:pt idx="1172">
                  <c:v>1000</c:v>
                </c:pt>
                <c:pt idx="1173">
                  <c:v>1000</c:v>
                </c:pt>
                <c:pt idx="1174">
                  <c:v>1000</c:v>
                </c:pt>
                <c:pt idx="1175">
                  <c:v>1000</c:v>
                </c:pt>
                <c:pt idx="1176">
                  <c:v>1000</c:v>
                </c:pt>
                <c:pt idx="1177">
                  <c:v>1000</c:v>
                </c:pt>
                <c:pt idx="1178">
                  <c:v>1000</c:v>
                </c:pt>
                <c:pt idx="1179">
                  <c:v>1000</c:v>
                </c:pt>
                <c:pt idx="1180">
                  <c:v>1000</c:v>
                </c:pt>
                <c:pt idx="1181">
                  <c:v>1000</c:v>
                </c:pt>
                <c:pt idx="1182">
                  <c:v>1000</c:v>
                </c:pt>
                <c:pt idx="1183">
                  <c:v>1000</c:v>
                </c:pt>
                <c:pt idx="1184">
                  <c:v>1000</c:v>
                </c:pt>
                <c:pt idx="1185">
                  <c:v>1000</c:v>
                </c:pt>
                <c:pt idx="1186">
                  <c:v>1000</c:v>
                </c:pt>
                <c:pt idx="1187">
                  <c:v>1000</c:v>
                </c:pt>
                <c:pt idx="1188">
                  <c:v>1000</c:v>
                </c:pt>
                <c:pt idx="1189">
                  <c:v>1000</c:v>
                </c:pt>
                <c:pt idx="1190">
                  <c:v>1000</c:v>
                </c:pt>
                <c:pt idx="1191">
                  <c:v>1000</c:v>
                </c:pt>
                <c:pt idx="1192">
                  <c:v>1000</c:v>
                </c:pt>
                <c:pt idx="1193">
                  <c:v>1000</c:v>
                </c:pt>
                <c:pt idx="1194">
                  <c:v>1000</c:v>
                </c:pt>
                <c:pt idx="1195">
                  <c:v>1000</c:v>
                </c:pt>
                <c:pt idx="1196">
                  <c:v>1000</c:v>
                </c:pt>
                <c:pt idx="1197">
                  <c:v>1000</c:v>
                </c:pt>
                <c:pt idx="1198">
                  <c:v>1000</c:v>
                </c:pt>
                <c:pt idx="1199">
                  <c:v>1000</c:v>
                </c:pt>
                <c:pt idx="1200">
                  <c:v>1000</c:v>
                </c:pt>
                <c:pt idx="1201">
                  <c:v>1000</c:v>
                </c:pt>
                <c:pt idx="1202">
                  <c:v>1000</c:v>
                </c:pt>
                <c:pt idx="1203">
                  <c:v>1000</c:v>
                </c:pt>
                <c:pt idx="1204">
                  <c:v>1000</c:v>
                </c:pt>
                <c:pt idx="1205">
                  <c:v>1000</c:v>
                </c:pt>
                <c:pt idx="1206">
                  <c:v>1000</c:v>
                </c:pt>
                <c:pt idx="1207">
                  <c:v>1000</c:v>
                </c:pt>
                <c:pt idx="1208">
                  <c:v>1000</c:v>
                </c:pt>
                <c:pt idx="1209">
                  <c:v>1000</c:v>
                </c:pt>
                <c:pt idx="1210">
                  <c:v>1000</c:v>
                </c:pt>
                <c:pt idx="1211">
                  <c:v>1000</c:v>
                </c:pt>
                <c:pt idx="1212">
                  <c:v>1000</c:v>
                </c:pt>
                <c:pt idx="1213">
                  <c:v>1000</c:v>
                </c:pt>
                <c:pt idx="1214">
                  <c:v>1000</c:v>
                </c:pt>
                <c:pt idx="1215">
                  <c:v>1000</c:v>
                </c:pt>
                <c:pt idx="1216">
                  <c:v>1000</c:v>
                </c:pt>
                <c:pt idx="1217">
                  <c:v>1000</c:v>
                </c:pt>
                <c:pt idx="1218">
                  <c:v>1000</c:v>
                </c:pt>
                <c:pt idx="1219">
                  <c:v>1000</c:v>
                </c:pt>
                <c:pt idx="1220">
                  <c:v>1000</c:v>
                </c:pt>
                <c:pt idx="1221">
                  <c:v>1000</c:v>
                </c:pt>
                <c:pt idx="1222">
                  <c:v>1000</c:v>
                </c:pt>
                <c:pt idx="1223">
                  <c:v>1000</c:v>
                </c:pt>
                <c:pt idx="1224">
                  <c:v>1000</c:v>
                </c:pt>
                <c:pt idx="1225">
                  <c:v>1000</c:v>
                </c:pt>
                <c:pt idx="1226">
                  <c:v>1000</c:v>
                </c:pt>
                <c:pt idx="1227">
                  <c:v>1000</c:v>
                </c:pt>
                <c:pt idx="1228">
                  <c:v>1000</c:v>
                </c:pt>
                <c:pt idx="1229">
                  <c:v>1000</c:v>
                </c:pt>
                <c:pt idx="1230">
                  <c:v>1000</c:v>
                </c:pt>
                <c:pt idx="1231">
                  <c:v>1000</c:v>
                </c:pt>
                <c:pt idx="1232">
                  <c:v>1000</c:v>
                </c:pt>
                <c:pt idx="1233">
                  <c:v>1000</c:v>
                </c:pt>
                <c:pt idx="1234">
                  <c:v>1000</c:v>
                </c:pt>
                <c:pt idx="1235">
                  <c:v>1000</c:v>
                </c:pt>
                <c:pt idx="1236">
                  <c:v>1000</c:v>
                </c:pt>
                <c:pt idx="1237">
                  <c:v>1000</c:v>
                </c:pt>
                <c:pt idx="1238">
                  <c:v>1000</c:v>
                </c:pt>
                <c:pt idx="1239">
                  <c:v>1000</c:v>
                </c:pt>
                <c:pt idx="1240">
                  <c:v>1000</c:v>
                </c:pt>
                <c:pt idx="1241">
                  <c:v>1000</c:v>
                </c:pt>
                <c:pt idx="1242">
                  <c:v>1000</c:v>
                </c:pt>
                <c:pt idx="1243">
                  <c:v>1000</c:v>
                </c:pt>
                <c:pt idx="1244">
                  <c:v>1000</c:v>
                </c:pt>
                <c:pt idx="1245">
                  <c:v>1000</c:v>
                </c:pt>
                <c:pt idx="1246">
                  <c:v>1000</c:v>
                </c:pt>
                <c:pt idx="1247">
                  <c:v>1000</c:v>
                </c:pt>
                <c:pt idx="1248">
                  <c:v>1000</c:v>
                </c:pt>
                <c:pt idx="1249">
                  <c:v>1000</c:v>
                </c:pt>
                <c:pt idx="1250">
                  <c:v>1000</c:v>
                </c:pt>
                <c:pt idx="1251">
                  <c:v>1000</c:v>
                </c:pt>
                <c:pt idx="1252">
                  <c:v>1000</c:v>
                </c:pt>
                <c:pt idx="1253">
                  <c:v>1000</c:v>
                </c:pt>
                <c:pt idx="1254">
                  <c:v>1000</c:v>
                </c:pt>
                <c:pt idx="1255">
                  <c:v>1000</c:v>
                </c:pt>
                <c:pt idx="1256">
                  <c:v>1000</c:v>
                </c:pt>
                <c:pt idx="1257">
                  <c:v>1000</c:v>
                </c:pt>
                <c:pt idx="1258">
                  <c:v>1000</c:v>
                </c:pt>
                <c:pt idx="1259">
                  <c:v>1000</c:v>
                </c:pt>
                <c:pt idx="1260">
                  <c:v>1000</c:v>
                </c:pt>
                <c:pt idx="1261">
                  <c:v>1000</c:v>
                </c:pt>
                <c:pt idx="1262">
                  <c:v>1000</c:v>
                </c:pt>
                <c:pt idx="1263">
                  <c:v>1000</c:v>
                </c:pt>
                <c:pt idx="1264">
                  <c:v>1000</c:v>
                </c:pt>
                <c:pt idx="1265">
                  <c:v>1000</c:v>
                </c:pt>
                <c:pt idx="1266">
                  <c:v>1000</c:v>
                </c:pt>
                <c:pt idx="1267">
                  <c:v>1000</c:v>
                </c:pt>
                <c:pt idx="1268">
                  <c:v>1000</c:v>
                </c:pt>
                <c:pt idx="1269">
                  <c:v>1000</c:v>
                </c:pt>
                <c:pt idx="1270">
                  <c:v>1000</c:v>
                </c:pt>
                <c:pt idx="1271">
                  <c:v>1000</c:v>
                </c:pt>
                <c:pt idx="1272">
                  <c:v>1000</c:v>
                </c:pt>
                <c:pt idx="1273">
                  <c:v>1000</c:v>
                </c:pt>
                <c:pt idx="1274">
                  <c:v>1000</c:v>
                </c:pt>
                <c:pt idx="1275">
                  <c:v>1000</c:v>
                </c:pt>
                <c:pt idx="1276">
                  <c:v>1000</c:v>
                </c:pt>
                <c:pt idx="1277">
                  <c:v>1000</c:v>
                </c:pt>
                <c:pt idx="1278">
                  <c:v>1000</c:v>
                </c:pt>
                <c:pt idx="1279">
                  <c:v>1000</c:v>
                </c:pt>
                <c:pt idx="1280">
                  <c:v>1000</c:v>
                </c:pt>
                <c:pt idx="1281">
                  <c:v>1000</c:v>
                </c:pt>
                <c:pt idx="1282">
                  <c:v>1000</c:v>
                </c:pt>
                <c:pt idx="1283">
                  <c:v>1000</c:v>
                </c:pt>
                <c:pt idx="1284">
                  <c:v>1000</c:v>
                </c:pt>
                <c:pt idx="1285">
                  <c:v>1000</c:v>
                </c:pt>
                <c:pt idx="1286">
                  <c:v>1000</c:v>
                </c:pt>
                <c:pt idx="1287">
                  <c:v>1000</c:v>
                </c:pt>
                <c:pt idx="1288">
                  <c:v>1000</c:v>
                </c:pt>
                <c:pt idx="1289">
                  <c:v>1000</c:v>
                </c:pt>
                <c:pt idx="1290">
                  <c:v>1000</c:v>
                </c:pt>
                <c:pt idx="1291">
                  <c:v>1000</c:v>
                </c:pt>
                <c:pt idx="1292">
                  <c:v>1000</c:v>
                </c:pt>
                <c:pt idx="1293">
                  <c:v>1000</c:v>
                </c:pt>
                <c:pt idx="1294">
                  <c:v>1000</c:v>
                </c:pt>
                <c:pt idx="1295">
                  <c:v>1000</c:v>
                </c:pt>
                <c:pt idx="1296">
                  <c:v>1000</c:v>
                </c:pt>
                <c:pt idx="1297">
                  <c:v>1000</c:v>
                </c:pt>
                <c:pt idx="1298">
                  <c:v>1000</c:v>
                </c:pt>
                <c:pt idx="1299">
                  <c:v>1000</c:v>
                </c:pt>
                <c:pt idx="1300">
                  <c:v>1000</c:v>
                </c:pt>
                <c:pt idx="1301">
                  <c:v>1000</c:v>
                </c:pt>
                <c:pt idx="1302">
                  <c:v>1000</c:v>
                </c:pt>
                <c:pt idx="1303">
                  <c:v>1000</c:v>
                </c:pt>
                <c:pt idx="1304">
                  <c:v>1000</c:v>
                </c:pt>
                <c:pt idx="1305">
                  <c:v>1000</c:v>
                </c:pt>
                <c:pt idx="1306">
                  <c:v>1000</c:v>
                </c:pt>
                <c:pt idx="1307">
                  <c:v>1000</c:v>
                </c:pt>
                <c:pt idx="1308">
                  <c:v>1000</c:v>
                </c:pt>
                <c:pt idx="1309">
                  <c:v>1000</c:v>
                </c:pt>
                <c:pt idx="1310">
                  <c:v>1000</c:v>
                </c:pt>
                <c:pt idx="1311">
                  <c:v>1000</c:v>
                </c:pt>
                <c:pt idx="1312">
                  <c:v>1000</c:v>
                </c:pt>
                <c:pt idx="1313">
                  <c:v>1000</c:v>
                </c:pt>
                <c:pt idx="1314">
                  <c:v>1000</c:v>
                </c:pt>
                <c:pt idx="1315">
                  <c:v>1000</c:v>
                </c:pt>
                <c:pt idx="1316">
                  <c:v>1000</c:v>
                </c:pt>
                <c:pt idx="1317">
                  <c:v>1000</c:v>
                </c:pt>
                <c:pt idx="1318">
                  <c:v>1000</c:v>
                </c:pt>
                <c:pt idx="1319">
                  <c:v>1000</c:v>
                </c:pt>
                <c:pt idx="1320">
                  <c:v>1000</c:v>
                </c:pt>
                <c:pt idx="1321">
                  <c:v>1000</c:v>
                </c:pt>
                <c:pt idx="1322">
                  <c:v>1000</c:v>
                </c:pt>
                <c:pt idx="1323">
                  <c:v>1000</c:v>
                </c:pt>
                <c:pt idx="1324">
                  <c:v>1000</c:v>
                </c:pt>
                <c:pt idx="1325">
                  <c:v>1000</c:v>
                </c:pt>
                <c:pt idx="1326">
                  <c:v>1000</c:v>
                </c:pt>
                <c:pt idx="1327">
                  <c:v>1000</c:v>
                </c:pt>
                <c:pt idx="1328">
                  <c:v>1000</c:v>
                </c:pt>
                <c:pt idx="1329">
                  <c:v>1000</c:v>
                </c:pt>
                <c:pt idx="1330">
                  <c:v>1000</c:v>
                </c:pt>
                <c:pt idx="1331">
                  <c:v>1000</c:v>
                </c:pt>
                <c:pt idx="1332">
                  <c:v>1000</c:v>
                </c:pt>
                <c:pt idx="1333">
                  <c:v>1000</c:v>
                </c:pt>
                <c:pt idx="1334">
                  <c:v>1000</c:v>
                </c:pt>
                <c:pt idx="1335">
                  <c:v>1000</c:v>
                </c:pt>
                <c:pt idx="1336">
                  <c:v>1000</c:v>
                </c:pt>
                <c:pt idx="1337">
                  <c:v>1000</c:v>
                </c:pt>
                <c:pt idx="1338">
                  <c:v>1000</c:v>
                </c:pt>
                <c:pt idx="1339">
                  <c:v>1000</c:v>
                </c:pt>
                <c:pt idx="1340">
                  <c:v>1000</c:v>
                </c:pt>
                <c:pt idx="1341">
                  <c:v>1000</c:v>
                </c:pt>
                <c:pt idx="1342">
                  <c:v>1000</c:v>
                </c:pt>
                <c:pt idx="1343">
                  <c:v>1000</c:v>
                </c:pt>
                <c:pt idx="1344">
                  <c:v>1000</c:v>
                </c:pt>
                <c:pt idx="1345">
                  <c:v>1000</c:v>
                </c:pt>
                <c:pt idx="1346">
                  <c:v>1000</c:v>
                </c:pt>
                <c:pt idx="1347">
                  <c:v>1000</c:v>
                </c:pt>
                <c:pt idx="1348">
                  <c:v>1000</c:v>
                </c:pt>
                <c:pt idx="1349">
                  <c:v>1000</c:v>
                </c:pt>
                <c:pt idx="1350">
                  <c:v>1000</c:v>
                </c:pt>
                <c:pt idx="1351">
                  <c:v>1000</c:v>
                </c:pt>
                <c:pt idx="1352">
                  <c:v>1000</c:v>
                </c:pt>
                <c:pt idx="1353">
                  <c:v>1000</c:v>
                </c:pt>
                <c:pt idx="1354">
                  <c:v>1000</c:v>
                </c:pt>
                <c:pt idx="1355">
                  <c:v>1000</c:v>
                </c:pt>
                <c:pt idx="1356">
                  <c:v>1000</c:v>
                </c:pt>
                <c:pt idx="1357">
                  <c:v>1000</c:v>
                </c:pt>
                <c:pt idx="1358">
                  <c:v>1000</c:v>
                </c:pt>
                <c:pt idx="1359">
                  <c:v>1000</c:v>
                </c:pt>
                <c:pt idx="1360">
                  <c:v>1000</c:v>
                </c:pt>
                <c:pt idx="1361">
                  <c:v>1000</c:v>
                </c:pt>
                <c:pt idx="1362">
                  <c:v>1000</c:v>
                </c:pt>
                <c:pt idx="1363">
                  <c:v>1000</c:v>
                </c:pt>
                <c:pt idx="1364">
                  <c:v>1000</c:v>
                </c:pt>
                <c:pt idx="1365">
                  <c:v>1000</c:v>
                </c:pt>
                <c:pt idx="1366">
                  <c:v>1000</c:v>
                </c:pt>
                <c:pt idx="1367">
                  <c:v>1000</c:v>
                </c:pt>
                <c:pt idx="1368">
                  <c:v>1000</c:v>
                </c:pt>
                <c:pt idx="1369">
                  <c:v>1000</c:v>
                </c:pt>
                <c:pt idx="1370">
                  <c:v>1000</c:v>
                </c:pt>
                <c:pt idx="1371">
                  <c:v>1000</c:v>
                </c:pt>
                <c:pt idx="1372">
                  <c:v>1000</c:v>
                </c:pt>
                <c:pt idx="1373">
                  <c:v>1000</c:v>
                </c:pt>
                <c:pt idx="1374">
                  <c:v>1000</c:v>
                </c:pt>
                <c:pt idx="1375">
                  <c:v>1000</c:v>
                </c:pt>
                <c:pt idx="1376">
                  <c:v>1000</c:v>
                </c:pt>
                <c:pt idx="1377">
                  <c:v>1000</c:v>
                </c:pt>
                <c:pt idx="1378">
                  <c:v>1000</c:v>
                </c:pt>
                <c:pt idx="1379">
                  <c:v>1000</c:v>
                </c:pt>
                <c:pt idx="1380">
                  <c:v>1000</c:v>
                </c:pt>
                <c:pt idx="1381">
                  <c:v>1000</c:v>
                </c:pt>
                <c:pt idx="1382">
                  <c:v>1000</c:v>
                </c:pt>
                <c:pt idx="1383">
                  <c:v>1000</c:v>
                </c:pt>
                <c:pt idx="1384">
                  <c:v>1000</c:v>
                </c:pt>
                <c:pt idx="1385">
                  <c:v>1000</c:v>
                </c:pt>
                <c:pt idx="1386">
                  <c:v>1000</c:v>
                </c:pt>
                <c:pt idx="1387">
                  <c:v>1000</c:v>
                </c:pt>
                <c:pt idx="1388">
                  <c:v>1000</c:v>
                </c:pt>
                <c:pt idx="1389">
                  <c:v>1000</c:v>
                </c:pt>
                <c:pt idx="1390">
                  <c:v>1000</c:v>
                </c:pt>
                <c:pt idx="1391">
                  <c:v>1000</c:v>
                </c:pt>
                <c:pt idx="1392">
                  <c:v>1000</c:v>
                </c:pt>
                <c:pt idx="1393">
                  <c:v>1000</c:v>
                </c:pt>
                <c:pt idx="1394">
                  <c:v>1000</c:v>
                </c:pt>
                <c:pt idx="1395">
                  <c:v>1000</c:v>
                </c:pt>
                <c:pt idx="1396">
                  <c:v>1000</c:v>
                </c:pt>
                <c:pt idx="1397">
                  <c:v>1000</c:v>
                </c:pt>
                <c:pt idx="1398">
                  <c:v>1000</c:v>
                </c:pt>
                <c:pt idx="1399">
                  <c:v>1000</c:v>
                </c:pt>
                <c:pt idx="1400">
                  <c:v>1000</c:v>
                </c:pt>
                <c:pt idx="1401">
                  <c:v>1000</c:v>
                </c:pt>
                <c:pt idx="1402">
                  <c:v>1000</c:v>
                </c:pt>
                <c:pt idx="1403">
                  <c:v>1000</c:v>
                </c:pt>
                <c:pt idx="1404">
                  <c:v>1000</c:v>
                </c:pt>
                <c:pt idx="1405">
                  <c:v>1000</c:v>
                </c:pt>
                <c:pt idx="1406">
                  <c:v>1000</c:v>
                </c:pt>
                <c:pt idx="1407">
                  <c:v>1000</c:v>
                </c:pt>
                <c:pt idx="1408">
                  <c:v>1000</c:v>
                </c:pt>
                <c:pt idx="1409">
                  <c:v>1000</c:v>
                </c:pt>
                <c:pt idx="1410">
                  <c:v>1000</c:v>
                </c:pt>
                <c:pt idx="1411">
                  <c:v>1000</c:v>
                </c:pt>
                <c:pt idx="1412">
                  <c:v>1000</c:v>
                </c:pt>
                <c:pt idx="1413">
                  <c:v>1000</c:v>
                </c:pt>
                <c:pt idx="1414">
                  <c:v>1000</c:v>
                </c:pt>
                <c:pt idx="1415">
                  <c:v>1000</c:v>
                </c:pt>
                <c:pt idx="1416">
                  <c:v>1000</c:v>
                </c:pt>
                <c:pt idx="1417">
                  <c:v>1000</c:v>
                </c:pt>
                <c:pt idx="1418">
                  <c:v>1000</c:v>
                </c:pt>
                <c:pt idx="1419">
                  <c:v>1000</c:v>
                </c:pt>
                <c:pt idx="1420">
                  <c:v>1000</c:v>
                </c:pt>
                <c:pt idx="1421">
                  <c:v>1000</c:v>
                </c:pt>
                <c:pt idx="1422">
                  <c:v>1000</c:v>
                </c:pt>
                <c:pt idx="1423">
                  <c:v>1000</c:v>
                </c:pt>
                <c:pt idx="1424">
                  <c:v>1000</c:v>
                </c:pt>
                <c:pt idx="1425">
                  <c:v>1000</c:v>
                </c:pt>
                <c:pt idx="1426">
                  <c:v>1000</c:v>
                </c:pt>
                <c:pt idx="1427">
                  <c:v>1000</c:v>
                </c:pt>
                <c:pt idx="1428">
                  <c:v>1000</c:v>
                </c:pt>
                <c:pt idx="1429">
                  <c:v>1000</c:v>
                </c:pt>
                <c:pt idx="1430">
                  <c:v>1000</c:v>
                </c:pt>
                <c:pt idx="1431">
                  <c:v>1000</c:v>
                </c:pt>
                <c:pt idx="1432">
                  <c:v>1000</c:v>
                </c:pt>
                <c:pt idx="1433">
                  <c:v>1000</c:v>
                </c:pt>
                <c:pt idx="1434">
                  <c:v>1000</c:v>
                </c:pt>
                <c:pt idx="1435">
                  <c:v>1000</c:v>
                </c:pt>
                <c:pt idx="1436">
                  <c:v>1000</c:v>
                </c:pt>
                <c:pt idx="1437">
                  <c:v>1000</c:v>
                </c:pt>
                <c:pt idx="1438">
                  <c:v>1000</c:v>
                </c:pt>
                <c:pt idx="1439">
                  <c:v>1000</c:v>
                </c:pt>
                <c:pt idx="1440">
                  <c:v>1000</c:v>
                </c:pt>
                <c:pt idx="1441">
                  <c:v>1000</c:v>
                </c:pt>
                <c:pt idx="1442">
                  <c:v>1000</c:v>
                </c:pt>
                <c:pt idx="1443">
                  <c:v>1000</c:v>
                </c:pt>
                <c:pt idx="1444">
                  <c:v>1000</c:v>
                </c:pt>
                <c:pt idx="1445">
                  <c:v>1000</c:v>
                </c:pt>
                <c:pt idx="1446">
                  <c:v>1000</c:v>
                </c:pt>
                <c:pt idx="1447">
                  <c:v>1000</c:v>
                </c:pt>
                <c:pt idx="1448">
                  <c:v>1000</c:v>
                </c:pt>
                <c:pt idx="1449">
                  <c:v>1000</c:v>
                </c:pt>
                <c:pt idx="1450">
                  <c:v>1000</c:v>
                </c:pt>
                <c:pt idx="1451">
                  <c:v>1000</c:v>
                </c:pt>
                <c:pt idx="1452">
                  <c:v>1000</c:v>
                </c:pt>
                <c:pt idx="1453">
                  <c:v>1000</c:v>
                </c:pt>
                <c:pt idx="1454">
                  <c:v>1000</c:v>
                </c:pt>
                <c:pt idx="1455">
                  <c:v>1000</c:v>
                </c:pt>
                <c:pt idx="1456">
                  <c:v>1000</c:v>
                </c:pt>
                <c:pt idx="1457">
                  <c:v>1000</c:v>
                </c:pt>
                <c:pt idx="1458">
                  <c:v>1000</c:v>
                </c:pt>
                <c:pt idx="1459">
                  <c:v>1000</c:v>
                </c:pt>
                <c:pt idx="1460">
                  <c:v>1000</c:v>
                </c:pt>
                <c:pt idx="1461">
                  <c:v>1000</c:v>
                </c:pt>
                <c:pt idx="1462">
                  <c:v>1000</c:v>
                </c:pt>
                <c:pt idx="1463">
                  <c:v>1000</c:v>
                </c:pt>
                <c:pt idx="1464">
                  <c:v>1000</c:v>
                </c:pt>
                <c:pt idx="1465">
                  <c:v>1000</c:v>
                </c:pt>
                <c:pt idx="1466">
                  <c:v>1000</c:v>
                </c:pt>
                <c:pt idx="1467">
                  <c:v>1000</c:v>
                </c:pt>
                <c:pt idx="1468">
                  <c:v>1000</c:v>
                </c:pt>
                <c:pt idx="1469">
                  <c:v>1000</c:v>
                </c:pt>
                <c:pt idx="1470">
                  <c:v>1000</c:v>
                </c:pt>
                <c:pt idx="1471">
                  <c:v>1000</c:v>
                </c:pt>
                <c:pt idx="1472">
                  <c:v>1000</c:v>
                </c:pt>
                <c:pt idx="1473">
                  <c:v>1000</c:v>
                </c:pt>
                <c:pt idx="1474">
                  <c:v>1000</c:v>
                </c:pt>
                <c:pt idx="1475">
                  <c:v>1000</c:v>
                </c:pt>
                <c:pt idx="1476">
                  <c:v>1000</c:v>
                </c:pt>
                <c:pt idx="1477">
                  <c:v>1000</c:v>
                </c:pt>
                <c:pt idx="1478">
                  <c:v>1000</c:v>
                </c:pt>
                <c:pt idx="1479">
                  <c:v>1000</c:v>
                </c:pt>
                <c:pt idx="1480">
                  <c:v>1000</c:v>
                </c:pt>
                <c:pt idx="1481">
                  <c:v>1000</c:v>
                </c:pt>
                <c:pt idx="1482">
                  <c:v>1000</c:v>
                </c:pt>
                <c:pt idx="1483">
                  <c:v>1000</c:v>
                </c:pt>
                <c:pt idx="1484">
                  <c:v>1000</c:v>
                </c:pt>
                <c:pt idx="1485">
                  <c:v>1000</c:v>
                </c:pt>
                <c:pt idx="1486">
                  <c:v>1000</c:v>
                </c:pt>
                <c:pt idx="1487">
                  <c:v>1000</c:v>
                </c:pt>
                <c:pt idx="1488">
                  <c:v>1000</c:v>
                </c:pt>
                <c:pt idx="1489">
                  <c:v>1000</c:v>
                </c:pt>
                <c:pt idx="1490">
                  <c:v>1000</c:v>
                </c:pt>
                <c:pt idx="1491">
                  <c:v>1000</c:v>
                </c:pt>
                <c:pt idx="1492">
                  <c:v>1000</c:v>
                </c:pt>
                <c:pt idx="1493">
                  <c:v>1000</c:v>
                </c:pt>
                <c:pt idx="1494">
                  <c:v>1000</c:v>
                </c:pt>
                <c:pt idx="1495">
                  <c:v>1000</c:v>
                </c:pt>
                <c:pt idx="1496">
                  <c:v>1000</c:v>
                </c:pt>
                <c:pt idx="1497">
                  <c:v>1000</c:v>
                </c:pt>
                <c:pt idx="1498">
                  <c:v>1000</c:v>
                </c:pt>
                <c:pt idx="1499">
                  <c:v>1000</c:v>
                </c:pt>
                <c:pt idx="1500">
                  <c:v>1000</c:v>
                </c:pt>
                <c:pt idx="1501">
                  <c:v>1000</c:v>
                </c:pt>
                <c:pt idx="1502">
                  <c:v>1000</c:v>
                </c:pt>
                <c:pt idx="1503">
                  <c:v>1000</c:v>
                </c:pt>
                <c:pt idx="1504">
                  <c:v>1000</c:v>
                </c:pt>
                <c:pt idx="1505">
                  <c:v>1000</c:v>
                </c:pt>
                <c:pt idx="1506">
                  <c:v>1000</c:v>
                </c:pt>
                <c:pt idx="1507">
                  <c:v>1000</c:v>
                </c:pt>
                <c:pt idx="1508">
                  <c:v>1000</c:v>
                </c:pt>
                <c:pt idx="1509">
                  <c:v>1000</c:v>
                </c:pt>
                <c:pt idx="1510">
                  <c:v>1000</c:v>
                </c:pt>
                <c:pt idx="1511">
                  <c:v>1000</c:v>
                </c:pt>
                <c:pt idx="1512">
                  <c:v>1000</c:v>
                </c:pt>
                <c:pt idx="1513">
                  <c:v>1000</c:v>
                </c:pt>
                <c:pt idx="1514">
                  <c:v>1000</c:v>
                </c:pt>
                <c:pt idx="1515">
                  <c:v>1000</c:v>
                </c:pt>
                <c:pt idx="1516">
                  <c:v>1000</c:v>
                </c:pt>
                <c:pt idx="1517">
                  <c:v>1000</c:v>
                </c:pt>
                <c:pt idx="1518">
                  <c:v>1000</c:v>
                </c:pt>
                <c:pt idx="1519">
                  <c:v>1000</c:v>
                </c:pt>
                <c:pt idx="1520">
                  <c:v>1000</c:v>
                </c:pt>
                <c:pt idx="1521">
                  <c:v>1000</c:v>
                </c:pt>
                <c:pt idx="1522">
                  <c:v>1000</c:v>
                </c:pt>
                <c:pt idx="1523">
                  <c:v>1000</c:v>
                </c:pt>
                <c:pt idx="1524">
                  <c:v>1000</c:v>
                </c:pt>
                <c:pt idx="1525">
                  <c:v>1000</c:v>
                </c:pt>
                <c:pt idx="1526">
                  <c:v>1000</c:v>
                </c:pt>
                <c:pt idx="1527">
                  <c:v>1000</c:v>
                </c:pt>
                <c:pt idx="1528">
                  <c:v>1000</c:v>
                </c:pt>
                <c:pt idx="1529">
                  <c:v>1000</c:v>
                </c:pt>
                <c:pt idx="1530">
                  <c:v>1000</c:v>
                </c:pt>
                <c:pt idx="1531">
                  <c:v>1000</c:v>
                </c:pt>
                <c:pt idx="1532">
                  <c:v>1000</c:v>
                </c:pt>
                <c:pt idx="1533">
                  <c:v>1000</c:v>
                </c:pt>
                <c:pt idx="1534">
                  <c:v>1000</c:v>
                </c:pt>
                <c:pt idx="1535">
                  <c:v>1000</c:v>
                </c:pt>
                <c:pt idx="1536">
                  <c:v>1000</c:v>
                </c:pt>
                <c:pt idx="1537">
                  <c:v>1000</c:v>
                </c:pt>
                <c:pt idx="1538">
                  <c:v>1000</c:v>
                </c:pt>
                <c:pt idx="1539">
                  <c:v>1000</c:v>
                </c:pt>
                <c:pt idx="1540">
                  <c:v>1000</c:v>
                </c:pt>
                <c:pt idx="1541">
                  <c:v>1000</c:v>
                </c:pt>
                <c:pt idx="1542">
                  <c:v>1000</c:v>
                </c:pt>
                <c:pt idx="1543">
                  <c:v>1000</c:v>
                </c:pt>
                <c:pt idx="1544">
                  <c:v>1000</c:v>
                </c:pt>
                <c:pt idx="1545">
                  <c:v>1000</c:v>
                </c:pt>
                <c:pt idx="1546">
                  <c:v>1000</c:v>
                </c:pt>
                <c:pt idx="1547">
                  <c:v>1000</c:v>
                </c:pt>
                <c:pt idx="1548">
                  <c:v>1000</c:v>
                </c:pt>
                <c:pt idx="1549">
                  <c:v>1000</c:v>
                </c:pt>
                <c:pt idx="1550">
                  <c:v>1000</c:v>
                </c:pt>
                <c:pt idx="1551">
                  <c:v>1000</c:v>
                </c:pt>
                <c:pt idx="1552">
                  <c:v>1000</c:v>
                </c:pt>
                <c:pt idx="1553">
                  <c:v>1000</c:v>
                </c:pt>
                <c:pt idx="1554">
                  <c:v>1000</c:v>
                </c:pt>
                <c:pt idx="1555">
                  <c:v>1000</c:v>
                </c:pt>
                <c:pt idx="1556">
                  <c:v>1000</c:v>
                </c:pt>
                <c:pt idx="1557">
                  <c:v>1000</c:v>
                </c:pt>
                <c:pt idx="1558">
                  <c:v>1000</c:v>
                </c:pt>
                <c:pt idx="1559">
                  <c:v>1000</c:v>
                </c:pt>
                <c:pt idx="1560">
                  <c:v>1000</c:v>
                </c:pt>
                <c:pt idx="1561">
                  <c:v>1000</c:v>
                </c:pt>
                <c:pt idx="1562">
                  <c:v>1000</c:v>
                </c:pt>
                <c:pt idx="1563">
                  <c:v>1000</c:v>
                </c:pt>
                <c:pt idx="1564">
                  <c:v>1000</c:v>
                </c:pt>
                <c:pt idx="1565">
                  <c:v>1000</c:v>
                </c:pt>
                <c:pt idx="1566">
                  <c:v>1000</c:v>
                </c:pt>
                <c:pt idx="1567">
                  <c:v>1000</c:v>
                </c:pt>
                <c:pt idx="1568">
                  <c:v>1000</c:v>
                </c:pt>
                <c:pt idx="1569">
                  <c:v>1000</c:v>
                </c:pt>
                <c:pt idx="1570">
                  <c:v>1000</c:v>
                </c:pt>
                <c:pt idx="1571">
                  <c:v>1000</c:v>
                </c:pt>
                <c:pt idx="1572">
                  <c:v>1000</c:v>
                </c:pt>
                <c:pt idx="1573">
                  <c:v>1000</c:v>
                </c:pt>
                <c:pt idx="1574">
                  <c:v>1000</c:v>
                </c:pt>
                <c:pt idx="1575">
                  <c:v>1000</c:v>
                </c:pt>
                <c:pt idx="1576">
                  <c:v>1000</c:v>
                </c:pt>
                <c:pt idx="1577">
                  <c:v>1000</c:v>
                </c:pt>
                <c:pt idx="1578">
                  <c:v>1000</c:v>
                </c:pt>
                <c:pt idx="1579">
                  <c:v>1000</c:v>
                </c:pt>
                <c:pt idx="1580">
                  <c:v>1000</c:v>
                </c:pt>
                <c:pt idx="1581">
                  <c:v>1000</c:v>
                </c:pt>
                <c:pt idx="1582">
                  <c:v>1000</c:v>
                </c:pt>
                <c:pt idx="1583">
                  <c:v>1000</c:v>
                </c:pt>
                <c:pt idx="1584">
                  <c:v>1000</c:v>
                </c:pt>
                <c:pt idx="1585">
                  <c:v>1000</c:v>
                </c:pt>
                <c:pt idx="1586">
                  <c:v>1000</c:v>
                </c:pt>
                <c:pt idx="1587">
                  <c:v>1000</c:v>
                </c:pt>
                <c:pt idx="1588">
                  <c:v>1000</c:v>
                </c:pt>
                <c:pt idx="1589">
                  <c:v>1000</c:v>
                </c:pt>
                <c:pt idx="1590">
                  <c:v>1000</c:v>
                </c:pt>
                <c:pt idx="1591">
                  <c:v>1000</c:v>
                </c:pt>
                <c:pt idx="1592">
                  <c:v>1000</c:v>
                </c:pt>
                <c:pt idx="1593">
                  <c:v>1000</c:v>
                </c:pt>
                <c:pt idx="1594">
                  <c:v>1000</c:v>
                </c:pt>
                <c:pt idx="1595">
                  <c:v>1000</c:v>
                </c:pt>
                <c:pt idx="1596">
                  <c:v>1000</c:v>
                </c:pt>
                <c:pt idx="1597">
                  <c:v>1000</c:v>
                </c:pt>
                <c:pt idx="1598">
                  <c:v>1000</c:v>
                </c:pt>
                <c:pt idx="1599">
                  <c:v>1000</c:v>
                </c:pt>
                <c:pt idx="1600">
                  <c:v>1000</c:v>
                </c:pt>
                <c:pt idx="1601">
                  <c:v>1000</c:v>
                </c:pt>
                <c:pt idx="1602">
                  <c:v>1000</c:v>
                </c:pt>
                <c:pt idx="1603">
                  <c:v>1000</c:v>
                </c:pt>
                <c:pt idx="1604">
                  <c:v>1000</c:v>
                </c:pt>
                <c:pt idx="1605">
                  <c:v>1000</c:v>
                </c:pt>
                <c:pt idx="1606">
                  <c:v>1000</c:v>
                </c:pt>
                <c:pt idx="1607">
                  <c:v>1000</c:v>
                </c:pt>
                <c:pt idx="1608">
                  <c:v>1000</c:v>
                </c:pt>
                <c:pt idx="1609">
                  <c:v>1000</c:v>
                </c:pt>
                <c:pt idx="1610">
                  <c:v>1000</c:v>
                </c:pt>
                <c:pt idx="1611">
                  <c:v>1000</c:v>
                </c:pt>
                <c:pt idx="1612">
                  <c:v>1000</c:v>
                </c:pt>
                <c:pt idx="1613">
                  <c:v>1000</c:v>
                </c:pt>
                <c:pt idx="1614">
                  <c:v>1000</c:v>
                </c:pt>
                <c:pt idx="1615">
                  <c:v>1000</c:v>
                </c:pt>
                <c:pt idx="1616">
                  <c:v>1000</c:v>
                </c:pt>
                <c:pt idx="1617">
                  <c:v>1000</c:v>
                </c:pt>
                <c:pt idx="1618">
                  <c:v>1000</c:v>
                </c:pt>
                <c:pt idx="1619">
                  <c:v>1000</c:v>
                </c:pt>
                <c:pt idx="1620">
                  <c:v>1000</c:v>
                </c:pt>
                <c:pt idx="1621">
                  <c:v>1000</c:v>
                </c:pt>
                <c:pt idx="1622">
                  <c:v>1000</c:v>
                </c:pt>
                <c:pt idx="1623">
                  <c:v>1000</c:v>
                </c:pt>
                <c:pt idx="1624">
                  <c:v>1000</c:v>
                </c:pt>
                <c:pt idx="1625">
                  <c:v>1000</c:v>
                </c:pt>
                <c:pt idx="1626">
                  <c:v>1000</c:v>
                </c:pt>
                <c:pt idx="1627">
                  <c:v>1000</c:v>
                </c:pt>
                <c:pt idx="1628">
                  <c:v>1000</c:v>
                </c:pt>
                <c:pt idx="1629">
                  <c:v>1000</c:v>
                </c:pt>
                <c:pt idx="1630">
                  <c:v>1000</c:v>
                </c:pt>
                <c:pt idx="1631">
                  <c:v>1000</c:v>
                </c:pt>
                <c:pt idx="1632">
                  <c:v>1000</c:v>
                </c:pt>
                <c:pt idx="1633">
                  <c:v>1000</c:v>
                </c:pt>
                <c:pt idx="1634">
                  <c:v>1000</c:v>
                </c:pt>
                <c:pt idx="1635">
                  <c:v>1000</c:v>
                </c:pt>
                <c:pt idx="1636">
                  <c:v>1000</c:v>
                </c:pt>
                <c:pt idx="1637">
                  <c:v>1000</c:v>
                </c:pt>
                <c:pt idx="1638">
                  <c:v>1000</c:v>
                </c:pt>
                <c:pt idx="1639">
                  <c:v>1000</c:v>
                </c:pt>
                <c:pt idx="1640">
                  <c:v>1000</c:v>
                </c:pt>
                <c:pt idx="1641">
                  <c:v>1000</c:v>
                </c:pt>
                <c:pt idx="1642">
                  <c:v>1000</c:v>
                </c:pt>
                <c:pt idx="1643">
                  <c:v>1000</c:v>
                </c:pt>
                <c:pt idx="1644">
                  <c:v>1000</c:v>
                </c:pt>
                <c:pt idx="1645">
                  <c:v>1000</c:v>
                </c:pt>
                <c:pt idx="1646">
                  <c:v>1000</c:v>
                </c:pt>
                <c:pt idx="1647">
                  <c:v>1000</c:v>
                </c:pt>
                <c:pt idx="1648">
                  <c:v>1000</c:v>
                </c:pt>
                <c:pt idx="1649">
                  <c:v>1000</c:v>
                </c:pt>
                <c:pt idx="1650">
                  <c:v>1000</c:v>
                </c:pt>
                <c:pt idx="1651">
                  <c:v>1000</c:v>
                </c:pt>
                <c:pt idx="1652">
                  <c:v>1000</c:v>
                </c:pt>
                <c:pt idx="1653">
                  <c:v>1000</c:v>
                </c:pt>
                <c:pt idx="1654">
                  <c:v>1000</c:v>
                </c:pt>
                <c:pt idx="1655">
                  <c:v>1000</c:v>
                </c:pt>
                <c:pt idx="1656">
                  <c:v>1000</c:v>
                </c:pt>
                <c:pt idx="1657">
                  <c:v>1000</c:v>
                </c:pt>
                <c:pt idx="1658">
                  <c:v>1000</c:v>
                </c:pt>
                <c:pt idx="1659">
                  <c:v>1000</c:v>
                </c:pt>
                <c:pt idx="1660">
                  <c:v>1000</c:v>
                </c:pt>
                <c:pt idx="1661">
                  <c:v>1000</c:v>
                </c:pt>
                <c:pt idx="1662">
                  <c:v>1000</c:v>
                </c:pt>
                <c:pt idx="1663">
                  <c:v>1000</c:v>
                </c:pt>
                <c:pt idx="1664">
                  <c:v>1000</c:v>
                </c:pt>
                <c:pt idx="1665">
                  <c:v>1000</c:v>
                </c:pt>
                <c:pt idx="1666">
                  <c:v>1000</c:v>
                </c:pt>
                <c:pt idx="1667">
                  <c:v>1000</c:v>
                </c:pt>
                <c:pt idx="1668">
                  <c:v>1000</c:v>
                </c:pt>
                <c:pt idx="1669">
                  <c:v>1000</c:v>
                </c:pt>
                <c:pt idx="1670">
                  <c:v>1000</c:v>
                </c:pt>
                <c:pt idx="1671">
                  <c:v>1000</c:v>
                </c:pt>
                <c:pt idx="1672">
                  <c:v>1000</c:v>
                </c:pt>
                <c:pt idx="1673">
                  <c:v>1000</c:v>
                </c:pt>
                <c:pt idx="1674">
                  <c:v>1000</c:v>
                </c:pt>
                <c:pt idx="1675">
                  <c:v>1000</c:v>
                </c:pt>
                <c:pt idx="1676">
                  <c:v>1000</c:v>
                </c:pt>
                <c:pt idx="1677">
                  <c:v>1000</c:v>
                </c:pt>
                <c:pt idx="1678">
                  <c:v>1000</c:v>
                </c:pt>
                <c:pt idx="1679">
                  <c:v>1000</c:v>
                </c:pt>
                <c:pt idx="1680">
                  <c:v>1000</c:v>
                </c:pt>
                <c:pt idx="1681">
                  <c:v>1000</c:v>
                </c:pt>
                <c:pt idx="1682">
                  <c:v>1000</c:v>
                </c:pt>
                <c:pt idx="1683">
                  <c:v>1000</c:v>
                </c:pt>
                <c:pt idx="1684">
                  <c:v>1000</c:v>
                </c:pt>
                <c:pt idx="1685">
                  <c:v>1000</c:v>
                </c:pt>
                <c:pt idx="1686">
                  <c:v>1000</c:v>
                </c:pt>
                <c:pt idx="1687">
                  <c:v>1000</c:v>
                </c:pt>
                <c:pt idx="1688">
                  <c:v>1000</c:v>
                </c:pt>
                <c:pt idx="1689">
                  <c:v>1000</c:v>
                </c:pt>
                <c:pt idx="1690">
                  <c:v>1000</c:v>
                </c:pt>
                <c:pt idx="1691">
                  <c:v>1000</c:v>
                </c:pt>
                <c:pt idx="1692">
                  <c:v>1000</c:v>
                </c:pt>
                <c:pt idx="1693">
                  <c:v>1000</c:v>
                </c:pt>
                <c:pt idx="1694">
                  <c:v>1000</c:v>
                </c:pt>
                <c:pt idx="1695">
                  <c:v>1000</c:v>
                </c:pt>
                <c:pt idx="1696">
                  <c:v>1000</c:v>
                </c:pt>
                <c:pt idx="1697">
                  <c:v>1000</c:v>
                </c:pt>
                <c:pt idx="1698">
                  <c:v>1000</c:v>
                </c:pt>
                <c:pt idx="1699">
                  <c:v>1000</c:v>
                </c:pt>
                <c:pt idx="1700">
                  <c:v>1000</c:v>
                </c:pt>
                <c:pt idx="1701">
                  <c:v>1000</c:v>
                </c:pt>
                <c:pt idx="1702">
                  <c:v>1000</c:v>
                </c:pt>
                <c:pt idx="1703">
                  <c:v>1000</c:v>
                </c:pt>
                <c:pt idx="1704">
                  <c:v>1000</c:v>
                </c:pt>
                <c:pt idx="1705">
                  <c:v>1000</c:v>
                </c:pt>
                <c:pt idx="1706">
                  <c:v>1000</c:v>
                </c:pt>
                <c:pt idx="1707">
                  <c:v>1000</c:v>
                </c:pt>
                <c:pt idx="1708">
                  <c:v>1000</c:v>
                </c:pt>
                <c:pt idx="1709">
                  <c:v>1000</c:v>
                </c:pt>
                <c:pt idx="1710">
                  <c:v>1000</c:v>
                </c:pt>
                <c:pt idx="1711">
                  <c:v>1000</c:v>
                </c:pt>
                <c:pt idx="1712">
                  <c:v>1000</c:v>
                </c:pt>
                <c:pt idx="1713">
                  <c:v>1000</c:v>
                </c:pt>
                <c:pt idx="1714">
                  <c:v>1000</c:v>
                </c:pt>
                <c:pt idx="1715">
                  <c:v>1000</c:v>
                </c:pt>
                <c:pt idx="1716">
                  <c:v>1000</c:v>
                </c:pt>
                <c:pt idx="1717">
                  <c:v>1000</c:v>
                </c:pt>
                <c:pt idx="1718">
                  <c:v>1000</c:v>
                </c:pt>
                <c:pt idx="1719">
                  <c:v>1000</c:v>
                </c:pt>
                <c:pt idx="1720">
                  <c:v>1000</c:v>
                </c:pt>
                <c:pt idx="1721">
                  <c:v>1000</c:v>
                </c:pt>
                <c:pt idx="1722">
                  <c:v>1000</c:v>
                </c:pt>
                <c:pt idx="1723">
                  <c:v>1000</c:v>
                </c:pt>
                <c:pt idx="1724">
                  <c:v>1000</c:v>
                </c:pt>
                <c:pt idx="1725">
                  <c:v>1000</c:v>
                </c:pt>
                <c:pt idx="1726">
                  <c:v>1000</c:v>
                </c:pt>
                <c:pt idx="1727">
                  <c:v>1000</c:v>
                </c:pt>
                <c:pt idx="1728">
                  <c:v>1000</c:v>
                </c:pt>
                <c:pt idx="1729">
                  <c:v>1000</c:v>
                </c:pt>
                <c:pt idx="1730">
                  <c:v>1000</c:v>
                </c:pt>
                <c:pt idx="1731">
                  <c:v>1000</c:v>
                </c:pt>
                <c:pt idx="1732">
                  <c:v>1000</c:v>
                </c:pt>
                <c:pt idx="1733">
                  <c:v>1000</c:v>
                </c:pt>
                <c:pt idx="1734">
                  <c:v>1000</c:v>
                </c:pt>
                <c:pt idx="1735">
                  <c:v>1000</c:v>
                </c:pt>
                <c:pt idx="1736">
                  <c:v>1000</c:v>
                </c:pt>
                <c:pt idx="1737">
                  <c:v>1000</c:v>
                </c:pt>
                <c:pt idx="1738">
                  <c:v>1000</c:v>
                </c:pt>
                <c:pt idx="1739">
                  <c:v>1000</c:v>
                </c:pt>
                <c:pt idx="1740">
                  <c:v>1000</c:v>
                </c:pt>
                <c:pt idx="1741">
                  <c:v>1000</c:v>
                </c:pt>
                <c:pt idx="1742">
                  <c:v>1000</c:v>
                </c:pt>
                <c:pt idx="1743">
                  <c:v>1000</c:v>
                </c:pt>
                <c:pt idx="1744">
                  <c:v>1000</c:v>
                </c:pt>
                <c:pt idx="1745">
                  <c:v>1000</c:v>
                </c:pt>
                <c:pt idx="1746">
                  <c:v>1000</c:v>
                </c:pt>
                <c:pt idx="1747">
                  <c:v>1000</c:v>
                </c:pt>
                <c:pt idx="1748">
                  <c:v>1000</c:v>
                </c:pt>
                <c:pt idx="1749">
                  <c:v>1000</c:v>
                </c:pt>
                <c:pt idx="1750">
                  <c:v>1000</c:v>
                </c:pt>
                <c:pt idx="1751">
                  <c:v>1000</c:v>
                </c:pt>
                <c:pt idx="1752">
                  <c:v>1000</c:v>
                </c:pt>
                <c:pt idx="1753">
                  <c:v>1000</c:v>
                </c:pt>
                <c:pt idx="1754">
                  <c:v>1000</c:v>
                </c:pt>
                <c:pt idx="1755">
                  <c:v>1000</c:v>
                </c:pt>
                <c:pt idx="1756">
                  <c:v>1000</c:v>
                </c:pt>
                <c:pt idx="1757">
                  <c:v>1000</c:v>
                </c:pt>
                <c:pt idx="1758">
                  <c:v>1000</c:v>
                </c:pt>
                <c:pt idx="1759">
                  <c:v>1000</c:v>
                </c:pt>
                <c:pt idx="1760">
                  <c:v>1000</c:v>
                </c:pt>
                <c:pt idx="1761">
                  <c:v>1000</c:v>
                </c:pt>
                <c:pt idx="1762">
                  <c:v>1000</c:v>
                </c:pt>
                <c:pt idx="1763">
                  <c:v>1000</c:v>
                </c:pt>
                <c:pt idx="1764">
                  <c:v>1000</c:v>
                </c:pt>
                <c:pt idx="1765">
                  <c:v>1000</c:v>
                </c:pt>
                <c:pt idx="1766">
                  <c:v>1000</c:v>
                </c:pt>
                <c:pt idx="1767">
                  <c:v>1000</c:v>
                </c:pt>
                <c:pt idx="1768">
                  <c:v>1000</c:v>
                </c:pt>
                <c:pt idx="1769">
                  <c:v>1000</c:v>
                </c:pt>
                <c:pt idx="1770">
                  <c:v>1000</c:v>
                </c:pt>
                <c:pt idx="1771">
                  <c:v>1000</c:v>
                </c:pt>
                <c:pt idx="1772">
                  <c:v>1000</c:v>
                </c:pt>
                <c:pt idx="1773">
                  <c:v>1000</c:v>
                </c:pt>
                <c:pt idx="1774">
                  <c:v>1000</c:v>
                </c:pt>
                <c:pt idx="1775">
                  <c:v>1000</c:v>
                </c:pt>
                <c:pt idx="1776">
                  <c:v>1000</c:v>
                </c:pt>
                <c:pt idx="1777">
                  <c:v>1000</c:v>
                </c:pt>
                <c:pt idx="1778">
                  <c:v>1000</c:v>
                </c:pt>
                <c:pt idx="1779">
                  <c:v>1000</c:v>
                </c:pt>
                <c:pt idx="1780">
                  <c:v>1000</c:v>
                </c:pt>
                <c:pt idx="1781">
                  <c:v>1000</c:v>
                </c:pt>
                <c:pt idx="1782">
                  <c:v>1000</c:v>
                </c:pt>
                <c:pt idx="1783">
                  <c:v>1000</c:v>
                </c:pt>
                <c:pt idx="1784">
                  <c:v>1000</c:v>
                </c:pt>
                <c:pt idx="1785">
                  <c:v>1000</c:v>
                </c:pt>
                <c:pt idx="1786">
                  <c:v>1000</c:v>
                </c:pt>
                <c:pt idx="1787">
                  <c:v>1000</c:v>
                </c:pt>
                <c:pt idx="1788">
                  <c:v>1000</c:v>
                </c:pt>
                <c:pt idx="1789">
                  <c:v>1000</c:v>
                </c:pt>
                <c:pt idx="1790">
                  <c:v>1000</c:v>
                </c:pt>
                <c:pt idx="1791">
                  <c:v>1000</c:v>
                </c:pt>
                <c:pt idx="1792">
                  <c:v>1000</c:v>
                </c:pt>
                <c:pt idx="1793">
                  <c:v>1000</c:v>
                </c:pt>
                <c:pt idx="1794">
                  <c:v>1000</c:v>
                </c:pt>
                <c:pt idx="1795">
                  <c:v>1000</c:v>
                </c:pt>
                <c:pt idx="1796">
                  <c:v>1000</c:v>
                </c:pt>
                <c:pt idx="1797">
                  <c:v>1000</c:v>
                </c:pt>
                <c:pt idx="1798">
                  <c:v>1000</c:v>
                </c:pt>
                <c:pt idx="1799">
                  <c:v>1000</c:v>
                </c:pt>
                <c:pt idx="1800">
                  <c:v>1000</c:v>
                </c:pt>
                <c:pt idx="1801">
                  <c:v>1000</c:v>
                </c:pt>
                <c:pt idx="1802">
                  <c:v>1000</c:v>
                </c:pt>
                <c:pt idx="1803">
                  <c:v>1000</c:v>
                </c:pt>
                <c:pt idx="1804">
                  <c:v>1000</c:v>
                </c:pt>
                <c:pt idx="1805">
                  <c:v>1000</c:v>
                </c:pt>
                <c:pt idx="1806">
                  <c:v>1000</c:v>
                </c:pt>
                <c:pt idx="1807">
                  <c:v>1000</c:v>
                </c:pt>
                <c:pt idx="1808">
                  <c:v>1000</c:v>
                </c:pt>
                <c:pt idx="1809">
                  <c:v>1000</c:v>
                </c:pt>
                <c:pt idx="1810">
                  <c:v>1000</c:v>
                </c:pt>
                <c:pt idx="1811">
                  <c:v>1000</c:v>
                </c:pt>
                <c:pt idx="1812">
                  <c:v>1000</c:v>
                </c:pt>
                <c:pt idx="1813">
                  <c:v>1000</c:v>
                </c:pt>
                <c:pt idx="1814">
                  <c:v>1000</c:v>
                </c:pt>
                <c:pt idx="1815">
                  <c:v>1000</c:v>
                </c:pt>
                <c:pt idx="1816">
                  <c:v>1000</c:v>
                </c:pt>
                <c:pt idx="1817">
                  <c:v>1000</c:v>
                </c:pt>
                <c:pt idx="1818">
                  <c:v>1000</c:v>
                </c:pt>
                <c:pt idx="1819">
                  <c:v>1000</c:v>
                </c:pt>
                <c:pt idx="1820">
                  <c:v>1000</c:v>
                </c:pt>
                <c:pt idx="1821">
                  <c:v>1000</c:v>
                </c:pt>
                <c:pt idx="1822">
                  <c:v>1000</c:v>
                </c:pt>
                <c:pt idx="1823">
                  <c:v>1000</c:v>
                </c:pt>
                <c:pt idx="1824">
                  <c:v>1000</c:v>
                </c:pt>
                <c:pt idx="1825">
                  <c:v>1000</c:v>
                </c:pt>
                <c:pt idx="1826">
                  <c:v>1000</c:v>
                </c:pt>
                <c:pt idx="1827">
                  <c:v>1000</c:v>
                </c:pt>
                <c:pt idx="1828">
                  <c:v>1000</c:v>
                </c:pt>
                <c:pt idx="1829">
                  <c:v>1000</c:v>
                </c:pt>
                <c:pt idx="1830">
                  <c:v>1000</c:v>
                </c:pt>
                <c:pt idx="1831">
                  <c:v>1000</c:v>
                </c:pt>
                <c:pt idx="1832">
                  <c:v>1000</c:v>
                </c:pt>
                <c:pt idx="1833">
                  <c:v>1000</c:v>
                </c:pt>
                <c:pt idx="1834">
                  <c:v>1000</c:v>
                </c:pt>
                <c:pt idx="1835">
                  <c:v>1000</c:v>
                </c:pt>
                <c:pt idx="1836">
                  <c:v>1000</c:v>
                </c:pt>
                <c:pt idx="1837">
                  <c:v>1000</c:v>
                </c:pt>
                <c:pt idx="1838">
                  <c:v>1000</c:v>
                </c:pt>
                <c:pt idx="1839">
                  <c:v>1000</c:v>
                </c:pt>
                <c:pt idx="1840">
                  <c:v>1000</c:v>
                </c:pt>
                <c:pt idx="1841">
                  <c:v>1000</c:v>
                </c:pt>
                <c:pt idx="1842">
                  <c:v>1000</c:v>
                </c:pt>
                <c:pt idx="1843">
                  <c:v>1000</c:v>
                </c:pt>
                <c:pt idx="1844">
                  <c:v>1000</c:v>
                </c:pt>
                <c:pt idx="1845">
                  <c:v>1000</c:v>
                </c:pt>
                <c:pt idx="1846">
                  <c:v>1000</c:v>
                </c:pt>
                <c:pt idx="1847">
                  <c:v>1000</c:v>
                </c:pt>
                <c:pt idx="1848">
                  <c:v>1000</c:v>
                </c:pt>
                <c:pt idx="1849">
                  <c:v>1000</c:v>
                </c:pt>
                <c:pt idx="1850">
                  <c:v>1000</c:v>
                </c:pt>
                <c:pt idx="1851">
                  <c:v>1000</c:v>
                </c:pt>
                <c:pt idx="1852">
                  <c:v>1000</c:v>
                </c:pt>
                <c:pt idx="1853">
                  <c:v>1000</c:v>
                </c:pt>
                <c:pt idx="1854">
                  <c:v>1000</c:v>
                </c:pt>
                <c:pt idx="1855">
                  <c:v>1000</c:v>
                </c:pt>
                <c:pt idx="1856">
                  <c:v>1000</c:v>
                </c:pt>
                <c:pt idx="1857">
                  <c:v>1000</c:v>
                </c:pt>
                <c:pt idx="1858">
                  <c:v>1000</c:v>
                </c:pt>
                <c:pt idx="1859">
                  <c:v>1000</c:v>
                </c:pt>
                <c:pt idx="1860">
                  <c:v>1000</c:v>
                </c:pt>
                <c:pt idx="1861">
                  <c:v>1000</c:v>
                </c:pt>
                <c:pt idx="1862">
                  <c:v>1000</c:v>
                </c:pt>
                <c:pt idx="1863">
                  <c:v>1000</c:v>
                </c:pt>
                <c:pt idx="1864">
                  <c:v>1000</c:v>
                </c:pt>
                <c:pt idx="1865">
                  <c:v>1000</c:v>
                </c:pt>
                <c:pt idx="1866">
                  <c:v>1000</c:v>
                </c:pt>
                <c:pt idx="1867">
                  <c:v>1000</c:v>
                </c:pt>
                <c:pt idx="1868">
                  <c:v>1000</c:v>
                </c:pt>
                <c:pt idx="1869">
                  <c:v>1000</c:v>
                </c:pt>
                <c:pt idx="1870">
                  <c:v>1000</c:v>
                </c:pt>
                <c:pt idx="1871">
                  <c:v>1000</c:v>
                </c:pt>
                <c:pt idx="1872">
                  <c:v>1000</c:v>
                </c:pt>
                <c:pt idx="1873">
                  <c:v>1000</c:v>
                </c:pt>
                <c:pt idx="1874">
                  <c:v>1000</c:v>
                </c:pt>
                <c:pt idx="1875">
                  <c:v>1000</c:v>
                </c:pt>
                <c:pt idx="1876">
                  <c:v>1000</c:v>
                </c:pt>
                <c:pt idx="1877">
                  <c:v>1000</c:v>
                </c:pt>
                <c:pt idx="1878">
                  <c:v>1000</c:v>
                </c:pt>
                <c:pt idx="1879">
                  <c:v>1000</c:v>
                </c:pt>
                <c:pt idx="1880">
                  <c:v>1000</c:v>
                </c:pt>
                <c:pt idx="1881">
                  <c:v>1000</c:v>
                </c:pt>
                <c:pt idx="1882">
                  <c:v>1000</c:v>
                </c:pt>
                <c:pt idx="1883">
                  <c:v>1000</c:v>
                </c:pt>
                <c:pt idx="1884">
                  <c:v>1000</c:v>
                </c:pt>
                <c:pt idx="1885">
                  <c:v>1000</c:v>
                </c:pt>
                <c:pt idx="1886">
                  <c:v>1000</c:v>
                </c:pt>
                <c:pt idx="1887">
                  <c:v>1000</c:v>
                </c:pt>
                <c:pt idx="1888">
                  <c:v>1000</c:v>
                </c:pt>
                <c:pt idx="1889">
                  <c:v>1000</c:v>
                </c:pt>
                <c:pt idx="1890">
                  <c:v>1000</c:v>
                </c:pt>
                <c:pt idx="1891">
                  <c:v>1000</c:v>
                </c:pt>
                <c:pt idx="1892">
                  <c:v>1000</c:v>
                </c:pt>
                <c:pt idx="1893">
                  <c:v>1000</c:v>
                </c:pt>
                <c:pt idx="1894">
                  <c:v>1000</c:v>
                </c:pt>
                <c:pt idx="1895">
                  <c:v>1000</c:v>
                </c:pt>
                <c:pt idx="1896">
                  <c:v>1000</c:v>
                </c:pt>
                <c:pt idx="1897">
                  <c:v>1000</c:v>
                </c:pt>
                <c:pt idx="1898">
                  <c:v>1000</c:v>
                </c:pt>
                <c:pt idx="1899">
                  <c:v>1000</c:v>
                </c:pt>
                <c:pt idx="1900">
                  <c:v>1000</c:v>
                </c:pt>
                <c:pt idx="1901">
                  <c:v>1000</c:v>
                </c:pt>
                <c:pt idx="1902">
                  <c:v>1000</c:v>
                </c:pt>
                <c:pt idx="1903">
                  <c:v>1000</c:v>
                </c:pt>
                <c:pt idx="1904">
                  <c:v>1000</c:v>
                </c:pt>
                <c:pt idx="1905">
                  <c:v>1000</c:v>
                </c:pt>
                <c:pt idx="1906">
                  <c:v>1000</c:v>
                </c:pt>
                <c:pt idx="1907">
                  <c:v>1000</c:v>
                </c:pt>
                <c:pt idx="1908">
                  <c:v>1000</c:v>
                </c:pt>
                <c:pt idx="1909">
                  <c:v>1000</c:v>
                </c:pt>
                <c:pt idx="1910">
                  <c:v>1000</c:v>
                </c:pt>
                <c:pt idx="1911">
                  <c:v>1000</c:v>
                </c:pt>
                <c:pt idx="1912">
                  <c:v>1000</c:v>
                </c:pt>
                <c:pt idx="1913">
                  <c:v>1000</c:v>
                </c:pt>
                <c:pt idx="1914">
                  <c:v>1000</c:v>
                </c:pt>
                <c:pt idx="1915">
                  <c:v>1000</c:v>
                </c:pt>
                <c:pt idx="1916">
                  <c:v>1000</c:v>
                </c:pt>
                <c:pt idx="1917">
                  <c:v>1000</c:v>
                </c:pt>
                <c:pt idx="1918">
                  <c:v>1000</c:v>
                </c:pt>
                <c:pt idx="1919">
                  <c:v>1000</c:v>
                </c:pt>
                <c:pt idx="1920">
                  <c:v>1000</c:v>
                </c:pt>
                <c:pt idx="1921">
                  <c:v>1000</c:v>
                </c:pt>
                <c:pt idx="1922">
                  <c:v>1000</c:v>
                </c:pt>
                <c:pt idx="1923">
                  <c:v>1000</c:v>
                </c:pt>
                <c:pt idx="1924">
                  <c:v>1000</c:v>
                </c:pt>
                <c:pt idx="1925">
                  <c:v>1000</c:v>
                </c:pt>
                <c:pt idx="1926">
                  <c:v>1000</c:v>
                </c:pt>
                <c:pt idx="1927">
                  <c:v>1000</c:v>
                </c:pt>
                <c:pt idx="1928">
                  <c:v>1000</c:v>
                </c:pt>
                <c:pt idx="1929">
                  <c:v>1000</c:v>
                </c:pt>
                <c:pt idx="1930">
                  <c:v>1000</c:v>
                </c:pt>
                <c:pt idx="1931">
                  <c:v>1000</c:v>
                </c:pt>
                <c:pt idx="1932">
                  <c:v>1000</c:v>
                </c:pt>
                <c:pt idx="1933">
                  <c:v>1000</c:v>
                </c:pt>
                <c:pt idx="1934">
                  <c:v>1000</c:v>
                </c:pt>
                <c:pt idx="1935">
                  <c:v>1000</c:v>
                </c:pt>
                <c:pt idx="1936">
                  <c:v>1000</c:v>
                </c:pt>
                <c:pt idx="1937">
                  <c:v>1000</c:v>
                </c:pt>
                <c:pt idx="1938">
                  <c:v>1000</c:v>
                </c:pt>
                <c:pt idx="1939">
                  <c:v>1000</c:v>
                </c:pt>
                <c:pt idx="1940">
                  <c:v>1000</c:v>
                </c:pt>
                <c:pt idx="1941">
                  <c:v>1000</c:v>
                </c:pt>
                <c:pt idx="1942">
                  <c:v>1000</c:v>
                </c:pt>
                <c:pt idx="1943">
                  <c:v>1000</c:v>
                </c:pt>
                <c:pt idx="1944">
                  <c:v>1000</c:v>
                </c:pt>
                <c:pt idx="1945">
                  <c:v>1000</c:v>
                </c:pt>
                <c:pt idx="1946">
                  <c:v>1000</c:v>
                </c:pt>
                <c:pt idx="1947">
                  <c:v>1000</c:v>
                </c:pt>
                <c:pt idx="1948">
                  <c:v>1000</c:v>
                </c:pt>
                <c:pt idx="1949">
                  <c:v>1000</c:v>
                </c:pt>
                <c:pt idx="1950">
                  <c:v>1000</c:v>
                </c:pt>
                <c:pt idx="1951">
                  <c:v>1000</c:v>
                </c:pt>
                <c:pt idx="1952">
                  <c:v>1000</c:v>
                </c:pt>
                <c:pt idx="1953">
                  <c:v>1000</c:v>
                </c:pt>
                <c:pt idx="1954">
                  <c:v>1000</c:v>
                </c:pt>
                <c:pt idx="1955">
                  <c:v>1000</c:v>
                </c:pt>
                <c:pt idx="1956">
                  <c:v>1000</c:v>
                </c:pt>
                <c:pt idx="1957">
                  <c:v>1000</c:v>
                </c:pt>
                <c:pt idx="1958">
                  <c:v>1000</c:v>
                </c:pt>
                <c:pt idx="1959">
                  <c:v>1000</c:v>
                </c:pt>
                <c:pt idx="1960">
                  <c:v>1000</c:v>
                </c:pt>
                <c:pt idx="1961">
                  <c:v>1000</c:v>
                </c:pt>
                <c:pt idx="1962">
                  <c:v>1000</c:v>
                </c:pt>
                <c:pt idx="1963">
                  <c:v>1000</c:v>
                </c:pt>
                <c:pt idx="1964">
                  <c:v>1000</c:v>
                </c:pt>
                <c:pt idx="1965">
                  <c:v>1000</c:v>
                </c:pt>
                <c:pt idx="1966">
                  <c:v>1000</c:v>
                </c:pt>
                <c:pt idx="1967">
                  <c:v>1000</c:v>
                </c:pt>
                <c:pt idx="1968">
                  <c:v>1000</c:v>
                </c:pt>
                <c:pt idx="1969">
                  <c:v>1000</c:v>
                </c:pt>
                <c:pt idx="1970">
                  <c:v>1000</c:v>
                </c:pt>
                <c:pt idx="1971">
                  <c:v>1000</c:v>
                </c:pt>
                <c:pt idx="1972">
                  <c:v>1000</c:v>
                </c:pt>
                <c:pt idx="1973">
                  <c:v>1000</c:v>
                </c:pt>
                <c:pt idx="1974">
                  <c:v>1000</c:v>
                </c:pt>
                <c:pt idx="1975">
                  <c:v>1000</c:v>
                </c:pt>
                <c:pt idx="1976">
                  <c:v>1000</c:v>
                </c:pt>
                <c:pt idx="1977">
                  <c:v>1000</c:v>
                </c:pt>
                <c:pt idx="1978">
                  <c:v>1000</c:v>
                </c:pt>
                <c:pt idx="1979">
                  <c:v>1000</c:v>
                </c:pt>
                <c:pt idx="1980">
                  <c:v>1000</c:v>
                </c:pt>
                <c:pt idx="1981">
                  <c:v>1000</c:v>
                </c:pt>
                <c:pt idx="1982">
                  <c:v>1000</c:v>
                </c:pt>
                <c:pt idx="1983">
                  <c:v>1000</c:v>
                </c:pt>
                <c:pt idx="1984">
                  <c:v>1000</c:v>
                </c:pt>
                <c:pt idx="1985">
                  <c:v>1000</c:v>
                </c:pt>
                <c:pt idx="1986">
                  <c:v>1000</c:v>
                </c:pt>
                <c:pt idx="1987">
                  <c:v>1000</c:v>
                </c:pt>
                <c:pt idx="1988">
                  <c:v>1000</c:v>
                </c:pt>
                <c:pt idx="1989">
                  <c:v>1000</c:v>
                </c:pt>
                <c:pt idx="1990">
                  <c:v>1000</c:v>
                </c:pt>
                <c:pt idx="1991">
                  <c:v>1000</c:v>
                </c:pt>
                <c:pt idx="1992">
                  <c:v>1000</c:v>
                </c:pt>
                <c:pt idx="1993">
                  <c:v>1000</c:v>
                </c:pt>
                <c:pt idx="1994">
                  <c:v>1000</c:v>
                </c:pt>
                <c:pt idx="1995">
                  <c:v>1000</c:v>
                </c:pt>
                <c:pt idx="1996">
                  <c:v>1000</c:v>
                </c:pt>
                <c:pt idx="1997">
                  <c:v>1000</c:v>
                </c:pt>
                <c:pt idx="1998">
                  <c:v>1000</c:v>
                </c:pt>
                <c:pt idx="1999">
                  <c:v>1000</c:v>
                </c:pt>
                <c:pt idx="2000">
                  <c:v>1000</c:v>
                </c:pt>
                <c:pt idx="2001">
                  <c:v>1000</c:v>
                </c:pt>
                <c:pt idx="2002">
                  <c:v>1000</c:v>
                </c:pt>
                <c:pt idx="2003">
                  <c:v>1000</c:v>
                </c:pt>
                <c:pt idx="2004">
                  <c:v>1000</c:v>
                </c:pt>
                <c:pt idx="2005">
                  <c:v>1000</c:v>
                </c:pt>
                <c:pt idx="2006">
                  <c:v>1000</c:v>
                </c:pt>
                <c:pt idx="2007">
                  <c:v>1000</c:v>
                </c:pt>
                <c:pt idx="2008">
                  <c:v>1000</c:v>
                </c:pt>
                <c:pt idx="2009">
                  <c:v>1000</c:v>
                </c:pt>
                <c:pt idx="2010">
                  <c:v>1000</c:v>
                </c:pt>
                <c:pt idx="2011">
                  <c:v>1000</c:v>
                </c:pt>
                <c:pt idx="2012">
                  <c:v>1000</c:v>
                </c:pt>
                <c:pt idx="2013">
                  <c:v>1000</c:v>
                </c:pt>
                <c:pt idx="2014">
                  <c:v>1000</c:v>
                </c:pt>
                <c:pt idx="2015">
                  <c:v>1000</c:v>
                </c:pt>
                <c:pt idx="2016">
                  <c:v>1000</c:v>
                </c:pt>
                <c:pt idx="2017">
                  <c:v>1000</c:v>
                </c:pt>
                <c:pt idx="2018">
                  <c:v>1000</c:v>
                </c:pt>
                <c:pt idx="2019">
                  <c:v>1000</c:v>
                </c:pt>
                <c:pt idx="2020">
                  <c:v>1000</c:v>
                </c:pt>
                <c:pt idx="2021">
                  <c:v>1000</c:v>
                </c:pt>
                <c:pt idx="2022">
                  <c:v>1000</c:v>
                </c:pt>
                <c:pt idx="2023">
                  <c:v>1000</c:v>
                </c:pt>
                <c:pt idx="2024">
                  <c:v>1000</c:v>
                </c:pt>
                <c:pt idx="2025">
                  <c:v>1000</c:v>
                </c:pt>
                <c:pt idx="2026">
                  <c:v>1000</c:v>
                </c:pt>
                <c:pt idx="2027">
                  <c:v>1000</c:v>
                </c:pt>
                <c:pt idx="2028">
                  <c:v>1000</c:v>
                </c:pt>
                <c:pt idx="2029">
                  <c:v>1000</c:v>
                </c:pt>
                <c:pt idx="2030">
                  <c:v>1000</c:v>
                </c:pt>
                <c:pt idx="2031">
                  <c:v>1000</c:v>
                </c:pt>
                <c:pt idx="2032">
                  <c:v>1000</c:v>
                </c:pt>
                <c:pt idx="2033">
                  <c:v>1000</c:v>
                </c:pt>
                <c:pt idx="2034">
                  <c:v>1000</c:v>
                </c:pt>
                <c:pt idx="2035">
                  <c:v>1000</c:v>
                </c:pt>
                <c:pt idx="2036">
                  <c:v>1000</c:v>
                </c:pt>
                <c:pt idx="2037">
                  <c:v>1000</c:v>
                </c:pt>
                <c:pt idx="2038">
                  <c:v>1000</c:v>
                </c:pt>
                <c:pt idx="2039">
                  <c:v>1000</c:v>
                </c:pt>
                <c:pt idx="2040">
                  <c:v>1000</c:v>
                </c:pt>
                <c:pt idx="2041">
                  <c:v>1000</c:v>
                </c:pt>
                <c:pt idx="2042">
                  <c:v>1000</c:v>
                </c:pt>
                <c:pt idx="2043">
                  <c:v>1000</c:v>
                </c:pt>
                <c:pt idx="2044">
                  <c:v>1000</c:v>
                </c:pt>
                <c:pt idx="2045">
                  <c:v>1000</c:v>
                </c:pt>
                <c:pt idx="2046">
                  <c:v>1000</c:v>
                </c:pt>
                <c:pt idx="2047">
                  <c:v>1000</c:v>
                </c:pt>
                <c:pt idx="2048">
                  <c:v>1000</c:v>
                </c:pt>
                <c:pt idx="2049">
                  <c:v>1000</c:v>
                </c:pt>
                <c:pt idx="2050">
                  <c:v>1000</c:v>
                </c:pt>
                <c:pt idx="2051">
                  <c:v>1000</c:v>
                </c:pt>
                <c:pt idx="2052">
                  <c:v>1000</c:v>
                </c:pt>
                <c:pt idx="2053">
                  <c:v>1000</c:v>
                </c:pt>
                <c:pt idx="2054">
                  <c:v>1000</c:v>
                </c:pt>
                <c:pt idx="2055">
                  <c:v>1000</c:v>
                </c:pt>
                <c:pt idx="2056">
                  <c:v>1000</c:v>
                </c:pt>
                <c:pt idx="2057">
                  <c:v>1000</c:v>
                </c:pt>
                <c:pt idx="2058">
                  <c:v>1000</c:v>
                </c:pt>
                <c:pt idx="2059">
                  <c:v>1000</c:v>
                </c:pt>
                <c:pt idx="2060">
                  <c:v>1000</c:v>
                </c:pt>
                <c:pt idx="2061">
                  <c:v>1000</c:v>
                </c:pt>
                <c:pt idx="2062">
                  <c:v>1000</c:v>
                </c:pt>
                <c:pt idx="2063">
                  <c:v>1000</c:v>
                </c:pt>
                <c:pt idx="2064">
                  <c:v>1000</c:v>
                </c:pt>
                <c:pt idx="2065">
                  <c:v>1000</c:v>
                </c:pt>
                <c:pt idx="2066">
                  <c:v>1000</c:v>
                </c:pt>
                <c:pt idx="2067">
                  <c:v>1000</c:v>
                </c:pt>
                <c:pt idx="2068">
                  <c:v>1000</c:v>
                </c:pt>
                <c:pt idx="2069">
                  <c:v>1000</c:v>
                </c:pt>
                <c:pt idx="2070">
                  <c:v>1000</c:v>
                </c:pt>
                <c:pt idx="2071">
                  <c:v>1000</c:v>
                </c:pt>
                <c:pt idx="2072">
                  <c:v>1000</c:v>
                </c:pt>
                <c:pt idx="2073">
                  <c:v>1000</c:v>
                </c:pt>
                <c:pt idx="2074">
                  <c:v>1000</c:v>
                </c:pt>
                <c:pt idx="2075">
                  <c:v>1000</c:v>
                </c:pt>
                <c:pt idx="2076">
                  <c:v>1000</c:v>
                </c:pt>
                <c:pt idx="2077">
                  <c:v>1000</c:v>
                </c:pt>
                <c:pt idx="2078">
                  <c:v>1000</c:v>
                </c:pt>
                <c:pt idx="2079">
                  <c:v>1000</c:v>
                </c:pt>
                <c:pt idx="2080">
                  <c:v>1000</c:v>
                </c:pt>
                <c:pt idx="2081">
                  <c:v>1000</c:v>
                </c:pt>
                <c:pt idx="2082">
                  <c:v>1000</c:v>
                </c:pt>
                <c:pt idx="2083">
                  <c:v>1000</c:v>
                </c:pt>
                <c:pt idx="2084">
                  <c:v>1000</c:v>
                </c:pt>
                <c:pt idx="2085">
                  <c:v>1000</c:v>
                </c:pt>
                <c:pt idx="2086">
                  <c:v>1000</c:v>
                </c:pt>
                <c:pt idx="2087">
                  <c:v>1000</c:v>
                </c:pt>
                <c:pt idx="2088">
                  <c:v>1000</c:v>
                </c:pt>
                <c:pt idx="2089">
                  <c:v>1000</c:v>
                </c:pt>
                <c:pt idx="2090">
                  <c:v>1000</c:v>
                </c:pt>
                <c:pt idx="2091">
                  <c:v>1000</c:v>
                </c:pt>
                <c:pt idx="2092">
                  <c:v>1000</c:v>
                </c:pt>
                <c:pt idx="2093">
                  <c:v>1000</c:v>
                </c:pt>
                <c:pt idx="2094">
                  <c:v>1000</c:v>
                </c:pt>
                <c:pt idx="2095">
                  <c:v>1000</c:v>
                </c:pt>
                <c:pt idx="2096">
                  <c:v>1000</c:v>
                </c:pt>
                <c:pt idx="2097">
                  <c:v>1000</c:v>
                </c:pt>
                <c:pt idx="2098">
                  <c:v>1000</c:v>
                </c:pt>
                <c:pt idx="2099">
                  <c:v>1000</c:v>
                </c:pt>
                <c:pt idx="2100">
                  <c:v>1000</c:v>
                </c:pt>
                <c:pt idx="2101">
                  <c:v>1000</c:v>
                </c:pt>
                <c:pt idx="2102">
                  <c:v>1000</c:v>
                </c:pt>
                <c:pt idx="2103">
                  <c:v>1000</c:v>
                </c:pt>
                <c:pt idx="2104">
                  <c:v>1000</c:v>
                </c:pt>
                <c:pt idx="2105">
                  <c:v>1000</c:v>
                </c:pt>
                <c:pt idx="2106">
                  <c:v>1000</c:v>
                </c:pt>
                <c:pt idx="2107">
                  <c:v>1000</c:v>
                </c:pt>
                <c:pt idx="2108">
                  <c:v>1000</c:v>
                </c:pt>
                <c:pt idx="2109">
                  <c:v>1000</c:v>
                </c:pt>
                <c:pt idx="2110">
                  <c:v>1000</c:v>
                </c:pt>
                <c:pt idx="2111">
                  <c:v>1000</c:v>
                </c:pt>
                <c:pt idx="2112">
                  <c:v>1000</c:v>
                </c:pt>
                <c:pt idx="2113">
                  <c:v>1000</c:v>
                </c:pt>
                <c:pt idx="2114">
                  <c:v>1000</c:v>
                </c:pt>
                <c:pt idx="2115">
                  <c:v>1000</c:v>
                </c:pt>
                <c:pt idx="2116">
                  <c:v>1000</c:v>
                </c:pt>
                <c:pt idx="2117">
                  <c:v>1000</c:v>
                </c:pt>
                <c:pt idx="2118">
                  <c:v>1000</c:v>
                </c:pt>
                <c:pt idx="2119">
                  <c:v>1000</c:v>
                </c:pt>
                <c:pt idx="2120">
                  <c:v>1000</c:v>
                </c:pt>
                <c:pt idx="2121">
                  <c:v>1000</c:v>
                </c:pt>
                <c:pt idx="2122">
                  <c:v>1000</c:v>
                </c:pt>
                <c:pt idx="2123">
                  <c:v>1000</c:v>
                </c:pt>
                <c:pt idx="2124">
                  <c:v>1000</c:v>
                </c:pt>
                <c:pt idx="2125">
                  <c:v>1000</c:v>
                </c:pt>
                <c:pt idx="2126">
                  <c:v>1000</c:v>
                </c:pt>
                <c:pt idx="2127">
                  <c:v>1000</c:v>
                </c:pt>
                <c:pt idx="2128">
                  <c:v>1000</c:v>
                </c:pt>
                <c:pt idx="2129">
                  <c:v>1000</c:v>
                </c:pt>
                <c:pt idx="2130">
                  <c:v>1000</c:v>
                </c:pt>
                <c:pt idx="2131">
                  <c:v>1000</c:v>
                </c:pt>
                <c:pt idx="2132">
                  <c:v>1000</c:v>
                </c:pt>
                <c:pt idx="2133">
                  <c:v>1000</c:v>
                </c:pt>
                <c:pt idx="2134">
                  <c:v>1000</c:v>
                </c:pt>
                <c:pt idx="2135">
                  <c:v>1000</c:v>
                </c:pt>
                <c:pt idx="2136">
                  <c:v>1000</c:v>
                </c:pt>
                <c:pt idx="2137">
                  <c:v>1000</c:v>
                </c:pt>
                <c:pt idx="2138">
                  <c:v>1000</c:v>
                </c:pt>
                <c:pt idx="2139">
                  <c:v>1000</c:v>
                </c:pt>
                <c:pt idx="2140">
                  <c:v>1000</c:v>
                </c:pt>
                <c:pt idx="2141">
                  <c:v>1000</c:v>
                </c:pt>
                <c:pt idx="2142">
                  <c:v>1000</c:v>
                </c:pt>
                <c:pt idx="2143">
                  <c:v>1000</c:v>
                </c:pt>
                <c:pt idx="2144">
                  <c:v>1000</c:v>
                </c:pt>
                <c:pt idx="2145">
                  <c:v>1000</c:v>
                </c:pt>
                <c:pt idx="2146">
                  <c:v>1000</c:v>
                </c:pt>
                <c:pt idx="2147">
                  <c:v>1000</c:v>
                </c:pt>
                <c:pt idx="2148">
                  <c:v>1000</c:v>
                </c:pt>
                <c:pt idx="2149">
                  <c:v>1000</c:v>
                </c:pt>
                <c:pt idx="2150">
                  <c:v>1000</c:v>
                </c:pt>
                <c:pt idx="2151">
                  <c:v>1000</c:v>
                </c:pt>
                <c:pt idx="2152">
                  <c:v>1000</c:v>
                </c:pt>
                <c:pt idx="2153">
                  <c:v>1000</c:v>
                </c:pt>
                <c:pt idx="2154">
                  <c:v>1000</c:v>
                </c:pt>
                <c:pt idx="2155">
                  <c:v>1000</c:v>
                </c:pt>
                <c:pt idx="2156">
                  <c:v>1000</c:v>
                </c:pt>
                <c:pt idx="2157">
                  <c:v>1000</c:v>
                </c:pt>
                <c:pt idx="2158">
                  <c:v>1000</c:v>
                </c:pt>
                <c:pt idx="2159">
                  <c:v>1000</c:v>
                </c:pt>
                <c:pt idx="2160">
                  <c:v>1000</c:v>
                </c:pt>
                <c:pt idx="2161">
                  <c:v>1000</c:v>
                </c:pt>
                <c:pt idx="2162">
                  <c:v>1000</c:v>
                </c:pt>
                <c:pt idx="2163">
                  <c:v>1000</c:v>
                </c:pt>
                <c:pt idx="2164">
                  <c:v>1000</c:v>
                </c:pt>
                <c:pt idx="2165">
                  <c:v>1000</c:v>
                </c:pt>
                <c:pt idx="2166">
                  <c:v>1000</c:v>
                </c:pt>
                <c:pt idx="2167">
                  <c:v>1000</c:v>
                </c:pt>
                <c:pt idx="2168">
                  <c:v>1000</c:v>
                </c:pt>
                <c:pt idx="2169">
                  <c:v>1000</c:v>
                </c:pt>
                <c:pt idx="2170">
                  <c:v>1000</c:v>
                </c:pt>
                <c:pt idx="2171">
                  <c:v>1000</c:v>
                </c:pt>
                <c:pt idx="2172">
                  <c:v>1000</c:v>
                </c:pt>
                <c:pt idx="2173">
                  <c:v>1000</c:v>
                </c:pt>
                <c:pt idx="2174">
                  <c:v>1000</c:v>
                </c:pt>
                <c:pt idx="2175">
                  <c:v>1000</c:v>
                </c:pt>
                <c:pt idx="2176">
                  <c:v>1000</c:v>
                </c:pt>
                <c:pt idx="2177">
                  <c:v>1000</c:v>
                </c:pt>
                <c:pt idx="2178">
                  <c:v>1000</c:v>
                </c:pt>
                <c:pt idx="2179">
                  <c:v>1000</c:v>
                </c:pt>
                <c:pt idx="2180">
                  <c:v>1000</c:v>
                </c:pt>
                <c:pt idx="2181">
                  <c:v>1000</c:v>
                </c:pt>
                <c:pt idx="2182">
                  <c:v>1000</c:v>
                </c:pt>
                <c:pt idx="2183">
                  <c:v>1000</c:v>
                </c:pt>
                <c:pt idx="2184">
                  <c:v>1000</c:v>
                </c:pt>
                <c:pt idx="2185">
                  <c:v>1000</c:v>
                </c:pt>
                <c:pt idx="2186">
                  <c:v>1000</c:v>
                </c:pt>
                <c:pt idx="2187">
                  <c:v>1000</c:v>
                </c:pt>
                <c:pt idx="2188">
                  <c:v>1000</c:v>
                </c:pt>
                <c:pt idx="2189">
                  <c:v>1000</c:v>
                </c:pt>
                <c:pt idx="2190">
                  <c:v>1000</c:v>
                </c:pt>
                <c:pt idx="2191">
                  <c:v>1000</c:v>
                </c:pt>
                <c:pt idx="2192">
                  <c:v>1000</c:v>
                </c:pt>
                <c:pt idx="2193">
                  <c:v>1000</c:v>
                </c:pt>
                <c:pt idx="2194">
                  <c:v>1000</c:v>
                </c:pt>
                <c:pt idx="2195">
                  <c:v>1000</c:v>
                </c:pt>
                <c:pt idx="2196">
                  <c:v>1000</c:v>
                </c:pt>
                <c:pt idx="2197">
                  <c:v>1000</c:v>
                </c:pt>
                <c:pt idx="2198">
                  <c:v>1000</c:v>
                </c:pt>
                <c:pt idx="2199">
                  <c:v>1000</c:v>
                </c:pt>
                <c:pt idx="2200">
                  <c:v>1000</c:v>
                </c:pt>
                <c:pt idx="2201">
                  <c:v>1000</c:v>
                </c:pt>
                <c:pt idx="2202">
                  <c:v>1000</c:v>
                </c:pt>
                <c:pt idx="2203">
                  <c:v>1000</c:v>
                </c:pt>
                <c:pt idx="2204">
                  <c:v>1000</c:v>
                </c:pt>
                <c:pt idx="2205">
                  <c:v>1000</c:v>
                </c:pt>
                <c:pt idx="2206">
                  <c:v>1000</c:v>
                </c:pt>
                <c:pt idx="2207">
                  <c:v>1000</c:v>
                </c:pt>
                <c:pt idx="2208">
                  <c:v>1000</c:v>
                </c:pt>
                <c:pt idx="2209">
                  <c:v>1000</c:v>
                </c:pt>
                <c:pt idx="2210">
                  <c:v>1000</c:v>
                </c:pt>
                <c:pt idx="2211">
                  <c:v>1000</c:v>
                </c:pt>
                <c:pt idx="2212">
                  <c:v>1000</c:v>
                </c:pt>
                <c:pt idx="2213">
                  <c:v>1000</c:v>
                </c:pt>
                <c:pt idx="2214">
                  <c:v>1000</c:v>
                </c:pt>
                <c:pt idx="2215">
                  <c:v>1000</c:v>
                </c:pt>
                <c:pt idx="2216">
                  <c:v>1000</c:v>
                </c:pt>
                <c:pt idx="2217">
                  <c:v>1000</c:v>
                </c:pt>
                <c:pt idx="2218">
                  <c:v>1000</c:v>
                </c:pt>
                <c:pt idx="2219">
                  <c:v>1000</c:v>
                </c:pt>
                <c:pt idx="2220">
                  <c:v>1000</c:v>
                </c:pt>
                <c:pt idx="2221">
                  <c:v>1000</c:v>
                </c:pt>
                <c:pt idx="2222">
                  <c:v>1000</c:v>
                </c:pt>
                <c:pt idx="2223">
                  <c:v>1000</c:v>
                </c:pt>
                <c:pt idx="2224">
                  <c:v>1000</c:v>
                </c:pt>
                <c:pt idx="2225">
                  <c:v>1000</c:v>
                </c:pt>
                <c:pt idx="2226">
                  <c:v>1000</c:v>
                </c:pt>
                <c:pt idx="2227">
                  <c:v>1000</c:v>
                </c:pt>
                <c:pt idx="2228">
                  <c:v>1000</c:v>
                </c:pt>
                <c:pt idx="2229">
                  <c:v>1000</c:v>
                </c:pt>
                <c:pt idx="2230">
                  <c:v>1000</c:v>
                </c:pt>
                <c:pt idx="2231">
                  <c:v>1000</c:v>
                </c:pt>
                <c:pt idx="2232">
                  <c:v>1000</c:v>
                </c:pt>
                <c:pt idx="2233">
                  <c:v>1000</c:v>
                </c:pt>
                <c:pt idx="2234">
                  <c:v>1000</c:v>
                </c:pt>
                <c:pt idx="2235">
                  <c:v>1000</c:v>
                </c:pt>
                <c:pt idx="2236">
                  <c:v>1000</c:v>
                </c:pt>
                <c:pt idx="2237">
                  <c:v>1000</c:v>
                </c:pt>
                <c:pt idx="2238">
                  <c:v>1000</c:v>
                </c:pt>
                <c:pt idx="2239">
                  <c:v>1000</c:v>
                </c:pt>
                <c:pt idx="2240">
                  <c:v>1000</c:v>
                </c:pt>
                <c:pt idx="2241">
                  <c:v>1000</c:v>
                </c:pt>
                <c:pt idx="2242">
                  <c:v>1000</c:v>
                </c:pt>
                <c:pt idx="2243">
                  <c:v>1000</c:v>
                </c:pt>
                <c:pt idx="2244">
                  <c:v>1000</c:v>
                </c:pt>
                <c:pt idx="2245">
                  <c:v>1000</c:v>
                </c:pt>
                <c:pt idx="2246">
                  <c:v>1000</c:v>
                </c:pt>
                <c:pt idx="2247">
                  <c:v>1000</c:v>
                </c:pt>
                <c:pt idx="2248">
                  <c:v>1000</c:v>
                </c:pt>
                <c:pt idx="2249">
                  <c:v>1000</c:v>
                </c:pt>
                <c:pt idx="2250">
                  <c:v>1000</c:v>
                </c:pt>
                <c:pt idx="2251">
                  <c:v>1000</c:v>
                </c:pt>
                <c:pt idx="2252">
                  <c:v>1000</c:v>
                </c:pt>
                <c:pt idx="2253">
                  <c:v>1000</c:v>
                </c:pt>
                <c:pt idx="2254">
                  <c:v>1000</c:v>
                </c:pt>
                <c:pt idx="2255">
                  <c:v>1000</c:v>
                </c:pt>
                <c:pt idx="2256">
                  <c:v>1000</c:v>
                </c:pt>
                <c:pt idx="2257">
                  <c:v>1000</c:v>
                </c:pt>
                <c:pt idx="2258">
                  <c:v>1000</c:v>
                </c:pt>
                <c:pt idx="2259">
                  <c:v>1000</c:v>
                </c:pt>
                <c:pt idx="2260">
                  <c:v>1000</c:v>
                </c:pt>
                <c:pt idx="2261">
                  <c:v>1000</c:v>
                </c:pt>
                <c:pt idx="2262">
                  <c:v>1000</c:v>
                </c:pt>
                <c:pt idx="2263">
                  <c:v>1000</c:v>
                </c:pt>
                <c:pt idx="2264">
                  <c:v>1000</c:v>
                </c:pt>
                <c:pt idx="2265">
                  <c:v>1000</c:v>
                </c:pt>
                <c:pt idx="2266">
                  <c:v>1000</c:v>
                </c:pt>
                <c:pt idx="2267">
                  <c:v>1000</c:v>
                </c:pt>
                <c:pt idx="2268">
                  <c:v>1000</c:v>
                </c:pt>
                <c:pt idx="2269">
                  <c:v>1000</c:v>
                </c:pt>
                <c:pt idx="2270">
                  <c:v>1000</c:v>
                </c:pt>
                <c:pt idx="2271">
                  <c:v>1000</c:v>
                </c:pt>
                <c:pt idx="2272">
                  <c:v>1000</c:v>
                </c:pt>
                <c:pt idx="2273">
                  <c:v>1000</c:v>
                </c:pt>
                <c:pt idx="2274">
                  <c:v>1000</c:v>
                </c:pt>
                <c:pt idx="2275">
                  <c:v>1000</c:v>
                </c:pt>
                <c:pt idx="2276">
                  <c:v>1000</c:v>
                </c:pt>
                <c:pt idx="2277">
                  <c:v>1000</c:v>
                </c:pt>
                <c:pt idx="2278">
                  <c:v>1000</c:v>
                </c:pt>
                <c:pt idx="2279">
                  <c:v>1000</c:v>
                </c:pt>
                <c:pt idx="2280">
                  <c:v>1000</c:v>
                </c:pt>
                <c:pt idx="2281">
                  <c:v>1000</c:v>
                </c:pt>
                <c:pt idx="2282">
                  <c:v>1000</c:v>
                </c:pt>
                <c:pt idx="2283">
                  <c:v>1000</c:v>
                </c:pt>
                <c:pt idx="2284">
                  <c:v>1000</c:v>
                </c:pt>
                <c:pt idx="2285">
                  <c:v>1000</c:v>
                </c:pt>
                <c:pt idx="2286">
                  <c:v>1000</c:v>
                </c:pt>
                <c:pt idx="2287">
                  <c:v>1000</c:v>
                </c:pt>
                <c:pt idx="2288">
                  <c:v>1000</c:v>
                </c:pt>
                <c:pt idx="2289">
                  <c:v>1000</c:v>
                </c:pt>
                <c:pt idx="2290">
                  <c:v>1000</c:v>
                </c:pt>
                <c:pt idx="2291">
                  <c:v>1000</c:v>
                </c:pt>
                <c:pt idx="2292">
                  <c:v>1000</c:v>
                </c:pt>
                <c:pt idx="2293">
                  <c:v>1000</c:v>
                </c:pt>
                <c:pt idx="2294">
                  <c:v>1000</c:v>
                </c:pt>
                <c:pt idx="2295">
                  <c:v>1000</c:v>
                </c:pt>
                <c:pt idx="2296">
                  <c:v>1000</c:v>
                </c:pt>
                <c:pt idx="2297">
                  <c:v>1000</c:v>
                </c:pt>
                <c:pt idx="2298">
                  <c:v>1000</c:v>
                </c:pt>
                <c:pt idx="2299">
                  <c:v>1000</c:v>
                </c:pt>
                <c:pt idx="2300">
                  <c:v>1000</c:v>
                </c:pt>
                <c:pt idx="2301">
                  <c:v>1000</c:v>
                </c:pt>
                <c:pt idx="2302">
                  <c:v>1000</c:v>
                </c:pt>
                <c:pt idx="2303">
                  <c:v>1000</c:v>
                </c:pt>
                <c:pt idx="2304">
                  <c:v>1000</c:v>
                </c:pt>
                <c:pt idx="2305">
                  <c:v>1000</c:v>
                </c:pt>
                <c:pt idx="2306">
                  <c:v>1000</c:v>
                </c:pt>
                <c:pt idx="2307">
                  <c:v>1000</c:v>
                </c:pt>
                <c:pt idx="2308">
                  <c:v>1000</c:v>
                </c:pt>
                <c:pt idx="2309">
                  <c:v>1000</c:v>
                </c:pt>
                <c:pt idx="2310">
                  <c:v>1000</c:v>
                </c:pt>
                <c:pt idx="2311">
                  <c:v>1000</c:v>
                </c:pt>
                <c:pt idx="2312">
                  <c:v>1000</c:v>
                </c:pt>
                <c:pt idx="2313">
                  <c:v>1000</c:v>
                </c:pt>
                <c:pt idx="2314">
                  <c:v>1000</c:v>
                </c:pt>
                <c:pt idx="2315">
                  <c:v>1000</c:v>
                </c:pt>
                <c:pt idx="2316">
                  <c:v>1000</c:v>
                </c:pt>
                <c:pt idx="2317">
                  <c:v>1000</c:v>
                </c:pt>
                <c:pt idx="2318">
                  <c:v>1000</c:v>
                </c:pt>
                <c:pt idx="2319">
                  <c:v>1000</c:v>
                </c:pt>
                <c:pt idx="2320">
                  <c:v>1000</c:v>
                </c:pt>
                <c:pt idx="2321">
                  <c:v>1000</c:v>
                </c:pt>
                <c:pt idx="2322">
                  <c:v>1000</c:v>
                </c:pt>
                <c:pt idx="2323">
                  <c:v>1000</c:v>
                </c:pt>
                <c:pt idx="2324">
                  <c:v>1000</c:v>
                </c:pt>
                <c:pt idx="2325">
                  <c:v>1000</c:v>
                </c:pt>
                <c:pt idx="2326">
                  <c:v>1000</c:v>
                </c:pt>
                <c:pt idx="2327">
                  <c:v>1000</c:v>
                </c:pt>
                <c:pt idx="2328">
                  <c:v>1000</c:v>
                </c:pt>
                <c:pt idx="2329">
                  <c:v>1000</c:v>
                </c:pt>
                <c:pt idx="2330">
                  <c:v>1000</c:v>
                </c:pt>
                <c:pt idx="2331">
                  <c:v>1000</c:v>
                </c:pt>
                <c:pt idx="2332">
                  <c:v>1000</c:v>
                </c:pt>
                <c:pt idx="2333">
                  <c:v>1000</c:v>
                </c:pt>
                <c:pt idx="2334">
                  <c:v>1000</c:v>
                </c:pt>
                <c:pt idx="2335">
                  <c:v>1000</c:v>
                </c:pt>
                <c:pt idx="2336">
                  <c:v>1000</c:v>
                </c:pt>
                <c:pt idx="2337">
                  <c:v>1000</c:v>
                </c:pt>
                <c:pt idx="2338">
                  <c:v>1000</c:v>
                </c:pt>
                <c:pt idx="2339">
                  <c:v>1000</c:v>
                </c:pt>
                <c:pt idx="2340">
                  <c:v>1000</c:v>
                </c:pt>
                <c:pt idx="2341">
                  <c:v>1000</c:v>
                </c:pt>
                <c:pt idx="2342">
                  <c:v>1000</c:v>
                </c:pt>
                <c:pt idx="2343">
                  <c:v>1000</c:v>
                </c:pt>
                <c:pt idx="2344">
                  <c:v>1000</c:v>
                </c:pt>
                <c:pt idx="2345">
                  <c:v>1000</c:v>
                </c:pt>
                <c:pt idx="2346">
                  <c:v>1000</c:v>
                </c:pt>
                <c:pt idx="2347">
                  <c:v>1000</c:v>
                </c:pt>
                <c:pt idx="2348">
                  <c:v>1000</c:v>
                </c:pt>
                <c:pt idx="2349">
                  <c:v>1000</c:v>
                </c:pt>
                <c:pt idx="2350">
                  <c:v>1000</c:v>
                </c:pt>
                <c:pt idx="2351">
                  <c:v>1000</c:v>
                </c:pt>
                <c:pt idx="2352">
                  <c:v>1000</c:v>
                </c:pt>
                <c:pt idx="2353">
                  <c:v>1000</c:v>
                </c:pt>
                <c:pt idx="2354">
                  <c:v>1000</c:v>
                </c:pt>
                <c:pt idx="2355">
                  <c:v>1000</c:v>
                </c:pt>
                <c:pt idx="2356">
                  <c:v>1000</c:v>
                </c:pt>
                <c:pt idx="2357">
                  <c:v>1000</c:v>
                </c:pt>
                <c:pt idx="2358">
                  <c:v>1000</c:v>
                </c:pt>
                <c:pt idx="2359">
                  <c:v>1000</c:v>
                </c:pt>
                <c:pt idx="2360">
                  <c:v>1000</c:v>
                </c:pt>
                <c:pt idx="2361">
                  <c:v>1000</c:v>
                </c:pt>
                <c:pt idx="2362">
                  <c:v>1000</c:v>
                </c:pt>
                <c:pt idx="2363">
                  <c:v>1000</c:v>
                </c:pt>
                <c:pt idx="2364">
                  <c:v>1000</c:v>
                </c:pt>
                <c:pt idx="2365">
                  <c:v>1000</c:v>
                </c:pt>
                <c:pt idx="2366">
                  <c:v>1000</c:v>
                </c:pt>
                <c:pt idx="2367">
                  <c:v>1000</c:v>
                </c:pt>
                <c:pt idx="2368">
                  <c:v>1000</c:v>
                </c:pt>
                <c:pt idx="2369">
                  <c:v>1000</c:v>
                </c:pt>
                <c:pt idx="2370">
                  <c:v>1000</c:v>
                </c:pt>
                <c:pt idx="2371">
                  <c:v>1000</c:v>
                </c:pt>
                <c:pt idx="2372">
                  <c:v>1000</c:v>
                </c:pt>
                <c:pt idx="2373">
                  <c:v>1000</c:v>
                </c:pt>
                <c:pt idx="2374">
                  <c:v>1000</c:v>
                </c:pt>
                <c:pt idx="2375">
                  <c:v>1000</c:v>
                </c:pt>
                <c:pt idx="2376">
                  <c:v>1000</c:v>
                </c:pt>
                <c:pt idx="2377">
                  <c:v>1000</c:v>
                </c:pt>
                <c:pt idx="2378">
                  <c:v>1000</c:v>
                </c:pt>
                <c:pt idx="2379">
                  <c:v>1000</c:v>
                </c:pt>
                <c:pt idx="2380">
                  <c:v>1000</c:v>
                </c:pt>
                <c:pt idx="2381">
                  <c:v>1000</c:v>
                </c:pt>
                <c:pt idx="2382">
                  <c:v>1000</c:v>
                </c:pt>
                <c:pt idx="2383">
                  <c:v>1000</c:v>
                </c:pt>
                <c:pt idx="2384">
                  <c:v>1000</c:v>
                </c:pt>
                <c:pt idx="2385">
                  <c:v>1000</c:v>
                </c:pt>
                <c:pt idx="2386">
                  <c:v>1000</c:v>
                </c:pt>
                <c:pt idx="2387">
                  <c:v>1000</c:v>
                </c:pt>
                <c:pt idx="2388">
                  <c:v>1000</c:v>
                </c:pt>
                <c:pt idx="2389">
                  <c:v>1000</c:v>
                </c:pt>
                <c:pt idx="2390">
                  <c:v>1000</c:v>
                </c:pt>
                <c:pt idx="2391">
                  <c:v>1000</c:v>
                </c:pt>
                <c:pt idx="2392">
                  <c:v>1000</c:v>
                </c:pt>
                <c:pt idx="2393">
                  <c:v>1000</c:v>
                </c:pt>
                <c:pt idx="2394">
                  <c:v>1000</c:v>
                </c:pt>
                <c:pt idx="2395">
                  <c:v>1000</c:v>
                </c:pt>
                <c:pt idx="2396">
                  <c:v>1000</c:v>
                </c:pt>
                <c:pt idx="2397">
                  <c:v>1000</c:v>
                </c:pt>
                <c:pt idx="2398">
                  <c:v>1000</c:v>
                </c:pt>
                <c:pt idx="2399">
                  <c:v>1000</c:v>
                </c:pt>
                <c:pt idx="2400">
                  <c:v>1000</c:v>
                </c:pt>
                <c:pt idx="2401">
                  <c:v>1000</c:v>
                </c:pt>
                <c:pt idx="2402">
                  <c:v>1000</c:v>
                </c:pt>
                <c:pt idx="2403">
                  <c:v>1000</c:v>
                </c:pt>
                <c:pt idx="2404">
                  <c:v>1000</c:v>
                </c:pt>
                <c:pt idx="2405">
                  <c:v>1000</c:v>
                </c:pt>
                <c:pt idx="2406">
                  <c:v>1000</c:v>
                </c:pt>
                <c:pt idx="2407">
                  <c:v>1000</c:v>
                </c:pt>
                <c:pt idx="2408">
                  <c:v>1000</c:v>
                </c:pt>
                <c:pt idx="2409">
                  <c:v>1000</c:v>
                </c:pt>
                <c:pt idx="2410">
                  <c:v>1000</c:v>
                </c:pt>
                <c:pt idx="2411">
                  <c:v>1000</c:v>
                </c:pt>
                <c:pt idx="2412">
                  <c:v>1000</c:v>
                </c:pt>
                <c:pt idx="2413">
                  <c:v>1000</c:v>
                </c:pt>
                <c:pt idx="2414">
                  <c:v>1000</c:v>
                </c:pt>
                <c:pt idx="2415">
                  <c:v>1000</c:v>
                </c:pt>
                <c:pt idx="2416">
                  <c:v>1000</c:v>
                </c:pt>
                <c:pt idx="2417">
                  <c:v>1000</c:v>
                </c:pt>
                <c:pt idx="2418">
                  <c:v>1000</c:v>
                </c:pt>
                <c:pt idx="2419">
                  <c:v>1000</c:v>
                </c:pt>
                <c:pt idx="2420">
                  <c:v>1000</c:v>
                </c:pt>
                <c:pt idx="2421">
                  <c:v>1000</c:v>
                </c:pt>
                <c:pt idx="2422">
                  <c:v>1000</c:v>
                </c:pt>
                <c:pt idx="2423">
                  <c:v>1000</c:v>
                </c:pt>
                <c:pt idx="2424">
                  <c:v>1000</c:v>
                </c:pt>
                <c:pt idx="2425">
                  <c:v>1000</c:v>
                </c:pt>
                <c:pt idx="2426">
                  <c:v>1000</c:v>
                </c:pt>
                <c:pt idx="2427">
                  <c:v>1000</c:v>
                </c:pt>
                <c:pt idx="2428">
                  <c:v>1000</c:v>
                </c:pt>
                <c:pt idx="2429">
                  <c:v>1000</c:v>
                </c:pt>
                <c:pt idx="2430">
                  <c:v>1000</c:v>
                </c:pt>
                <c:pt idx="2431">
                  <c:v>1000</c:v>
                </c:pt>
                <c:pt idx="2432">
                  <c:v>1000</c:v>
                </c:pt>
                <c:pt idx="2433">
                  <c:v>1000</c:v>
                </c:pt>
                <c:pt idx="2434">
                  <c:v>1000</c:v>
                </c:pt>
                <c:pt idx="2435">
                  <c:v>1000</c:v>
                </c:pt>
                <c:pt idx="2436">
                  <c:v>1000</c:v>
                </c:pt>
                <c:pt idx="2437">
                  <c:v>1000</c:v>
                </c:pt>
                <c:pt idx="2438">
                  <c:v>1000</c:v>
                </c:pt>
                <c:pt idx="2439">
                  <c:v>1000</c:v>
                </c:pt>
                <c:pt idx="2440">
                  <c:v>1000</c:v>
                </c:pt>
                <c:pt idx="2441">
                  <c:v>1000</c:v>
                </c:pt>
                <c:pt idx="2442">
                  <c:v>1000</c:v>
                </c:pt>
                <c:pt idx="2443">
                  <c:v>1000</c:v>
                </c:pt>
                <c:pt idx="2444">
                  <c:v>1000</c:v>
                </c:pt>
                <c:pt idx="2445">
                  <c:v>1000</c:v>
                </c:pt>
                <c:pt idx="2446">
                  <c:v>1000</c:v>
                </c:pt>
                <c:pt idx="2447">
                  <c:v>1000</c:v>
                </c:pt>
                <c:pt idx="2448">
                  <c:v>1000</c:v>
                </c:pt>
                <c:pt idx="2449">
                  <c:v>1000</c:v>
                </c:pt>
                <c:pt idx="2450">
                  <c:v>1000</c:v>
                </c:pt>
                <c:pt idx="2451">
                  <c:v>1000</c:v>
                </c:pt>
                <c:pt idx="2452">
                  <c:v>1000</c:v>
                </c:pt>
                <c:pt idx="2453">
                  <c:v>1000</c:v>
                </c:pt>
                <c:pt idx="2454">
                  <c:v>1000</c:v>
                </c:pt>
                <c:pt idx="2455">
                  <c:v>1000</c:v>
                </c:pt>
                <c:pt idx="2456">
                  <c:v>1000</c:v>
                </c:pt>
                <c:pt idx="2457">
                  <c:v>1000</c:v>
                </c:pt>
                <c:pt idx="2458">
                  <c:v>1000</c:v>
                </c:pt>
                <c:pt idx="2459">
                  <c:v>1000</c:v>
                </c:pt>
                <c:pt idx="2460">
                  <c:v>1000</c:v>
                </c:pt>
                <c:pt idx="2461">
                  <c:v>1000</c:v>
                </c:pt>
                <c:pt idx="2462">
                  <c:v>1000</c:v>
                </c:pt>
                <c:pt idx="2463">
                  <c:v>1000</c:v>
                </c:pt>
                <c:pt idx="2464">
                  <c:v>1000</c:v>
                </c:pt>
                <c:pt idx="2465">
                  <c:v>1000</c:v>
                </c:pt>
                <c:pt idx="2466">
                  <c:v>1000</c:v>
                </c:pt>
                <c:pt idx="2467">
                  <c:v>1000</c:v>
                </c:pt>
                <c:pt idx="2468">
                  <c:v>1000</c:v>
                </c:pt>
                <c:pt idx="2469">
                  <c:v>1000</c:v>
                </c:pt>
                <c:pt idx="2470">
                  <c:v>1000</c:v>
                </c:pt>
                <c:pt idx="2471">
                  <c:v>1000</c:v>
                </c:pt>
                <c:pt idx="2472">
                  <c:v>1000</c:v>
                </c:pt>
                <c:pt idx="2473">
                  <c:v>1000</c:v>
                </c:pt>
                <c:pt idx="2474">
                  <c:v>1000</c:v>
                </c:pt>
                <c:pt idx="2475">
                  <c:v>1000</c:v>
                </c:pt>
                <c:pt idx="2476">
                  <c:v>1000</c:v>
                </c:pt>
                <c:pt idx="2477">
                  <c:v>1000</c:v>
                </c:pt>
                <c:pt idx="2478">
                  <c:v>1000</c:v>
                </c:pt>
                <c:pt idx="2479">
                  <c:v>1000</c:v>
                </c:pt>
                <c:pt idx="2480">
                  <c:v>1000</c:v>
                </c:pt>
                <c:pt idx="2481">
                  <c:v>1000</c:v>
                </c:pt>
                <c:pt idx="2482">
                  <c:v>1000</c:v>
                </c:pt>
                <c:pt idx="2483">
                  <c:v>1000</c:v>
                </c:pt>
                <c:pt idx="2484">
                  <c:v>1000</c:v>
                </c:pt>
                <c:pt idx="2485">
                  <c:v>1000</c:v>
                </c:pt>
                <c:pt idx="2486">
                  <c:v>1000</c:v>
                </c:pt>
                <c:pt idx="2487">
                  <c:v>1000</c:v>
                </c:pt>
                <c:pt idx="2488">
                  <c:v>1000</c:v>
                </c:pt>
                <c:pt idx="2489">
                  <c:v>1000</c:v>
                </c:pt>
                <c:pt idx="2490">
                  <c:v>1000</c:v>
                </c:pt>
                <c:pt idx="2491">
                  <c:v>1000</c:v>
                </c:pt>
                <c:pt idx="2492">
                  <c:v>1000</c:v>
                </c:pt>
                <c:pt idx="2493">
                  <c:v>1000</c:v>
                </c:pt>
                <c:pt idx="2494">
                  <c:v>1000</c:v>
                </c:pt>
                <c:pt idx="2495">
                  <c:v>1000</c:v>
                </c:pt>
                <c:pt idx="2496">
                  <c:v>1000</c:v>
                </c:pt>
                <c:pt idx="2497">
                  <c:v>1000</c:v>
                </c:pt>
                <c:pt idx="2498">
                  <c:v>1000</c:v>
                </c:pt>
                <c:pt idx="2499">
                  <c:v>1000</c:v>
                </c:pt>
                <c:pt idx="2500">
                  <c:v>1000</c:v>
                </c:pt>
                <c:pt idx="2501">
                  <c:v>1000</c:v>
                </c:pt>
                <c:pt idx="2502">
                  <c:v>1000</c:v>
                </c:pt>
                <c:pt idx="2503">
                  <c:v>1000</c:v>
                </c:pt>
                <c:pt idx="2504">
                  <c:v>1000</c:v>
                </c:pt>
                <c:pt idx="2505">
                  <c:v>1000</c:v>
                </c:pt>
                <c:pt idx="2506">
                  <c:v>1000</c:v>
                </c:pt>
                <c:pt idx="2507">
                  <c:v>1000</c:v>
                </c:pt>
                <c:pt idx="2508">
                  <c:v>1000</c:v>
                </c:pt>
                <c:pt idx="2509">
                  <c:v>1000</c:v>
                </c:pt>
                <c:pt idx="2510">
                  <c:v>1000</c:v>
                </c:pt>
                <c:pt idx="2511">
                  <c:v>1000</c:v>
                </c:pt>
                <c:pt idx="2512">
                  <c:v>1000</c:v>
                </c:pt>
                <c:pt idx="2513">
                  <c:v>1000</c:v>
                </c:pt>
                <c:pt idx="2514">
                  <c:v>1000</c:v>
                </c:pt>
                <c:pt idx="2515">
                  <c:v>1000</c:v>
                </c:pt>
                <c:pt idx="2516">
                  <c:v>1000</c:v>
                </c:pt>
                <c:pt idx="2517">
                  <c:v>1000</c:v>
                </c:pt>
                <c:pt idx="2518">
                  <c:v>1000</c:v>
                </c:pt>
                <c:pt idx="2519">
                  <c:v>1000</c:v>
                </c:pt>
                <c:pt idx="2520">
                  <c:v>1000</c:v>
                </c:pt>
                <c:pt idx="2521">
                  <c:v>1000</c:v>
                </c:pt>
                <c:pt idx="2522">
                  <c:v>1000</c:v>
                </c:pt>
                <c:pt idx="2523">
                  <c:v>1000</c:v>
                </c:pt>
                <c:pt idx="2524">
                  <c:v>1000</c:v>
                </c:pt>
                <c:pt idx="2525">
                  <c:v>1000</c:v>
                </c:pt>
                <c:pt idx="2526">
                  <c:v>1000</c:v>
                </c:pt>
                <c:pt idx="2527">
                  <c:v>1000</c:v>
                </c:pt>
                <c:pt idx="2528">
                  <c:v>1000</c:v>
                </c:pt>
                <c:pt idx="2529">
                  <c:v>1000</c:v>
                </c:pt>
                <c:pt idx="2530">
                  <c:v>1000</c:v>
                </c:pt>
                <c:pt idx="2531">
                  <c:v>1000</c:v>
                </c:pt>
                <c:pt idx="2532">
                  <c:v>1000</c:v>
                </c:pt>
                <c:pt idx="2533">
                  <c:v>1000</c:v>
                </c:pt>
                <c:pt idx="2534">
                  <c:v>1000</c:v>
                </c:pt>
                <c:pt idx="2535">
                  <c:v>1000</c:v>
                </c:pt>
                <c:pt idx="2536">
                  <c:v>1000</c:v>
                </c:pt>
                <c:pt idx="2537">
                  <c:v>1000</c:v>
                </c:pt>
                <c:pt idx="2538">
                  <c:v>1000</c:v>
                </c:pt>
                <c:pt idx="2539">
                  <c:v>1000</c:v>
                </c:pt>
                <c:pt idx="2540">
                  <c:v>1000</c:v>
                </c:pt>
                <c:pt idx="2541">
                  <c:v>1000</c:v>
                </c:pt>
                <c:pt idx="2542">
                  <c:v>1000</c:v>
                </c:pt>
                <c:pt idx="2543">
                  <c:v>1000</c:v>
                </c:pt>
                <c:pt idx="2544">
                  <c:v>1000</c:v>
                </c:pt>
                <c:pt idx="2545">
                  <c:v>1000</c:v>
                </c:pt>
                <c:pt idx="2546">
                  <c:v>1000</c:v>
                </c:pt>
                <c:pt idx="2547">
                  <c:v>1000</c:v>
                </c:pt>
                <c:pt idx="2548">
                  <c:v>1000</c:v>
                </c:pt>
                <c:pt idx="2549">
                  <c:v>1000</c:v>
                </c:pt>
                <c:pt idx="2550">
                  <c:v>1000</c:v>
                </c:pt>
                <c:pt idx="2551">
                  <c:v>1000</c:v>
                </c:pt>
                <c:pt idx="2552">
                  <c:v>1000</c:v>
                </c:pt>
                <c:pt idx="2553">
                  <c:v>1000</c:v>
                </c:pt>
                <c:pt idx="2554">
                  <c:v>1000</c:v>
                </c:pt>
                <c:pt idx="2555">
                  <c:v>1000</c:v>
                </c:pt>
                <c:pt idx="2556">
                  <c:v>1000</c:v>
                </c:pt>
                <c:pt idx="2557">
                  <c:v>1000</c:v>
                </c:pt>
                <c:pt idx="2558">
                  <c:v>1000</c:v>
                </c:pt>
                <c:pt idx="2559">
                  <c:v>1000</c:v>
                </c:pt>
                <c:pt idx="2560">
                  <c:v>1000</c:v>
                </c:pt>
                <c:pt idx="2561">
                  <c:v>1000</c:v>
                </c:pt>
                <c:pt idx="2562">
                  <c:v>1000</c:v>
                </c:pt>
                <c:pt idx="2563">
                  <c:v>1000</c:v>
                </c:pt>
                <c:pt idx="2564">
                  <c:v>1000</c:v>
                </c:pt>
                <c:pt idx="2565">
                  <c:v>1000</c:v>
                </c:pt>
                <c:pt idx="2566">
                  <c:v>1000</c:v>
                </c:pt>
                <c:pt idx="2567">
                  <c:v>1000</c:v>
                </c:pt>
                <c:pt idx="2568">
                  <c:v>1000</c:v>
                </c:pt>
                <c:pt idx="2569">
                  <c:v>1000</c:v>
                </c:pt>
                <c:pt idx="2570">
                  <c:v>1000</c:v>
                </c:pt>
                <c:pt idx="2571">
                  <c:v>1000</c:v>
                </c:pt>
                <c:pt idx="2572">
                  <c:v>1000</c:v>
                </c:pt>
                <c:pt idx="2573">
                  <c:v>1000</c:v>
                </c:pt>
                <c:pt idx="2574">
                  <c:v>1000</c:v>
                </c:pt>
                <c:pt idx="2575">
                  <c:v>1000</c:v>
                </c:pt>
                <c:pt idx="2576">
                  <c:v>1000</c:v>
                </c:pt>
                <c:pt idx="2577">
                  <c:v>1000</c:v>
                </c:pt>
                <c:pt idx="2578">
                  <c:v>1000</c:v>
                </c:pt>
                <c:pt idx="2579">
                  <c:v>1000</c:v>
                </c:pt>
                <c:pt idx="2580">
                  <c:v>1000</c:v>
                </c:pt>
                <c:pt idx="2581">
                  <c:v>1000</c:v>
                </c:pt>
                <c:pt idx="2582">
                  <c:v>1000</c:v>
                </c:pt>
                <c:pt idx="2583">
                  <c:v>1000</c:v>
                </c:pt>
                <c:pt idx="2584">
                  <c:v>1000</c:v>
                </c:pt>
                <c:pt idx="2585">
                  <c:v>1000</c:v>
                </c:pt>
                <c:pt idx="2586">
                  <c:v>1000</c:v>
                </c:pt>
                <c:pt idx="2587">
                  <c:v>1000</c:v>
                </c:pt>
                <c:pt idx="2588">
                  <c:v>1000</c:v>
                </c:pt>
                <c:pt idx="2589">
                  <c:v>1000</c:v>
                </c:pt>
                <c:pt idx="2590">
                  <c:v>1000</c:v>
                </c:pt>
                <c:pt idx="2591">
                  <c:v>1000</c:v>
                </c:pt>
                <c:pt idx="2592">
                  <c:v>1000</c:v>
                </c:pt>
                <c:pt idx="2593">
                  <c:v>1000</c:v>
                </c:pt>
                <c:pt idx="2594">
                  <c:v>1000</c:v>
                </c:pt>
                <c:pt idx="2595">
                  <c:v>1000</c:v>
                </c:pt>
                <c:pt idx="2596">
                  <c:v>1000</c:v>
                </c:pt>
                <c:pt idx="2597">
                  <c:v>1000</c:v>
                </c:pt>
                <c:pt idx="2598">
                  <c:v>1000</c:v>
                </c:pt>
                <c:pt idx="2599">
                  <c:v>1000</c:v>
                </c:pt>
                <c:pt idx="2600">
                  <c:v>1000</c:v>
                </c:pt>
                <c:pt idx="2601">
                  <c:v>1000</c:v>
                </c:pt>
                <c:pt idx="2602">
                  <c:v>1000</c:v>
                </c:pt>
                <c:pt idx="2603">
                  <c:v>1000</c:v>
                </c:pt>
                <c:pt idx="2604">
                  <c:v>1000</c:v>
                </c:pt>
                <c:pt idx="2605">
                  <c:v>1000</c:v>
                </c:pt>
                <c:pt idx="2606">
                  <c:v>1000</c:v>
                </c:pt>
                <c:pt idx="2607">
                  <c:v>1000</c:v>
                </c:pt>
                <c:pt idx="2608">
                  <c:v>1000</c:v>
                </c:pt>
                <c:pt idx="2609">
                  <c:v>1000</c:v>
                </c:pt>
                <c:pt idx="2610">
                  <c:v>1000</c:v>
                </c:pt>
                <c:pt idx="2611">
                  <c:v>1000</c:v>
                </c:pt>
                <c:pt idx="2612">
                  <c:v>1000</c:v>
                </c:pt>
                <c:pt idx="2613">
                  <c:v>1000</c:v>
                </c:pt>
                <c:pt idx="2614">
                  <c:v>1000</c:v>
                </c:pt>
                <c:pt idx="2615">
                  <c:v>1000</c:v>
                </c:pt>
                <c:pt idx="2616">
                  <c:v>1000</c:v>
                </c:pt>
                <c:pt idx="2617">
                  <c:v>1000</c:v>
                </c:pt>
                <c:pt idx="2618">
                  <c:v>1000</c:v>
                </c:pt>
                <c:pt idx="2619">
                  <c:v>1000</c:v>
                </c:pt>
                <c:pt idx="2620">
                  <c:v>1000</c:v>
                </c:pt>
                <c:pt idx="2621">
                  <c:v>1000</c:v>
                </c:pt>
                <c:pt idx="2622">
                  <c:v>1000</c:v>
                </c:pt>
                <c:pt idx="2623">
                  <c:v>1000</c:v>
                </c:pt>
                <c:pt idx="2624">
                  <c:v>1000</c:v>
                </c:pt>
                <c:pt idx="2625">
                  <c:v>1000</c:v>
                </c:pt>
                <c:pt idx="2626">
                  <c:v>1000</c:v>
                </c:pt>
                <c:pt idx="2627">
                  <c:v>1000</c:v>
                </c:pt>
                <c:pt idx="2628">
                  <c:v>1000</c:v>
                </c:pt>
                <c:pt idx="2629">
                  <c:v>1000</c:v>
                </c:pt>
                <c:pt idx="2630">
                  <c:v>1000</c:v>
                </c:pt>
                <c:pt idx="2631">
                  <c:v>1000</c:v>
                </c:pt>
                <c:pt idx="2632">
                  <c:v>1000</c:v>
                </c:pt>
                <c:pt idx="2633">
                  <c:v>1000</c:v>
                </c:pt>
                <c:pt idx="2634">
                  <c:v>1000</c:v>
                </c:pt>
                <c:pt idx="2635">
                  <c:v>1000</c:v>
                </c:pt>
                <c:pt idx="2636">
                  <c:v>1000</c:v>
                </c:pt>
                <c:pt idx="2637">
                  <c:v>1000</c:v>
                </c:pt>
                <c:pt idx="2638">
                  <c:v>1000</c:v>
                </c:pt>
                <c:pt idx="2639">
                  <c:v>1000</c:v>
                </c:pt>
                <c:pt idx="2640">
                  <c:v>1000</c:v>
                </c:pt>
                <c:pt idx="2641">
                  <c:v>1000</c:v>
                </c:pt>
                <c:pt idx="2642">
                  <c:v>1000</c:v>
                </c:pt>
                <c:pt idx="2643">
                  <c:v>1000</c:v>
                </c:pt>
                <c:pt idx="2644">
                  <c:v>1000</c:v>
                </c:pt>
                <c:pt idx="2645">
                  <c:v>1000</c:v>
                </c:pt>
                <c:pt idx="2646">
                  <c:v>1000</c:v>
                </c:pt>
                <c:pt idx="2647">
                  <c:v>1000</c:v>
                </c:pt>
                <c:pt idx="2648">
                  <c:v>1000</c:v>
                </c:pt>
                <c:pt idx="2649">
                  <c:v>1000</c:v>
                </c:pt>
                <c:pt idx="2650">
                  <c:v>1000</c:v>
                </c:pt>
                <c:pt idx="2651">
                  <c:v>1000</c:v>
                </c:pt>
                <c:pt idx="2652">
                  <c:v>1000</c:v>
                </c:pt>
                <c:pt idx="2653">
                  <c:v>1000</c:v>
                </c:pt>
                <c:pt idx="2654">
                  <c:v>1000</c:v>
                </c:pt>
                <c:pt idx="2655">
                  <c:v>1000</c:v>
                </c:pt>
                <c:pt idx="2656">
                  <c:v>1000</c:v>
                </c:pt>
                <c:pt idx="2657">
                  <c:v>1000</c:v>
                </c:pt>
                <c:pt idx="2658">
                  <c:v>1000</c:v>
                </c:pt>
                <c:pt idx="2659">
                  <c:v>1000</c:v>
                </c:pt>
                <c:pt idx="2660">
                  <c:v>1000</c:v>
                </c:pt>
                <c:pt idx="2661">
                  <c:v>1000</c:v>
                </c:pt>
                <c:pt idx="2662">
                  <c:v>1000</c:v>
                </c:pt>
                <c:pt idx="2663">
                  <c:v>1000</c:v>
                </c:pt>
                <c:pt idx="2664">
                  <c:v>1000</c:v>
                </c:pt>
                <c:pt idx="2665">
                  <c:v>1000</c:v>
                </c:pt>
                <c:pt idx="2666">
                  <c:v>1000</c:v>
                </c:pt>
                <c:pt idx="2667">
                  <c:v>1000</c:v>
                </c:pt>
                <c:pt idx="2668">
                  <c:v>1000</c:v>
                </c:pt>
                <c:pt idx="2669">
                  <c:v>1000</c:v>
                </c:pt>
                <c:pt idx="2670">
                  <c:v>1000</c:v>
                </c:pt>
                <c:pt idx="2671">
                  <c:v>1000</c:v>
                </c:pt>
                <c:pt idx="2672">
                  <c:v>1000</c:v>
                </c:pt>
                <c:pt idx="2673">
                  <c:v>1000</c:v>
                </c:pt>
                <c:pt idx="2674">
                  <c:v>1000</c:v>
                </c:pt>
                <c:pt idx="2675">
                  <c:v>1000</c:v>
                </c:pt>
                <c:pt idx="2676">
                  <c:v>1000</c:v>
                </c:pt>
                <c:pt idx="2677">
                  <c:v>1000</c:v>
                </c:pt>
                <c:pt idx="2678">
                  <c:v>1000</c:v>
                </c:pt>
                <c:pt idx="2679">
                  <c:v>1000</c:v>
                </c:pt>
                <c:pt idx="2680">
                  <c:v>1000</c:v>
                </c:pt>
                <c:pt idx="2681">
                  <c:v>1000</c:v>
                </c:pt>
                <c:pt idx="2682">
                  <c:v>1000</c:v>
                </c:pt>
                <c:pt idx="2683">
                  <c:v>1000</c:v>
                </c:pt>
                <c:pt idx="2684">
                  <c:v>1000</c:v>
                </c:pt>
                <c:pt idx="2685">
                  <c:v>1000</c:v>
                </c:pt>
                <c:pt idx="2686">
                  <c:v>1000</c:v>
                </c:pt>
                <c:pt idx="2687">
                  <c:v>1000</c:v>
                </c:pt>
                <c:pt idx="2688">
                  <c:v>1000</c:v>
                </c:pt>
                <c:pt idx="2689">
                  <c:v>1000</c:v>
                </c:pt>
                <c:pt idx="2690">
                  <c:v>1000</c:v>
                </c:pt>
                <c:pt idx="2691">
                  <c:v>1000</c:v>
                </c:pt>
                <c:pt idx="2692">
                  <c:v>1000</c:v>
                </c:pt>
                <c:pt idx="2693">
                  <c:v>1000</c:v>
                </c:pt>
                <c:pt idx="2694">
                  <c:v>1000</c:v>
                </c:pt>
                <c:pt idx="2695">
                  <c:v>1000</c:v>
                </c:pt>
                <c:pt idx="2696">
                  <c:v>1000</c:v>
                </c:pt>
                <c:pt idx="2697">
                  <c:v>1000</c:v>
                </c:pt>
                <c:pt idx="2698">
                  <c:v>1000</c:v>
                </c:pt>
                <c:pt idx="2699">
                  <c:v>1000</c:v>
                </c:pt>
                <c:pt idx="2700">
                  <c:v>1000</c:v>
                </c:pt>
                <c:pt idx="2701">
                  <c:v>1000</c:v>
                </c:pt>
                <c:pt idx="2702">
                  <c:v>1000</c:v>
                </c:pt>
                <c:pt idx="2703">
                  <c:v>1000</c:v>
                </c:pt>
                <c:pt idx="2704">
                  <c:v>1000</c:v>
                </c:pt>
                <c:pt idx="2705">
                  <c:v>1000</c:v>
                </c:pt>
                <c:pt idx="2706">
                  <c:v>1000</c:v>
                </c:pt>
                <c:pt idx="2707">
                  <c:v>1000</c:v>
                </c:pt>
                <c:pt idx="2708">
                  <c:v>1000</c:v>
                </c:pt>
                <c:pt idx="2709">
                  <c:v>1000</c:v>
                </c:pt>
                <c:pt idx="2710">
                  <c:v>1000</c:v>
                </c:pt>
                <c:pt idx="2711">
                  <c:v>1000</c:v>
                </c:pt>
                <c:pt idx="2712">
                  <c:v>1000</c:v>
                </c:pt>
                <c:pt idx="2713">
                  <c:v>1000</c:v>
                </c:pt>
                <c:pt idx="2714">
                  <c:v>1000</c:v>
                </c:pt>
                <c:pt idx="2715">
                  <c:v>1000</c:v>
                </c:pt>
                <c:pt idx="2716">
                  <c:v>1000</c:v>
                </c:pt>
                <c:pt idx="2717">
                  <c:v>1000</c:v>
                </c:pt>
                <c:pt idx="2718">
                  <c:v>1000</c:v>
                </c:pt>
                <c:pt idx="2719">
                  <c:v>1000</c:v>
                </c:pt>
                <c:pt idx="2720">
                  <c:v>1000</c:v>
                </c:pt>
                <c:pt idx="2721">
                  <c:v>1000</c:v>
                </c:pt>
                <c:pt idx="2722">
                  <c:v>1000</c:v>
                </c:pt>
                <c:pt idx="2723">
                  <c:v>1000</c:v>
                </c:pt>
                <c:pt idx="2724">
                  <c:v>1000</c:v>
                </c:pt>
                <c:pt idx="2725">
                  <c:v>1000</c:v>
                </c:pt>
                <c:pt idx="2726">
                  <c:v>1000</c:v>
                </c:pt>
                <c:pt idx="2727">
                  <c:v>1000</c:v>
                </c:pt>
                <c:pt idx="2728">
                  <c:v>1000</c:v>
                </c:pt>
                <c:pt idx="2729">
                  <c:v>1000</c:v>
                </c:pt>
                <c:pt idx="2730">
                  <c:v>1000</c:v>
                </c:pt>
                <c:pt idx="2731">
                  <c:v>1000</c:v>
                </c:pt>
                <c:pt idx="2732">
                  <c:v>1000</c:v>
                </c:pt>
                <c:pt idx="2733">
                  <c:v>1000</c:v>
                </c:pt>
                <c:pt idx="2734">
                  <c:v>1000</c:v>
                </c:pt>
                <c:pt idx="2735">
                  <c:v>1000</c:v>
                </c:pt>
                <c:pt idx="2736">
                  <c:v>1000</c:v>
                </c:pt>
                <c:pt idx="2737">
                  <c:v>1000</c:v>
                </c:pt>
                <c:pt idx="2738">
                  <c:v>1000</c:v>
                </c:pt>
                <c:pt idx="2739">
                  <c:v>1000</c:v>
                </c:pt>
                <c:pt idx="2740">
                  <c:v>1000</c:v>
                </c:pt>
                <c:pt idx="2741">
                  <c:v>1000</c:v>
                </c:pt>
                <c:pt idx="2742">
                  <c:v>1000</c:v>
                </c:pt>
                <c:pt idx="2743">
                  <c:v>1000</c:v>
                </c:pt>
                <c:pt idx="2744">
                  <c:v>1000</c:v>
                </c:pt>
                <c:pt idx="2745">
                  <c:v>1000</c:v>
                </c:pt>
                <c:pt idx="2746">
                  <c:v>1000</c:v>
                </c:pt>
                <c:pt idx="2747">
                  <c:v>1000</c:v>
                </c:pt>
                <c:pt idx="2748">
                  <c:v>1000</c:v>
                </c:pt>
                <c:pt idx="2749">
                  <c:v>1000</c:v>
                </c:pt>
                <c:pt idx="2750">
                  <c:v>1000</c:v>
                </c:pt>
                <c:pt idx="2751">
                  <c:v>1000</c:v>
                </c:pt>
                <c:pt idx="2752">
                  <c:v>1000</c:v>
                </c:pt>
                <c:pt idx="2753">
                  <c:v>1000</c:v>
                </c:pt>
                <c:pt idx="2754">
                  <c:v>1000</c:v>
                </c:pt>
                <c:pt idx="2755">
                  <c:v>1000</c:v>
                </c:pt>
                <c:pt idx="2756">
                  <c:v>1000</c:v>
                </c:pt>
                <c:pt idx="2757">
                  <c:v>1000</c:v>
                </c:pt>
                <c:pt idx="2758">
                  <c:v>1000</c:v>
                </c:pt>
                <c:pt idx="2759">
                  <c:v>1000</c:v>
                </c:pt>
                <c:pt idx="2760">
                  <c:v>1000</c:v>
                </c:pt>
                <c:pt idx="2761">
                  <c:v>1000</c:v>
                </c:pt>
                <c:pt idx="2762">
                  <c:v>1000</c:v>
                </c:pt>
                <c:pt idx="2763">
                  <c:v>1000</c:v>
                </c:pt>
                <c:pt idx="2764">
                  <c:v>1000</c:v>
                </c:pt>
                <c:pt idx="2765">
                  <c:v>1000</c:v>
                </c:pt>
                <c:pt idx="2766">
                  <c:v>1000</c:v>
                </c:pt>
                <c:pt idx="2767">
                  <c:v>1000</c:v>
                </c:pt>
                <c:pt idx="2768">
                  <c:v>1000</c:v>
                </c:pt>
                <c:pt idx="2769">
                  <c:v>1000</c:v>
                </c:pt>
                <c:pt idx="2770">
                  <c:v>1000</c:v>
                </c:pt>
                <c:pt idx="2771">
                  <c:v>1000</c:v>
                </c:pt>
                <c:pt idx="2772">
                  <c:v>1000</c:v>
                </c:pt>
                <c:pt idx="2773">
                  <c:v>1000</c:v>
                </c:pt>
                <c:pt idx="2774">
                  <c:v>1000</c:v>
                </c:pt>
                <c:pt idx="2775">
                  <c:v>1000</c:v>
                </c:pt>
                <c:pt idx="2776">
                  <c:v>1000</c:v>
                </c:pt>
                <c:pt idx="2777">
                  <c:v>1000</c:v>
                </c:pt>
                <c:pt idx="2778">
                  <c:v>1000</c:v>
                </c:pt>
                <c:pt idx="2779">
                  <c:v>1000</c:v>
                </c:pt>
                <c:pt idx="2780">
                  <c:v>1000</c:v>
                </c:pt>
                <c:pt idx="2781">
                  <c:v>1000</c:v>
                </c:pt>
                <c:pt idx="2782">
                  <c:v>1000</c:v>
                </c:pt>
                <c:pt idx="2783">
                  <c:v>1000</c:v>
                </c:pt>
                <c:pt idx="2784">
                  <c:v>1000</c:v>
                </c:pt>
                <c:pt idx="2785">
                  <c:v>1000</c:v>
                </c:pt>
                <c:pt idx="2786">
                  <c:v>1000</c:v>
                </c:pt>
                <c:pt idx="2787">
                  <c:v>1000</c:v>
                </c:pt>
                <c:pt idx="2788">
                  <c:v>1000</c:v>
                </c:pt>
                <c:pt idx="2789">
                  <c:v>1000</c:v>
                </c:pt>
                <c:pt idx="2790">
                  <c:v>1000</c:v>
                </c:pt>
                <c:pt idx="2791">
                  <c:v>1000</c:v>
                </c:pt>
                <c:pt idx="2792">
                  <c:v>1000</c:v>
                </c:pt>
                <c:pt idx="2793">
                  <c:v>1000</c:v>
                </c:pt>
                <c:pt idx="2794">
                  <c:v>1000</c:v>
                </c:pt>
                <c:pt idx="2795">
                  <c:v>1000</c:v>
                </c:pt>
                <c:pt idx="2796">
                  <c:v>1000</c:v>
                </c:pt>
                <c:pt idx="2797">
                  <c:v>1000</c:v>
                </c:pt>
                <c:pt idx="2798">
                  <c:v>1000</c:v>
                </c:pt>
                <c:pt idx="2799">
                  <c:v>1000</c:v>
                </c:pt>
                <c:pt idx="2800">
                  <c:v>1000</c:v>
                </c:pt>
                <c:pt idx="2801">
                  <c:v>1000</c:v>
                </c:pt>
                <c:pt idx="2802">
                  <c:v>1000</c:v>
                </c:pt>
                <c:pt idx="2803">
                  <c:v>1000</c:v>
                </c:pt>
                <c:pt idx="2804">
                  <c:v>1000</c:v>
                </c:pt>
                <c:pt idx="2805">
                  <c:v>1000</c:v>
                </c:pt>
                <c:pt idx="2806">
                  <c:v>1000</c:v>
                </c:pt>
                <c:pt idx="2807">
                  <c:v>1000</c:v>
                </c:pt>
                <c:pt idx="2808">
                  <c:v>1000</c:v>
                </c:pt>
                <c:pt idx="2809">
                  <c:v>1000</c:v>
                </c:pt>
                <c:pt idx="2810">
                  <c:v>1000</c:v>
                </c:pt>
                <c:pt idx="2811">
                  <c:v>1000</c:v>
                </c:pt>
                <c:pt idx="2812">
                  <c:v>1000</c:v>
                </c:pt>
                <c:pt idx="2813">
                  <c:v>1000</c:v>
                </c:pt>
                <c:pt idx="2814">
                  <c:v>1000</c:v>
                </c:pt>
                <c:pt idx="2815">
                  <c:v>1000</c:v>
                </c:pt>
                <c:pt idx="2816">
                  <c:v>1000</c:v>
                </c:pt>
                <c:pt idx="2817">
                  <c:v>1000</c:v>
                </c:pt>
                <c:pt idx="2818">
                  <c:v>1000</c:v>
                </c:pt>
                <c:pt idx="2819">
                  <c:v>1000</c:v>
                </c:pt>
                <c:pt idx="2820">
                  <c:v>1000</c:v>
                </c:pt>
                <c:pt idx="2821">
                  <c:v>1000</c:v>
                </c:pt>
                <c:pt idx="2822">
                  <c:v>1000</c:v>
                </c:pt>
                <c:pt idx="2823">
                  <c:v>1000</c:v>
                </c:pt>
                <c:pt idx="2824">
                  <c:v>1000</c:v>
                </c:pt>
                <c:pt idx="2825">
                  <c:v>1000</c:v>
                </c:pt>
                <c:pt idx="2826">
                  <c:v>1000</c:v>
                </c:pt>
                <c:pt idx="2827">
                  <c:v>1000</c:v>
                </c:pt>
                <c:pt idx="2828">
                  <c:v>1000</c:v>
                </c:pt>
                <c:pt idx="2829">
                  <c:v>1000</c:v>
                </c:pt>
                <c:pt idx="2830">
                  <c:v>1000</c:v>
                </c:pt>
                <c:pt idx="2831">
                  <c:v>1000</c:v>
                </c:pt>
                <c:pt idx="2832">
                  <c:v>1000</c:v>
                </c:pt>
                <c:pt idx="2833">
                  <c:v>1000</c:v>
                </c:pt>
                <c:pt idx="2834">
                  <c:v>1000</c:v>
                </c:pt>
                <c:pt idx="2835">
                  <c:v>1000</c:v>
                </c:pt>
                <c:pt idx="2836">
                  <c:v>1000</c:v>
                </c:pt>
                <c:pt idx="2837">
                  <c:v>1000</c:v>
                </c:pt>
                <c:pt idx="2838">
                  <c:v>1000</c:v>
                </c:pt>
                <c:pt idx="2839">
                  <c:v>1000</c:v>
                </c:pt>
                <c:pt idx="2840">
                  <c:v>1000</c:v>
                </c:pt>
                <c:pt idx="2841">
                  <c:v>1000</c:v>
                </c:pt>
                <c:pt idx="2842">
                  <c:v>1000</c:v>
                </c:pt>
                <c:pt idx="2843">
                  <c:v>1000</c:v>
                </c:pt>
                <c:pt idx="2844">
                  <c:v>1000</c:v>
                </c:pt>
                <c:pt idx="2845">
                  <c:v>1000</c:v>
                </c:pt>
                <c:pt idx="2846">
                  <c:v>1000</c:v>
                </c:pt>
                <c:pt idx="2847">
                  <c:v>1000</c:v>
                </c:pt>
                <c:pt idx="2848">
                  <c:v>1000</c:v>
                </c:pt>
                <c:pt idx="2849">
                  <c:v>1000</c:v>
                </c:pt>
                <c:pt idx="2850">
                  <c:v>1000</c:v>
                </c:pt>
                <c:pt idx="2851">
                  <c:v>1000</c:v>
                </c:pt>
                <c:pt idx="2852">
                  <c:v>1000</c:v>
                </c:pt>
                <c:pt idx="2853">
                  <c:v>1000</c:v>
                </c:pt>
                <c:pt idx="2854">
                  <c:v>1000</c:v>
                </c:pt>
                <c:pt idx="2855">
                  <c:v>1000</c:v>
                </c:pt>
                <c:pt idx="2856">
                  <c:v>1000</c:v>
                </c:pt>
                <c:pt idx="2857">
                  <c:v>1000</c:v>
                </c:pt>
                <c:pt idx="2858">
                  <c:v>1000</c:v>
                </c:pt>
                <c:pt idx="2859">
                  <c:v>1000</c:v>
                </c:pt>
                <c:pt idx="2860">
                  <c:v>1000</c:v>
                </c:pt>
                <c:pt idx="2861">
                  <c:v>1000</c:v>
                </c:pt>
                <c:pt idx="2862">
                  <c:v>1000</c:v>
                </c:pt>
                <c:pt idx="2863">
                  <c:v>1000</c:v>
                </c:pt>
                <c:pt idx="2864">
                  <c:v>1000</c:v>
                </c:pt>
                <c:pt idx="2865">
                  <c:v>1000</c:v>
                </c:pt>
                <c:pt idx="2866">
                  <c:v>1000</c:v>
                </c:pt>
                <c:pt idx="2867">
                  <c:v>1000</c:v>
                </c:pt>
                <c:pt idx="2868">
                  <c:v>1000</c:v>
                </c:pt>
                <c:pt idx="2869">
                  <c:v>1000</c:v>
                </c:pt>
                <c:pt idx="2870">
                  <c:v>1000</c:v>
                </c:pt>
                <c:pt idx="2871">
                  <c:v>1000</c:v>
                </c:pt>
                <c:pt idx="2872">
                  <c:v>1000</c:v>
                </c:pt>
                <c:pt idx="2873">
                  <c:v>1000</c:v>
                </c:pt>
                <c:pt idx="2874">
                  <c:v>1000</c:v>
                </c:pt>
                <c:pt idx="2875">
                  <c:v>1000</c:v>
                </c:pt>
                <c:pt idx="2876">
                  <c:v>1000</c:v>
                </c:pt>
                <c:pt idx="2877">
                  <c:v>1000</c:v>
                </c:pt>
                <c:pt idx="2878">
                  <c:v>1000</c:v>
                </c:pt>
                <c:pt idx="2879">
                  <c:v>1000</c:v>
                </c:pt>
                <c:pt idx="2880">
                  <c:v>1000</c:v>
                </c:pt>
                <c:pt idx="2881">
                  <c:v>1000</c:v>
                </c:pt>
                <c:pt idx="2882">
                  <c:v>1000</c:v>
                </c:pt>
                <c:pt idx="2883">
                  <c:v>1000</c:v>
                </c:pt>
                <c:pt idx="2884">
                  <c:v>1000</c:v>
                </c:pt>
                <c:pt idx="2885">
                  <c:v>1000</c:v>
                </c:pt>
                <c:pt idx="2886">
                  <c:v>1000</c:v>
                </c:pt>
                <c:pt idx="2887">
                  <c:v>1000</c:v>
                </c:pt>
                <c:pt idx="2888">
                  <c:v>1000</c:v>
                </c:pt>
                <c:pt idx="2889">
                  <c:v>1000</c:v>
                </c:pt>
                <c:pt idx="2890">
                  <c:v>1000</c:v>
                </c:pt>
                <c:pt idx="2891">
                  <c:v>1000</c:v>
                </c:pt>
                <c:pt idx="2892">
                  <c:v>1000</c:v>
                </c:pt>
                <c:pt idx="2893">
                  <c:v>1000</c:v>
                </c:pt>
                <c:pt idx="2894">
                  <c:v>1000</c:v>
                </c:pt>
                <c:pt idx="2895">
                  <c:v>1000</c:v>
                </c:pt>
                <c:pt idx="2896">
                  <c:v>1000</c:v>
                </c:pt>
                <c:pt idx="2897">
                  <c:v>1000</c:v>
                </c:pt>
                <c:pt idx="2898">
                  <c:v>1000</c:v>
                </c:pt>
                <c:pt idx="2899">
                  <c:v>1000</c:v>
                </c:pt>
                <c:pt idx="2900">
                  <c:v>1000</c:v>
                </c:pt>
                <c:pt idx="2901">
                  <c:v>1000</c:v>
                </c:pt>
                <c:pt idx="2902">
                  <c:v>1000</c:v>
                </c:pt>
                <c:pt idx="2903">
                  <c:v>1000</c:v>
                </c:pt>
                <c:pt idx="2904">
                  <c:v>1000</c:v>
                </c:pt>
                <c:pt idx="2905">
                  <c:v>1000</c:v>
                </c:pt>
                <c:pt idx="2906">
                  <c:v>1000</c:v>
                </c:pt>
                <c:pt idx="2907">
                  <c:v>1000</c:v>
                </c:pt>
                <c:pt idx="2908">
                  <c:v>1000</c:v>
                </c:pt>
                <c:pt idx="2909">
                  <c:v>1000</c:v>
                </c:pt>
                <c:pt idx="2910">
                  <c:v>1000</c:v>
                </c:pt>
                <c:pt idx="2911">
                  <c:v>1000</c:v>
                </c:pt>
                <c:pt idx="2912">
                  <c:v>1000</c:v>
                </c:pt>
                <c:pt idx="2913">
                  <c:v>1000</c:v>
                </c:pt>
                <c:pt idx="2914">
                  <c:v>1000</c:v>
                </c:pt>
                <c:pt idx="2915">
                  <c:v>1000</c:v>
                </c:pt>
                <c:pt idx="2916">
                  <c:v>1000</c:v>
                </c:pt>
                <c:pt idx="2917">
                  <c:v>1000</c:v>
                </c:pt>
                <c:pt idx="2918">
                  <c:v>1000</c:v>
                </c:pt>
                <c:pt idx="2919">
                  <c:v>1000</c:v>
                </c:pt>
                <c:pt idx="2920">
                  <c:v>1000</c:v>
                </c:pt>
                <c:pt idx="2921">
                  <c:v>1000</c:v>
                </c:pt>
                <c:pt idx="2922">
                  <c:v>1000</c:v>
                </c:pt>
                <c:pt idx="2923">
                  <c:v>1000</c:v>
                </c:pt>
                <c:pt idx="2924">
                  <c:v>1000</c:v>
                </c:pt>
                <c:pt idx="2925">
                  <c:v>1000</c:v>
                </c:pt>
                <c:pt idx="2926">
                  <c:v>1000</c:v>
                </c:pt>
                <c:pt idx="2927">
                  <c:v>1000</c:v>
                </c:pt>
                <c:pt idx="2928">
                  <c:v>1000</c:v>
                </c:pt>
                <c:pt idx="2929">
                  <c:v>1000</c:v>
                </c:pt>
                <c:pt idx="2930">
                  <c:v>1000</c:v>
                </c:pt>
                <c:pt idx="2931">
                  <c:v>1000</c:v>
                </c:pt>
                <c:pt idx="2932">
                  <c:v>1000</c:v>
                </c:pt>
                <c:pt idx="2933">
                  <c:v>1000</c:v>
                </c:pt>
                <c:pt idx="2934">
                  <c:v>1000</c:v>
                </c:pt>
                <c:pt idx="2935">
                  <c:v>1000</c:v>
                </c:pt>
                <c:pt idx="2936">
                  <c:v>1000</c:v>
                </c:pt>
                <c:pt idx="2937">
                  <c:v>1000</c:v>
                </c:pt>
                <c:pt idx="2938">
                  <c:v>1000</c:v>
                </c:pt>
                <c:pt idx="2939">
                  <c:v>1000</c:v>
                </c:pt>
                <c:pt idx="2940">
                  <c:v>1000</c:v>
                </c:pt>
                <c:pt idx="2941">
                  <c:v>1000</c:v>
                </c:pt>
                <c:pt idx="2942">
                  <c:v>1000</c:v>
                </c:pt>
                <c:pt idx="2943">
                  <c:v>1000</c:v>
                </c:pt>
                <c:pt idx="2944">
                  <c:v>1000</c:v>
                </c:pt>
                <c:pt idx="2945">
                  <c:v>1000</c:v>
                </c:pt>
                <c:pt idx="2946">
                  <c:v>1000</c:v>
                </c:pt>
                <c:pt idx="2947">
                  <c:v>1000</c:v>
                </c:pt>
                <c:pt idx="2948">
                  <c:v>1000</c:v>
                </c:pt>
                <c:pt idx="2949">
                  <c:v>1000</c:v>
                </c:pt>
                <c:pt idx="2950">
                  <c:v>1000</c:v>
                </c:pt>
                <c:pt idx="2951">
                  <c:v>1000</c:v>
                </c:pt>
                <c:pt idx="2952">
                  <c:v>1000</c:v>
                </c:pt>
                <c:pt idx="2953">
                  <c:v>1000</c:v>
                </c:pt>
                <c:pt idx="2954">
                  <c:v>1000</c:v>
                </c:pt>
                <c:pt idx="2955">
                  <c:v>1000</c:v>
                </c:pt>
                <c:pt idx="2956">
                  <c:v>1000</c:v>
                </c:pt>
                <c:pt idx="2957">
                  <c:v>1000</c:v>
                </c:pt>
                <c:pt idx="2958">
                  <c:v>1000</c:v>
                </c:pt>
                <c:pt idx="2959">
                  <c:v>1000</c:v>
                </c:pt>
                <c:pt idx="2960">
                  <c:v>1000</c:v>
                </c:pt>
                <c:pt idx="2961">
                  <c:v>1000</c:v>
                </c:pt>
                <c:pt idx="2962">
                  <c:v>1000</c:v>
                </c:pt>
                <c:pt idx="2963">
                  <c:v>1000</c:v>
                </c:pt>
                <c:pt idx="2964">
                  <c:v>1000</c:v>
                </c:pt>
                <c:pt idx="2965">
                  <c:v>1000</c:v>
                </c:pt>
                <c:pt idx="2966">
                  <c:v>1000</c:v>
                </c:pt>
                <c:pt idx="2967">
                  <c:v>1000</c:v>
                </c:pt>
                <c:pt idx="2968">
                  <c:v>1000</c:v>
                </c:pt>
                <c:pt idx="2969">
                  <c:v>1000</c:v>
                </c:pt>
                <c:pt idx="2970">
                  <c:v>1000</c:v>
                </c:pt>
                <c:pt idx="2971">
                  <c:v>1000</c:v>
                </c:pt>
                <c:pt idx="2972">
                  <c:v>1000</c:v>
                </c:pt>
                <c:pt idx="2973">
                  <c:v>1000</c:v>
                </c:pt>
                <c:pt idx="2974">
                  <c:v>1000</c:v>
                </c:pt>
                <c:pt idx="2975">
                  <c:v>1000</c:v>
                </c:pt>
                <c:pt idx="2976">
                  <c:v>1000</c:v>
                </c:pt>
                <c:pt idx="2977">
                  <c:v>1000</c:v>
                </c:pt>
                <c:pt idx="2978">
                  <c:v>1000</c:v>
                </c:pt>
                <c:pt idx="2979">
                  <c:v>1000</c:v>
                </c:pt>
                <c:pt idx="2980">
                  <c:v>1000</c:v>
                </c:pt>
                <c:pt idx="2981">
                  <c:v>1000</c:v>
                </c:pt>
                <c:pt idx="2982">
                  <c:v>1000</c:v>
                </c:pt>
                <c:pt idx="2983">
                  <c:v>1000</c:v>
                </c:pt>
                <c:pt idx="2984">
                  <c:v>1000</c:v>
                </c:pt>
                <c:pt idx="2985">
                  <c:v>1000</c:v>
                </c:pt>
                <c:pt idx="2986">
                  <c:v>1000</c:v>
                </c:pt>
                <c:pt idx="2987">
                  <c:v>1000</c:v>
                </c:pt>
                <c:pt idx="2988">
                  <c:v>1000</c:v>
                </c:pt>
                <c:pt idx="2989">
                  <c:v>1000</c:v>
                </c:pt>
                <c:pt idx="2990">
                  <c:v>1000</c:v>
                </c:pt>
                <c:pt idx="2991">
                  <c:v>1000</c:v>
                </c:pt>
                <c:pt idx="2992">
                  <c:v>1000</c:v>
                </c:pt>
                <c:pt idx="2993">
                  <c:v>1000</c:v>
                </c:pt>
                <c:pt idx="2994">
                  <c:v>1000</c:v>
                </c:pt>
                <c:pt idx="2995">
                  <c:v>1000</c:v>
                </c:pt>
                <c:pt idx="2996">
                  <c:v>1000</c:v>
                </c:pt>
                <c:pt idx="2997">
                  <c:v>1000</c:v>
                </c:pt>
                <c:pt idx="2998">
                  <c:v>1000</c:v>
                </c:pt>
                <c:pt idx="2999">
                  <c:v>1000</c:v>
                </c:pt>
                <c:pt idx="3000">
                  <c:v>1000</c:v>
                </c:pt>
                <c:pt idx="3001">
                  <c:v>1000</c:v>
                </c:pt>
                <c:pt idx="3002">
                  <c:v>1000</c:v>
                </c:pt>
                <c:pt idx="3003">
                  <c:v>1000</c:v>
                </c:pt>
                <c:pt idx="3004">
                  <c:v>1000</c:v>
                </c:pt>
                <c:pt idx="3005">
                  <c:v>1000</c:v>
                </c:pt>
                <c:pt idx="3006">
                  <c:v>1000</c:v>
                </c:pt>
                <c:pt idx="3007">
                  <c:v>1000</c:v>
                </c:pt>
                <c:pt idx="3008">
                  <c:v>1000</c:v>
                </c:pt>
                <c:pt idx="3009">
                  <c:v>1000</c:v>
                </c:pt>
                <c:pt idx="3010">
                  <c:v>1000</c:v>
                </c:pt>
                <c:pt idx="3011">
                  <c:v>1000</c:v>
                </c:pt>
                <c:pt idx="3012">
                  <c:v>1000</c:v>
                </c:pt>
                <c:pt idx="3013">
                  <c:v>1000</c:v>
                </c:pt>
                <c:pt idx="3014">
                  <c:v>1000</c:v>
                </c:pt>
                <c:pt idx="3015">
                  <c:v>1000</c:v>
                </c:pt>
                <c:pt idx="3016">
                  <c:v>1000</c:v>
                </c:pt>
                <c:pt idx="3017">
                  <c:v>1000</c:v>
                </c:pt>
                <c:pt idx="3018">
                  <c:v>1000</c:v>
                </c:pt>
                <c:pt idx="3019">
                  <c:v>1000</c:v>
                </c:pt>
                <c:pt idx="3020">
                  <c:v>1000</c:v>
                </c:pt>
                <c:pt idx="3021">
                  <c:v>1000</c:v>
                </c:pt>
                <c:pt idx="3022">
                  <c:v>1000</c:v>
                </c:pt>
                <c:pt idx="3023">
                  <c:v>1000</c:v>
                </c:pt>
                <c:pt idx="3024">
                  <c:v>1000</c:v>
                </c:pt>
                <c:pt idx="3025">
                  <c:v>1000</c:v>
                </c:pt>
                <c:pt idx="3026">
                  <c:v>1000</c:v>
                </c:pt>
                <c:pt idx="3027">
                  <c:v>1000</c:v>
                </c:pt>
                <c:pt idx="3028">
                  <c:v>1000</c:v>
                </c:pt>
                <c:pt idx="3029">
                  <c:v>1000</c:v>
                </c:pt>
                <c:pt idx="3030">
                  <c:v>1000</c:v>
                </c:pt>
                <c:pt idx="3031">
                  <c:v>1000</c:v>
                </c:pt>
                <c:pt idx="3032">
                  <c:v>1000</c:v>
                </c:pt>
                <c:pt idx="3033">
                  <c:v>1000</c:v>
                </c:pt>
                <c:pt idx="3034">
                  <c:v>1000</c:v>
                </c:pt>
                <c:pt idx="3035">
                  <c:v>1000</c:v>
                </c:pt>
                <c:pt idx="3036">
                  <c:v>1000</c:v>
                </c:pt>
                <c:pt idx="3037">
                  <c:v>1000</c:v>
                </c:pt>
                <c:pt idx="3038">
                  <c:v>1000</c:v>
                </c:pt>
                <c:pt idx="3039">
                  <c:v>1000</c:v>
                </c:pt>
                <c:pt idx="3040">
                  <c:v>1000</c:v>
                </c:pt>
                <c:pt idx="3041">
                  <c:v>1000</c:v>
                </c:pt>
                <c:pt idx="3042">
                  <c:v>1000</c:v>
                </c:pt>
                <c:pt idx="3043">
                  <c:v>1000</c:v>
                </c:pt>
                <c:pt idx="3044">
                  <c:v>1000</c:v>
                </c:pt>
                <c:pt idx="3045">
                  <c:v>1000</c:v>
                </c:pt>
                <c:pt idx="3046">
                  <c:v>1000</c:v>
                </c:pt>
                <c:pt idx="3047">
                  <c:v>1000</c:v>
                </c:pt>
                <c:pt idx="3048">
                  <c:v>1000</c:v>
                </c:pt>
                <c:pt idx="3049">
                  <c:v>1000</c:v>
                </c:pt>
                <c:pt idx="3050">
                  <c:v>1000</c:v>
                </c:pt>
                <c:pt idx="3051">
                  <c:v>1000</c:v>
                </c:pt>
                <c:pt idx="3052">
                  <c:v>1000</c:v>
                </c:pt>
                <c:pt idx="3053">
                  <c:v>1000</c:v>
                </c:pt>
                <c:pt idx="3054">
                  <c:v>1000</c:v>
                </c:pt>
                <c:pt idx="3055">
                  <c:v>1000</c:v>
                </c:pt>
                <c:pt idx="3056">
                  <c:v>1000</c:v>
                </c:pt>
                <c:pt idx="3057">
                  <c:v>1000</c:v>
                </c:pt>
                <c:pt idx="3058">
                  <c:v>1000</c:v>
                </c:pt>
                <c:pt idx="3059">
                  <c:v>1000</c:v>
                </c:pt>
                <c:pt idx="3060">
                  <c:v>1000</c:v>
                </c:pt>
                <c:pt idx="3061">
                  <c:v>1000</c:v>
                </c:pt>
                <c:pt idx="3062">
                  <c:v>1000</c:v>
                </c:pt>
                <c:pt idx="3063">
                  <c:v>1000</c:v>
                </c:pt>
                <c:pt idx="3064">
                  <c:v>1000</c:v>
                </c:pt>
                <c:pt idx="3065">
                  <c:v>1000</c:v>
                </c:pt>
                <c:pt idx="3066">
                  <c:v>1000</c:v>
                </c:pt>
                <c:pt idx="3067">
                  <c:v>1000</c:v>
                </c:pt>
                <c:pt idx="3068">
                  <c:v>1000</c:v>
                </c:pt>
                <c:pt idx="3069">
                  <c:v>1000</c:v>
                </c:pt>
                <c:pt idx="3070">
                  <c:v>1000</c:v>
                </c:pt>
                <c:pt idx="3071">
                  <c:v>1000</c:v>
                </c:pt>
                <c:pt idx="3072">
                  <c:v>1000</c:v>
                </c:pt>
                <c:pt idx="3073">
                  <c:v>1000</c:v>
                </c:pt>
                <c:pt idx="3074">
                  <c:v>1000</c:v>
                </c:pt>
                <c:pt idx="3075">
                  <c:v>1000</c:v>
                </c:pt>
                <c:pt idx="3076">
                  <c:v>1000</c:v>
                </c:pt>
                <c:pt idx="3077">
                  <c:v>1000</c:v>
                </c:pt>
                <c:pt idx="3078">
                  <c:v>1000</c:v>
                </c:pt>
                <c:pt idx="3079">
                  <c:v>1000</c:v>
                </c:pt>
                <c:pt idx="3080">
                  <c:v>1000</c:v>
                </c:pt>
                <c:pt idx="3081">
                  <c:v>1000</c:v>
                </c:pt>
                <c:pt idx="3082">
                  <c:v>1000</c:v>
                </c:pt>
                <c:pt idx="3083">
                  <c:v>1000</c:v>
                </c:pt>
                <c:pt idx="3084">
                  <c:v>1000</c:v>
                </c:pt>
                <c:pt idx="3085">
                  <c:v>1000</c:v>
                </c:pt>
                <c:pt idx="3086">
                  <c:v>1000</c:v>
                </c:pt>
                <c:pt idx="3087">
                  <c:v>1000</c:v>
                </c:pt>
                <c:pt idx="3088">
                  <c:v>1000</c:v>
                </c:pt>
                <c:pt idx="3089">
                  <c:v>1000</c:v>
                </c:pt>
                <c:pt idx="3090">
                  <c:v>1000</c:v>
                </c:pt>
                <c:pt idx="3091">
                  <c:v>1000</c:v>
                </c:pt>
                <c:pt idx="3092">
                  <c:v>1000</c:v>
                </c:pt>
                <c:pt idx="3093">
                  <c:v>1000</c:v>
                </c:pt>
                <c:pt idx="3094">
                  <c:v>1000</c:v>
                </c:pt>
                <c:pt idx="3095">
                  <c:v>1000</c:v>
                </c:pt>
                <c:pt idx="3096">
                  <c:v>1000</c:v>
                </c:pt>
                <c:pt idx="3097">
                  <c:v>1000</c:v>
                </c:pt>
                <c:pt idx="3098">
                  <c:v>1000</c:v>
                </c:pt>
                <c:pt idx="3099">
                  <c:v>1000</c:v>
                </c:pt>
                <c:pt idx="3100">
                  <c:v>1000</c:v>
                </c:pt>
                <c:pt idx="3101">
                  <c:v>1000</c:v>
                </c:pt>
                <c:pt idx="3102">
                  <c:v>1000</c:v>
                </c:pt>
                <c:pt idx="3103">
                  <c:v>1000</c:v>
                </c:pt>
                <c:pt idx="3104">
                  <c:v>1000</c:v>
                </c:pt>
                <c:pt idx="3105">
                  <c:v>1000</c:v>
                </c:pt>
                <c:pt idx="3106">
                  <c:v>1000</c:v>
                </c:pt>
                <c:pt idx="3107">
                  <c:v>1000</c:v>
                </c:pt>
                <c:pt idx="3108">
                  <c:v>1000</c:v>
                </c:pt>
                <c:pt idx="3109">
                  <c:v>1000</c:v>
                </c:pt>
                <c:pt idx="3110">
                  <c:v>1000</c:v>
                </c:pt>
                <c:pt idx="3111">
                  <c:v>1000</c:v>
                </c:pt>
                <c:pt idx="3112">
                  <c:v>1000</c:v>
                </c:pt>
                <c:pt idx="3113">
                  <c:v>1000</c:v>
                </c:pt>
                <c:pt idx="3114">
                  <c:v>1000</c:v>
                </c:pt>
                <c:pt idx="3115">
                  <c:v>1000</c:v>
                </c:pt>
                <c:pt idx="3116">
                  <c:v>1000</c:v>
                </c:pt>
                <c:pt idx="3117">
                  <c:v>1000</c:v>
                </c:pt>
                <c:pt idx="3118">
                  <c:v>1000</c:v>
                </c:pt>
                <c:pt idx="3119">
                  <c:v>1000</c:v>
                </c:pt>
                <c:pt idx="3120">
                  <c:v>1000</c:v>
                </c:pt>
                <c:pt idx="3121">
                  <c:v>1000</c:v>
                </c:pt>
                <c:pt idx="3122">
                  <c:v>1000</c:v>
                </c:pt>
                <c:pt idx="3123">
                  <c:v>1000</c:v>
                </c:pt>
                <c:pt idx="3124">
                  <c:v>1000</c:v>
                </c:pt>
                <c:pt idx="3125">
                  <c:v>1000</c:v>
                </c:pt>
                <c:pt idx="3126">
                  <c:v>1000</c:v>
                </c:pt>
                <c:pt idx="3127">
                  <c:v>1000</c:v>
                </c:pt>
                <c:pt idx="3128">
                  <c:v>1000</c:v>
                </c:pt>
                <c:pt idx="3129">
                  <c:v>1000</c:v>
                </c:pt>
                <c:pt idx="3130">
                  <c:v>1000</c:v>
                </c:pt>
                <c:pt idx="3131">
                  <c:v>1000</c:v>
                </c:pt>
                <c:pt idx="3132">
                  <c:v>1000</c:v>
                </c:pt>
                <c:pt idx="3133">
                  <c:v>1000</c:v>
                </c:pt>
                <c:pt idx="3134">
                  <c:v>1000</c:v>
                </c:pt>
                <c:pt idx="3135">
                  <c:v>1000</c:v>
                </c:pt>
                <c:pt idx="3136">
                  <c:v>1000</c:v>
                </c:pt>
                <c:pt idx="3137">
                  <c:v>1000</c:v>
                </c:pt>
                <c:pt idx="3138">
                  <c:v>1000</c:v>
                </c:pt>
                <c:pt idx="3139">
                  <c:v>1000</c:v>
                </c:pt>
                <c:pt idx="3140">
                  <c:v>1000</c:v>
                </c:pt>
                <c:pt idx="3141">
                  <c:v>1000</c:v>
                </c:pt>
                <c:pt idx="3142">
                  <c:v>1000</c:v>
                </c:pt>
                <c:pt idx="3143">
                  <c:v>1000</c:v>
                </c:pt>
                <c:pt idx="3144">
                  <c:v>1000</c:v>
                </c:pt>
                <c:pt idx="3145">
                  <c:v>1000</c:v>
                </c:pt>
                <c:pt idx="3146">
                  <c:v>1000</c:v>
                </c:pt>
                <c:pt idx="3147">
                  <c:v>1000</c:v>
                </c:pt>
                <c:pt idx="3148">
                  <c:v>1000</c:v>
                </c:pt>
                <c:pt idx="3149">
                  <c:v>1000</c:v>
                </c:pt>
                <c:pt idx="3150">
                  <c:v>1000</c:v>
                </c:pt>
                <c:pt idx="3151">
                  <c:v>1000</c:v>
                </c:pt>
                <c:pt idx="3152">
                  <c:v>1000</c:v>
                </c:pt>
                <c:pt idx="3153">
                  <c:v>1000</c:v>
                </c:pt>
                <c:pt idx="3154">
                  <c:v>1000</c:v>
                </c:pt>
                <c:pt idx="3155">
                  <c:v>1000</c:v>
                </c:pt>
                <c:pt idx="3156">
                  <c:v>1000</c:v>
                </c:pt>
                <c:pt idx="3157">
                  <c:v>1000</c:v>
                </c:pt>
                <c:pt idx="3158">
                  <c:v>1000</c:v>
                </c:pt>
                <c:pt idx="3159">
                  <c:v>1000</c:v>
                </c:pt>
                <c:pt idx="3160">
                  <c:v>1000</c:v>
                </c:pt>
                <c:pt idx="3161">
                  <c:v>1000</c:v>
                </c:pt>
                <c:pt idx="3162">
                  <c:v>1000</c:v>
                </c:pt>
                <c:pt idx="3163">
                  <c:v>1000</c:v>
                </c:pt>
                <c:pt idx="3164">
                  <c:v>1000</c:v>
                </c:pt>
                <c:pt idx="3165">
                  <c:v>1000</c:v>
                </c:pt>
                <c:pt idx="3166">
                  <c:v>1000</c:v>
                </c:pt>
                <c:pt idx="3167">
                  <c:v>1000</c:v>
                </c:pt>
                <c:pt idx="3168">
                  <c:v>1000</c:v>
                </c:pt>
                <c:pt idx="3169">
                  <c:v>1000</c:v>
                </c:pt>
                <c:pt idx="3170">
                  <c:v>1000</c:v>
                </c:pt>
                <c:pt idx="3171">
                  <c:v>1000</c:v>
                </c:pt>
                <c:pt idx="3172">
                  <c:v>1000</c:v>
                </c:pt>
                <c:pt idx="3173">
                  <c:v>1000</c:v>
                </c:pt>
                <c:pt idx="3174">
                  <c:v>1000</c:v>
                </c:pt>
                <c:pt idx="3175">
                  <c:v>1000</c:v>
                </c:pt>
                <c:pt idx="3176">
                  <c:v>1000</c:v>
                </c:pt>
                <c:pt idx="3177">
                  <c:v>1000</c:v>
                </c:pt>
                <c:pt idx="3178">
                  <c:v>1000</c:v>
                </c:pt>
                <c:pt idx="3179">
                  <c:v>1000</c:v>
                </c:pt>
                <c:pt idx="3180">
                  <c:v>1000</c:v>
                </c:pt>
                <c:pt idx="3181">
                  <c:v>1000</c:v>
                </c:pt>
                <c:pt idx="3182">
                  <c:v>1000</c:v>
                </c:pt>
                <c:pt idx="3183">
                  <c:v>1000</c:v>
                </c:pt>
                <c:pt idx="3184">
                  <c:v>1000</c:v>
                </c:pt>
                <c:pt idx="3185">
                  <c:v>1000</c:v>
                </c:pt>
                <c:pt idx="3186">
                  <c:v>1000</c:v>
                </c:pt>
                <c:pt idx="3187">
                  <c:v>1000</c:v>
                </c:pt>
                <c:pt idx="3188">
                  <c:v>1000</c:v>
                </c:pt>
                <c:pt idx="3189">
                  <c:v>1000</c:v>
                </c:pt>
                <c:pt idx="3190">
                  <c:v>1000</c:v>
                </c:pt>
                <c:pt idx="3191">
                  <c:v>1000</c:v>
                </c:pt>
                <c:pt idx="3192">
                  <c:v>1000</c:v>
                </c:pt>
                <c:pt idx="3193">
                  <c:v>1000</c:v>
                </c:pt>
                <c:pt idx="3194">
                  <c:v>1000</c:v>
                </c:pt>
                <c:pt idx="3195">
                  <c:v>1000</c:v>
                </c:pt>
                <c:pt idx="3196">
                  <c:v>1000</c:v>
                </c:pt>
                <c:pt idx="3197">
                  <c:v>1000</c:v>
                </c:pt>
                <c:pt idx="3198">
                  <c:v>1000</c:v>
                </c:pt>
                <c:pt idx="3199">
                  <c:v>1000</c:v>
                </c:pt>
                <c:pt idx="3200">
                  <c:v>1000</c:v>
                </c:pt>
                <c:pt idx="3201">
                  <c:v>1000</c:v>
                </c:pt>
                <c:pt idx="3202">
                  <c:v>1000</c:v>
                </c:pt>
                <c:pt idx="3203">
                  <c:v>1000</c:v>
                </c:pt>
                <c:pt idx="3204">
                  <c:v>1000</c:v>
                </c:pt>
                <c:pt idx="3205">
                  <c:v>1000</c:v>
                </c:pt>
                <c:pt idx="3206">
                  <c:v>1000</c:v>
                </c:pt>
                <c:pt idx="3207">
                  <c:v>1000</c:v>
                </c:pt>
                <c:pt idx="3208">
                  <c:v>1000</c:v>
                </c:pt>
                <c:pt idx="3209">
                  <c:v>1000</c:v>
                </c:pt>
                <c:pt idx="3210">
                  <c:v>1000</c:v>
                </c:pt>
                <c:pt idx="3211">
                  <c:v>1000</c:v>
                </c:pt>
                <c:pt idx="3212">
                  <c:v>1000</c:v>
                </c:pt>
                <c:pt idx="3213">
                  <c:v>1000</c:v>
                </c:pt>
                <c:pt idx="3214">
                  <c:v>1000</c:v>
                </c:pt>
                <c:pt idx="3215">
                  <c:v>1000</c:v>
                </c:pt>
                <c:pt idx="3216">
                  <c:v>1000</c:v>
                </c:pt>
                <c:pt idx="3217">
                  <c:v>1000</c:v>
                </c:pt>
                <c:pt idx="3218">
                  <c:v>1000</c:v>
                </c:pt>
                <c:pt idx="3219">
                  <c:v>1000</c:v>
                </c:pt>
                <c:pt idx="3220">
                  <c:v>1000</c:v>
                </c:pt>
                <c:pt idx="3221">
                  <c:v>1000</c:v>
                </c:pt>
                <c:pt idx="3222">
                  <c:v>1000</c:v>
                </c:pt>
                <c:pt idx="3223">
                  <c:v>1000</c:v>
                </c:pt>
                <c:pt idx="3224">
                  <c:v>1000</c:v>
                </c:pt>
                <c:pt idx="3225">
                  <c:v>1000</c:v>
                </c:pt>
                <c:pt idx="3226">
                  <c:v>1000</c:v>
                </c:pt>
                <c:pt idx="3227">
                  <c:v>1000</c:v>
                </c:pt>
                <c:pt idx="3228">
                  <c:v>1000</c:v>
                </c:pt>
                <c:pt idx="3229">
                  <c:v>1000</c:v>
                </c:pt>
                <c:pt idx="3230">
                  <c:v>1000</c:v>
                </c:pt>
                <c:pt idx="3231">
                  <c:v>1000</c:v>
                </c:pt>
                <c:pt idx="3232">
                  <c:v>1000</c:v>
                </c:pt>
                <c:pt idx="3233">
                  <c:v>1000</c:v>
                </c:pt>
                <c:pt idx="3234">
                  <c:v>1000</c:v>
                </c:pt>
                <c:pt idx="3235">
                  <c:v>1000</c:v>
                </c:pt>
                <c:pt idx="3236">
                  <c:v>1000</c:v>
                </c:pt>
                <c:pt idx="3237">
                  <c:v>1000</c:v>
                </c:pt>
                <c:pt idx="3238">
                  <c:v>1000</c:v>
                </c:pt>
                <c:pt idx="3239">
                  <c:v>1000</c:v>
                </c:pt>
                <c:pt idx="3240">
                  <c:v>1000</c:v>
                </c:pt>
                <c:pt idx="3241">
                  <c:v>1000</c:v>
                </c:pt>
                <c:pt idx="3242">
                  <c:v>1000</c:v>
                </c:pt>
                <c:pt idx="3243">
                  <c:v>1000</c:v>
                </c:pt>
                <c:pt idx="3244">
                  <c:v>1000</c:v>
                </c:pt>
                <c:pt idx="3245">
                  <c:v>1000</c:v>
                </c:pt>
                <c:pt idx="3246">
                  <c:v>1000</c:v>
                </c:pt>
                <c:pt idx="3247">
                  <c:v>1000</c:v>
                </c:pt>
                <c:pt idx="3248">
                  <c:v>1000</c:v>
                </c:pt>
                <c:pt idx="3249">
                  <c:v>1000</c:v>
                </c:pt>
                <c:pt idx="3250">
                  <c:v>1000</c:v>
                </c:pt>
                <c:pt idx="3251">
                  <c:v>1000</c:v>
                </c:pt>
                <c:pt idx="3252">
                  <c:v>1000</c:v>
                </c:pt>
                <c:pt idx="3253">
                  <c:v>1000</c:v>
                </c:pt>
                <c:pt idx="3254">
                  <c:v>1000</c:v>
                </c:pt>
                <c:pt idx="3255">
                  <c:v>1000</c:v>
                </c:pt>
                <c:pt idx="3256">
                  <c:v>1000</c:v>
                </c:pt>
                <c:pt idx="3257">
                  <c:v>1000</c:v>
                </c:pt>
                <c:pt idx="3258">
                  <c:v>1000</c:v>
                </c:pt>
                <c:pt idx="3259">
                  <c:v>1000</c:v>
                </c:pt>
                <c:pt idx="3260">
                  <c:v>1000</c:v>
                </c:pt>
                <c:pt idx="3261">
                  <c:v>1000</c:v>
                </c:pt>
                <c:pt idx="3262">
                  <c:v>1000</c:v>
                </c:pt>
                <c:pt idx="3263">
                  <c:v>1000</c:v>
                </c:pt>
                <c:pt idx="3264">
                  <c:v>1000</c:v>
                </c:pt>
                <c:pt idx="3265">
                  <c:v>1000</c:v>
                </c:pt>
                <c:pt idx="3266">
                  <c:v>1000</c:v>
                </c:pt>
                <c:pt idx="3267">
                  <c:v>1000</c:v>
                </c:pt>
                <c:pt idx="3268">
                  <c:v>1000</c:v>
                </c:pt>
                <c:pt idx="3269">
                  <c:v>1000</c:v>
                </c:pt>
                <c:pt idx="3270">
                  <c:v>1000</c:v>
                </c:pt>
                <c:pt idx="3271">
                  <c:v>1000</c:v>
                </c:pt>
                <c:pt idx="3272">
                  <c:v>1000</c:v>
                </c:pt>
                <c:pt idx="3273">
                  <c:v>1000</c:v>
                </c:pt>
                <c:pt idx="3274">
                  <c:v>1000</c:v>
                </c:pt>
                <c:pt idx="3275">
                  <c:v>1000</c:v>
                </c:pt>
                <c:pt idx="3276">
                  <c:v>1000</c:v>
                </c:pt>
                <c:pt idx="3277">
                  <c:v>1000</c:v>
                </c:pt>
                <c:pt idx="3278">
                  <c:v>1000</c:v>
                </c:pt>
                <c:pt idx="3279">
                  <c:v>1000</c:v>
                </c:pt>
                <c:pt idx="3280">
                  <c:v>1000</c:v>
                </c:pt>
                <c:pt idx="3281">
                  <c:v>1000</c:v>
                </c:pt>
                <c:pt idx="3282">
                  <c:v>1000</c:v>
                </c:pt>
                <c:pt idx="3283">
                  <c:v>1000</c:v>
                </c:pt>
                <c:pt idx="3284">
                  <c:v>1000</c:v>
                </c:pt>
                <c:pt idx="3285">
                  <c:v>1000</c:v>
                </c:pt>
                <c:pt idx="3286">
                  <c:v>1000</c:v>
                </c:pt>
                <c:pt idx="3287">
                  <c:v>1000</c:v>
                </c:pt>
                <c:pt idx="3288">
                  <c:v>1000</c:v>
                </c:pt>
                <c:pt idx="3289">
                  <c:v>1000</c:v>
                </c:pt>
                <c:pt idx="3290">
                  <c:v>1000</c:v>
                </c:pt>
                <c:pt idx="3291">
                  <c:v>1000</c:v>
                </c:pt>
                <c:pt idx="3292">
                  <c:v>1000</c:v>
                </c:pt>
                <c:pt idx="3293">
                  <c:v>1000</c:v>
                </c:pt>
                <c:pt idx="3294">
                  <c:v>1000</c:v>
                </c:pt>
                <c:pt idx="3295">
                  <c:v>1000</c:v>
                </c:pt>
                <c:pt idx="3296">
                  <c:v>1000</c:v>
                </c:pt>
                <c:pt idx="3297">
                  <c:v>1000</c:v>
                </c:pt>
                <c:pt idx="3298">
                  <c:v>1000</c:v>
                </c:pt>
                <c:pt idx="3299">
                  <c:v>1000</c:v>
                </c:pt>
                <c:pt idx="3300">
                  <c:v>1000</c:v>
                </c:pt>
                <c:pt idx="3301">
                  <c:v>1000</c:v>
                </c:pt>
                <c:pt idx="3302">
                  <c:v>1000</c:v>
                </c:pt>
                <c:pt idx="3303">
                  <c:v>1000</c:v>
                </c:pt>
                <c:pt idx="3304">
                  <c:v>1000</c:v>
                </c:pt>
                <c:pt idx="3305">
                  <c:v>1000</c:v>
                </c:pt>
                <c:pt idx="3306">
                  <c:v>1000</c:v>
                </c:pt>
                <c:pt idx="3307">
                  <c:v>1000</c:v>
                </c:pt>
                <c:pt idx="3308">
                  <c:v>1000</c:v>
                </c:pt>
                <c:pt idx="3309">
                  <c:v>1000</c:v>
                </c:pt>
                <c:pt idx="3310">
                  <c:v>1000</c:v>
                </c:pt>
                <c:pt idx="3311">
                  <c:v>1000</c:v>
                </c:pt>
                <c:pt idx="3312">
                  <c:v>1000</c:v>
                </c:pt>
                <c:pt idx="3313">
                  <c:v>1000</c:v>
                </c:pt>
                <c:pt idx="3314">
                  <c:v>1000</c:v>
                </c:pt>
                <c:pt idx="3315">
                  <c:v>1000</c:v>
                </c:pt>
                <c:pt idx="3316">
                  <c:v>1000</c:v>
                </c:pt>
                <c:pt idx="3317">
                  <c:v>1000</c:v>
                </c:pt>
                <c:pt idx="3318">
                  <c:v>1000</c:v>
                </c:pt>
                <c:pt idx="3319">
                  <c:v>1000</c:v>
                </c:pt>
                <c:pt idx="3320">
                  <c:v>1000</c:v>
                </c:pt>
                <c:pt idx="3321">
                  <c:v>1000</c:v>
                </c:pt>
                <c:pt idx="3322">
                  <c:v>1000</c:v>
                </c:pt>
                <c:pt idx="3323">
                  <c:v>1000</c:v>
                </c:pt>
                <c:pt idx="3324">
                  <c:v>1000</c:v>
                </c:pt>
                <c:pt idx="3325">
                  <c:v>1000</c:v>
                </c:pt>
                <c:pt idx="3326">
                  <c:v>1000</c:v>
                </c:pt>
                <c:pt idx="3327">
                  <c:v>1000</c:v>
                </c:pt>
                <c:pt idx="3328">
                  <c:v>1000</c:v>
                </c:pt>
                <c:pt idx="3329">
                  <c:v>1000</c:v>
                </c:pt>
                <c:pt idx="3330">
                  <c:v>1000</c:v>
                </c:pt>
                <c:pt idx="3331">
                  <c:v>1000</c:v>
                </c:pt>
                <c:pt idx="3332">
                  <c:v>1000</c:v>
                </c:pt>
                <c:pt idx="3333">
                  <c:v>1000</c:v>
                </c:pt>
                <c:pt idx="3334">
                  <c:v>1000</c:v>
                </c:pt>
                <c:pt idx="3335">
                  <c:v>1000</c:v>
                </c:pt>
                <c:pt idx="3336">
                  <c:v>1000</c:v>
                </c:pt>
                <c:pt idx="3337">
                  <c:v>1000</c:v>
                </c:pt>
                <c:pt idx="3338">
                  <c:v>1000</c:v>
                </c:pt>
                <c:pt idx="3339">
                  <c:v>1000</c:v>
                </c:pt>
                <c:pt idx="3340">
                  <c:v>1000</c:v>
                </c:pt>
                <c:pt idx="3341">
                  <c:v>1000</c:v>
                </c:pt>
                <c:pt idx="3342">
                  <c:v>1000</c:v>
                </c:pt>
                <c:pt idx="3343">
                  <c:v>1000</c:v>
                </c:pt>
                <c:pt idx="3344">
                  <c:v>1000</c:v>
                </c:pt>
                <c:pt idx="3345">
                  <c:v>1000</c:v>
                </c:pt>
                <c:pt idx="3346">
                  <c:v>1000</c:v>
                </c:pt>
                <c:pt idx="3347">
                  <c:v>1000</c:v>
                </c:pt>
                <c:pt idx="3348">
                  <c:v>1000</c:v>
                </c:pt>
                <c:pt idx="3349">
                  <c:v>1000</c:v>
                </c:pt>
                <c:pt idx="3350">
                  <c:v>1000</c:v>
                </c:pt>
                <c:pt idx="3351">
                  <c:v>1000</c:v>
                </c:pt>
                <c:pt idx="3352">
                  <c:v>1000</c:v>
                </c:pt>
                <c:pt idx="3353">
                  <c:v>1000</c:v>
                </c:pt>
                <c:pt idx="3354">
                  <c:v>1000</c:v>
                </c:pt>
                <c:pt idx="3355">
                  <c:v>1000</c:v>
                </c:pt>
                <c:pt idx="3356">
                  <c:v>1000</c:v>
                </c:pt>
                <c:pt idx="3357">
                  <c:v>1000</c:v>
                </c:pt>
                <c:pt idx="3358">
                  <c:v>1000</c:v>
                </c:pt>
                <c:pt idx="3359">
                  <c:v>1000</c:v>
                </c:pt>
                <c:pt idx="3360">
                  <c:v>1000</c:v>
                </c:pt>
                <c:pt idx="3361">
                  <c:v>1000</c:v>
                </c:pt>
                <c:pt idx="3362">
                  <c:v>1000</c:v>
                </c:pt>
                <c:pt idx="3363">
                  <c:v>1000</c:v>
                </c:pt>
                <c:pt idx="3364">
                  <c:v>1000</c:v>
                </c:pt>
                <c:pt idx="3365">
                  <c:v>1000</c:v>
                </c:pt>
                <c:pt idx="3366">
                  <c:v>1000</c:v>
                </c:pt>
                <c:pt idx="3367">
                  <c:v>1000</c:v>
                </c:pt>
                <c:pt idx="3368">
                  <c:v>1000</c:v>
                </c:pt>
                <c:pt idx="3369">
                  <c:v>1000</c:v>
                </c:pt>
                <c:pt idx="3370">
                  <c:v>1000</c:v>
                </c:pt>
                <c:pt idx="3371">
                  <c:v>1000</c:v>
                </c:pt>
                <c:pt idx="3372">
                  <c:v>1000</c:v>
                </c:pt>
                <c:pt idx="3373">
                  <c:v>1000</c:v>
                </c:pt>
                <c:pt idx="3374">
                  <c:v>1000</c:v>
                </c:pt>
                <c:pt idx="3375">
                  <c:v>1000</c:v>
                </c:pt>
                <c:pt idx="3376">
                  <c:v>1000</c:v>
                </c:pt>
                <c:pt idx="3377">
                  <c:v>1000</c:v>
                </c:pt>
                <c:pt idx="3378">
                  <c:v>1000</c:v>
                </c:pt>
                <c:pt idx="3379">
                  <c:v>1000</c:v>
                </c:pt>
                <c:pt idx="3380">
                  <c:v>1000</c:v>
                </c:pt>
                <c:pt idx="3381">
                  <c:v>1000</c:v>
                </c:pt>
                <c:pt idx="3382">
                  <c:v>1000</c:v>
                </c:pt>
                <c:pt idx="3383">
                  <c:v>1000</c:v>
                </c:pt>
                <c:pt idx="3384">
                  <c:v>1000</c:v>
                </c:pt>
                <c:pt idx="3385">
                  <c:v>1000</c:v>
                </c:pt>
                <c:pt idx="3386">
                  <c:v>1000</c:v>
                </c:pt>
                <c:pt idx="3387">
                  <c:v>1000</c:v>
                </c:pt>
                <c:pt idx="3388">
                  <c:v>1000</c:v>
                </c:pt>
                <c:pt idx="3389">
                  <c:v>1000</c:v>
                </c:pt>
                <c:pt idx="3390">
                  <c:v>1000</c:v>
                </c:pt>
                <c:pt idx="3391">
                  <c:v>1000</c:v>
                </c:pt>
                <c:pt idx="3392">
                  <c:v>1000</c:v>
                </c:pt>
                <c:pt idx="3393">
                  <c:v>1000</c:v>
                </c:pt>
                <c:pt idx="3394">
                  <c:v>1000</c:v>
                </c:pt>
                <c:pt idx="3395">
                  <c:v>1000</c:v>
                </c:pt>
                <c:pt idx="3396">
                  <c:v>1000</c:v>
                </c:pt>
                <c:pt idx="3397">
                  <c:v>1000</c:v>
                </c:pt>
                <c:pt idx="3398">
                  <c:v>1000</c:v>
                </c:pt>
                <c:pt idx="3399">
                  <c:v>1000</c:v>
                </c:pt>
                <c:pt idx="3400">
                  <c:v>1000</c:v>
                </c:pt>
                <c:pt idx="3401">
                  <c:v>1000</c:v>
                </c:pt>
                <c:pt idx="3402">
                  <c:v>1000</c:v>
                </c:pt>
                <c:pt idx="3403">
                  <c:v>1000</c:v>
                </c:pt>
                <c:pt idx="3404">
                  <c:v>1000</c:v>
                </c:pt>
                <c:pt idx="3405">
                  <c:v>1000</c:v>
                </c:pt>
                <c:pt idx="3406">
                  <c:v>1000</c:v>
                </c:pt>
                <c:pt idx="3407">
                  <c:v>1000</c:v>
                </c:pt>
                <c:pt idx="3408">
                  <c:v>1000</c:v>
                </c:pt>
                <c:pt idx="3409">
                  <c:v>1000</c:v>
                </c:pt>
                <c:pt idx="3410">
                  <c:v>1000</c:v>
                </c:pt>
                <c:pt idx="3411">
                  <c:v>1000</c:v>
                </c:pt>
                <c:pt idx="3412">
                  <c:v>1000</c:v>
                </c:pt>
                <c:pt idx="3413">
                  <c:v>1000</c:v>
                </c:pt>
                <c:pt idx="3414">
                  <c:v>1000</c:v>
                </c:pt>
                <c:pt idx="3415">
                  <c:v>1000</c:v>
                </c:pt>
                <c:pt idx="3416">
                  <c:v>1000</c:v>
                </c:pt>
                <c:pt idx="3417">
                  <c:v>1000</c:v>
                </c:pt>
                <c:pt idx="3418">
                  <c:v>1000</c:v>
                </c:pt>
                <c:pt idx="3419">
                  <c:v>1000</c:v>
                </c:pt>
                <c:pt idx="3420">
                  <c:v>1000</c:v>
                </c:pt>
                <c:pt idx="3421">
                  <c:v>1000</c:v>
                </c:pt>
                <c:pt idx="3422">
                  <c:v>1000</c:v>
                </c:pt>
                <c:pt idx="3423">
                  <c:v>1000</c:v>
                </c:pt>
                <c:pt idx="3424">
                  <c:v>1000</c:v>
                </c:pt>
                <c:pt idx="3425">
                  <c:v>1000</c:v>
                </c:pt>
                <c:pt idx="3426">
                  <c:v>1000</c:v>
                </c:pt>
                <c:pt idx="3427">
                  <c:v>1000</c:v>
                </c:pt>
                <c:pt idx="3428">
                  <c:v>1000</c:v>
                </c:pt>
                <c:pt idx="3429">
                  <c:v>1000</c:v>
                </c:pt>
                <c:pt idx="3430">
                  <c:v>1000</c:v>
                </c:pt>
                <c:pt idx="3431">
                  <c:v>1000</c:v>
                </c:pt>
                <c:pt idx="3432">
                  <c:v>1000</c:v>
                </c:pt>
                <c:pt idx="3433">
                  <c:v>1000</c:v>
                </c:pt>
                <c:pt idx="3434">
                  <c:v>1000</c:v>
                </c:pt>
                <c:pt idx="3435">
                  <c:v>1000</c:v>
                </c:pt>
                <c:pt idx="3436">
                  <c:v>1000</c:v>
                </c:pt>
                <c:pt idx="3437">
                  <c:v>1000</c:v>
                </c:pt>
                <c:pt idx="3438">
                  <c:v>1000</c:v>
                </c:pt>
                <c:pt idx="3439">
                  <c:v>1000</c:v>
                </c:pt>
                <c:pt idx="3440">
                  <c:v>1000</c:v>
                </c:pt>
                <c:pt idx="3441">
                  <c:v>1000</c:v>
                </c:pt>
                <c:pt idx="3442">
                  <c:v>1000</c:v>
                </c:pt>
                <c:pt idx="3443">
                  <c:v>1000</c:v>
                </c:pt>
                <c:pt idx="3444">
                  <c:v>1000</c:v>
                </c:pt>
                <c:pt idx="3445">
                  <c:v>1000</c:v>
                </c:pt>
                <c:pt idx="3446">
                  <c:v>1000</c:v>
                </c:pt>
                <c:pt idx="3447">
                  <c:v>1000</c:v>
                </c:pt>
                <c:pt idx="3448">
                  <c:v>1000</c:v>
                </c:pt>
                <c:pt idx="3449">
                  <c:v>1000</c:v>
                </c:pt>
                <c:pt idx="3450">
                  <c:v>1000</c:v>
                </c:pt>
                <c:pt idx="3451">
                  <c:v>1000</c:v>
                </c:pt>
                <c:pt idx="3452">
                  <c:v>1000</c:v>
                </c:pt>
                <c:pt idx="3453">
                  <c:v>1000</c:v>
                </c:pt>
                <c:pt idx="3454">
                  <c:v>1000</c:v>
                </c:pt>
                <c:pt idx="3455">
                  <c:v>1000</c:v>
                </c:pt>
                <c:pt idx="3456">
                  <c:v>1000</c:v>
                </c:pt>
                <c:pt idx="3457">
                  <c:v>1000</c:v>
                </c:pt>
                <c:pt idx="3458">
                  <c:v>1000</c:v>
                </c:pt>
                <c:pt idx="3459">
                  <c:v>1000</c:v>
                </c:pt>
                <c:pt idx="3460">
                  <c:v>1000</c:v>
                </c:pt>
                <c:pt idx="3461">
                  <c:v>1000</c:v>
                </c:pt>
                <c:pt idx="3462">
                  <c:v>1000</c:v>
                </c:pt>
                <c:pt idx="3463">
                  <c:v>1000</c:v>
                </c:pt>
                <c:pt idx="3464">
                  <c:v>1000</c:v>
                </c:pt>
                <c:pt idx="3465">
                  <c:v>1000</c:v>
                </c:pt>
                <c:pt idx="3466">
                  <c:v>1000</c:v>
                </c:pt>
                <c:pt idx="3467">
                  <c:v>1000</c:v>
                </c:pt>
                <c:pt idx="3468">
                  <c:v>1000</c:v>
                </c:pt>
                <c:pt idx="3469">
                  <c:v>1000</c:v>
                </c:pt>
                <c:pt idx="3470">
                  <c:v>1000</c:v>
                </c:pt>
                <c:pt idx="3471">
                  <c:v>1000</c:v>
                </c:pt>
                <c:pt idx="3472">
                  <c:v>1000</c:v>
                </c:pt>
                <c:pt idx="3473">
                  <c:v>1000</c:v>
                </c:pt>
                <c:pt idx="3474">
                  <c:v>1000</c:v>
                </c:pt>
                <c:pt idx="3475">
                  <c:v>1000</c:v>
                </c:pt>
                <c:pt idx="3476">
                  <c:v>1000</c:v>
                </c:pt>
                <c:pt idx="3477">
                  <c:v>1000</c:v>
                </c:pt>
                <c:pt idx="3478">
                  <c:v>1000</c:v>
                </c:pt>
                <c:pt idx="3479">
                  <c:v>1000</c:v>
                </c:pt>
                <c:pt idx="3480">
                  <c:v>1000</c:v>
                </c:pt>
                <c:pt idx="3481">
                  <c:v>1000</c:v>
                </c:pt>
                <c:pt idx="3482">
                  <c:v>1000</c:v>
                </c:pt>
                <c:pt idx="3483">
                  <c:v>1000</c:v>
                </c:pt>
                <c:pt idx="3484">
                  <c:v>1000</c:v>
                </c:pt>
                <c:pt idx="3485">
                  <c:v>1000</c:v>
                </c:pt>
                <c:pt idx="3486">
                  <c:v>1000</c:v>
                </c:pt>
                <c:pt idx="3487">
                  <c:v>1000</c:v>
                </c:pt>
                <c:pt idx="3488">
                  <c:v>1000</c:v>
                </c:pt>
                <c:pt idx="3489">
                  <c:v>1000</c:v>
                </c:pt>
                <c:pt idx="3490">
                  <c:v>1000</c:v>
                </c:pt>
                <c:pt idx="3491">
                  <c:v>1000</c:v>
                </c:pt>
                <c:pt idx="3492">
                  <c:v>1000</c:v>
                </c:pt>
                <c:pt idx="3493">
                  <c:v>1000</c:v>
                </c:pt>
                <c:pt idx="3494">
                  <c:v>1000</c:v>
                </c:pt>
                <c:pt idx="3495">
                  <c:v>1000</c:v>
                </c:pt>
                <c:pt idx="3496">
                  <c:v>1000</c:v>
                </c:pt>
                <c:pt idx="3497">
                  <c:v>1000</c:v>
                </c:pt>
                <c:pt idx="3498">
                  <c:v>1000</c:v>
                </c:pt>
                <c:pt idx="3499">
                  <c:v>1000</c:v>
                </c:pt>
                <c:pt idx="3500">
                  <c:v>1000</c:v>
                </c:pt>
                <c:pt idx="3501">
                  <c:v>1000</c:v>
                </c:pt>
                <c:pt idx="3502">
                  <c:v>1000</c:v>
                </c:pt>
                <c:pt idx="3503">
                  <c:v>1000</c:v>
                </c:pt>
                <c:pt idx="3504">
                  <c:v>1000</c:v>
                </c:pt>
                <c:pt idx="3505">
                  <c:v>1000</c:v>
                </c:pt>
                <c:pt idx="3506">
                  <c:v>1000</c:v>
                </c:pt>
                <c:pt idx="3507">
                  <c:v>1000</c:v>
                </c:pt>
                <c:pt idx="3508">
                  <c:v>1000</c:v>
                </c:pt>
                <c:pt idx="3509">
                  <c:v>1000</c:v>
                </c:pt>
                <c:pt idx="3510">
                  <c:v>1000</c:v>
                </c:pt>
                <c:pt idx="3511">
                  <c:v>1000</c:v>
                </c:pt>
                <c:pt idx="3512">
                  <c:v>1000</c:v>
                </c:pt>
                <c:pt idx="3513">
                  <c:v>1000</c:v>
                </c:pt>
                <c:pt idx="3514">
                  <c:v>1000</c:v>
                </c:pt>
                <c:pt idx="3515">
                  <c:v>1000</c:v>
                </c:pt>
                <c:pt idx="3516">
                  <c:v>1000</c:v>
                </c:pt>
                <c:pt idx="3517">
                  <c:v>1000</c:v>
                </c:pt>
                <c:pt idx="3518">
                  <c:v>1000</c:v>
                </c:pt>
                <c:pt idx="3519">
                  <c:v>1000</c:v>
                </c:pt>
                <c:pt idx="3520">
                  <c:v>1000</c:v>
                </c:pt>
                <c:pt idx="3521">
                  <c:v>1000</c:v>
                </c:pt>
                <c:pt idx="3522">
                  <c:v>1000</c:v>
                </c:pt>
                <c:pt idx="3523">
                  <c:v>1000</c:v>
                </c:pt>
                <c:pt idx="3524">
                  <c:v>1000</c:v>
                </c:pt>
                <c:pt idx="3525">
                  <c:v>1000</c:v>
                </c:pt>
                <c:pt idx="3526">
                  <c:v>1000</c:v>
                </c:pt>
                <c:pt idx="3527">
                  <c:v>1000</c:v>
                </c:pt>
                <c:pt idx="3528">
                  <c:v>1000</c:v>
                </c:pt>
                <c:pt idx="3529">
                  <c:v>1000</c:v>
                </c:pt>
                <c:pt idx="3530">
                  <c:v>1000</c:v>
                </c:pt>
                <c:pt idx="3531">
                  <c:v>1000</c:v>
                </c:pt>
                <c:pt idx="3532">
                  <c:v>1000</c:v>
                </c:pt>
                <c:pt idx="3533">
                  <c:v>1000</c:v>
                </c:pt>
                <c:pt idx="3534">
                  <c:v>1000</c:v>
                </c:pt>
                <c:pt idx="3535">
                  <c:v>1000</c:v>
                </c:pt>
                <c:pt idx="3536">
                  <c:v>1000</c:v>
                </c:pt>
                <c:pt idx="3537">
                  <c:v>1000</c:v>
                </c:pt>
                <c:pt idx="3538">
                  <c:v>1000</c:v>
                </c:pt>
                <c:pt idx="3539">
                  <c:v>1000</c:v>
                </c:pt>
                <c:pt idx="3540">
                  <c:v>1000</c:v>
                </c:pt>
                <c:pt idx="3541">
                  <c:v>1000</c:v>
                </c:pt>
                <c:pt idx="3542">
                  <c:v>1000</c:v>
                </c:pt>
                <c:pt idx="3543">
                  <c:v>1000</c:v>
                </c:pt>
                <c:pt idx="3544">
                  <c:v>1000</c:v>
                </c:pt>
                <c:pt idx="3545">
                  <c:v>1000</c:v>
                </c:pt>
                <c:pt idx="3546">
                  <c:v>1000</c:v>
                </c:pt>
                <c:pt idx="3547">
                  <c:v>1000</c:v>
                </c:pt>
                <c:pt idx="3548">
                  <c:v>1000</c:v>
                </c:pt>
                <c:pt idx="3549">
                  <c:v>1000</c:v>
                </c:pt>
                <c:pt idx="3550">
                  <c:v>1000</c:v>
                </c:pt>
                <c:pt idx="3551">
                  <c:v>1000</c:v>
                </c:pt>
                <c:pt idx="3552">
                  <c:v>1000</c:v>
                </c:pt>
                <c:pt idx="3553">
                  <c:v>1000</c:v>
                </c:pt>
                <c:pt idx="3554">
                  <c:v>1000</c:v>
                </c:pt>
                <c:pt idx="3555">
                  <c:v>1000</c:v>
                </c:pt>
                <c:pt idx="3556">
                  <c:v>1000</c:v>
                </c:pt>
                <c:pt idx="3557">
                  <c:v>1000</c:v>
                </c:pt>
                <c:pt idx="3558">
                  <c:v>1000</c:v>
                </c:pt>
                <c:pt idx="3559">
                  <c:v>1000</c:v>
                </c:pt>
                <c:pt idx="3560">
                  <c:v>1000</c:v>
                </c:pt>
                <c:pt idx="3561">
                  <c:v>1000</c:v>
                </c:pt>
                <c:pt idx="3562">
                  <c:v>1000</c:v>
                </c:pt>
                <c:pt idx="3563">
                  <c:v>1000</c:v>
                </c:pt>
                <c:pt idx="3564">
                  <c:v>1000</c:v>
                </c:pt>
                <c:pt idx="3565">
                  <c:v>1000</c:v>
                </c:pt>
                <c:pt idx="3566">
                  <c:v>1000</c:v>
                </c:pt>
                <c:pt idx="3567">
                  <c:v>1000</c:v>
                </c:pt>
                <c:pt idx="3568">
                  <c:v>1000</c:v>
                </c:pt>
                <c:pt idx="3569">
                  <c:v>1000</c:v>
                </c:pt>
                <c:pt idx="3570">
                  <c:v>1000</c:v>
                </c:pt>
                <c:pt idx="3571">
                  <c:v>1000</c:v>
                </c:pt>
                <c:pt idx="3572">
                  <c:v>1000</c:v>
                </c:pt>
                <c:pt idx="3573">
                  <c:v>1000</c:v>
                </c:pt>
                <c:pt idx="3574">
                  <c:v>1000</c:v>
                </c:pt>
                <c:pt idx="3575">
                  <c:v>1000</c:v>
                </c:pt>
                <c:pt idx="3576">
                  <c:v>1000</c:v>
                </c:pt>
                <c:pt idx="3577">
                  <c:v>1000</c:v>
                </c:pt>
                <c:pt idx="3578">
                  <c:v>1000</c:v>
                </c:pt>
                <c:pt idx="3579">
                  <c:v>1000</c:v>
                </c:pt>
                <c:pt idx="3580">
                  <c:v>1000</c:v>
                </c:pt>
                <c:pt idx="3581">
                  <c:v>1000</c:v>
                </c:pt>
                <c:pt idx="3582">
                  <c:v>1000</c:v>
                </c:pt>
                <c:pt idx="3583">
                  <c:v>1000</c:v>
                </c:pt>
                <c:pt idx="3584">
                  <c:v>1000</c:v>
                </c:pt>
                <c:pt idx="3585">
                  <c:v>1000</c:v>
                </c:pt>
                <c:pt idx="3586">
                  <c:v>1000</c:v>
                </c:pt>
                <c:pt idx="3587">
                  <c:v>1000</c:v>
                </c:pt>
                <c:pt idx="3588">
                  <c:v>1000</c:v>
                </c:pt>
                <c:pt idx="3589">
                  <c:v>1000</c:v>
                </c:pt>
                <c:pt idx="3590">
                  <c:v>1000</c:v>
                </c:pt>
                <c:pt idx="3591">
                  <c:v>1000</c:v>
                </c:pt>
                <c:pt idx="3592">
                  <c:v>1000</c:v>
                </c:pt>
                <c:pt idx="3593">
                  <c:v>1000</c:v>
                </c:pt>
                <c:pt idx="3594">
                  <c:v>1000</c:v>
                </c:pt>
                <c:pt idx="3595">
                  <c:v>1000</c:v>
                </c:pt>
                <c:pt idx="3596">
                  <c:v>1000</c:v>
                </c:pt>
                <c:pt idx="3597">
                  <c:v>1000</c:v>
                </c:pt>
                <c:pt idx="3598">
                  <c:v>1000</c:v>
                </c:pt>
                <c:pt idx="3599">
                  <c:v>1000</c:v>
                </c:pt>
                <c:pt idx="3600">
                  <c:v>1000</c:v>
                </c:pt>
                <c:pt idx="3601">
                  <c:v>1000</c:v>
                </c:pt>
                <c:pt idx="3602">
                  <c:v>1000</c:v>
                </c:pt>
                <c:pt idx="3603">
                  <c:v>1000</c:v>
                </c:pt>
                <c:pt idx="3604">
                  <c:v>1000</c:v>
                </c:pt>
                <c:pt idx="3605">
                  <c:v>1000</c:v>
                </c:pt>
                <c:pt idx="3606">
                  <c:v>1000</c:v>
                </c:pt>
                <c:pt idx="3607">
                  <c:v>1000</c:v>
                </c:pt>
                <c:pt idx="3608">
                  <c:v>1000</c:v>
                </c:pt>
                <c:pt idx="3609">
                  <c:v>1000</c:v>
                </c:pt>
                <c:pt idx="3610">
                  <c:v>1000</c:v>
                </c:pt>
                <c:pt idx="3611">
                  <c:v>1000</c:v>
                </c:pt>
                <c:pt idx="3612">
                  <c:v>1000</c:v>
                </c:pt>
                <c:pt idx="3613">
                  <c:v>1000</c:v>
                </c:pt>
                <c:pt idx="3614">
                  <c:v>1000</c:v>
                </c:pt>
                <c:pt idx="3615">
                  <c:v>1000</c:v>
                </c:pt>
                <c:pt idx="3616">
                  <c:v>1000</c:v>
                </c:pt>
                <c:pt idx="3617">
                  <c:v>1000</c:v>
                </c:pt>
                <c:pt idx="3618">
                  <c:v>1000</c:v>
                </c:pt>
                <c:pt idx="3619">
                  <c:v>1000</c:v>
                </c:pt>
                <c:pt idx="3620">
                  <c:v>1000</c:v>
                </c:pt>
                <c:pt idx="3621">
                  <c:v>1000</c:v>
                </c:pt>
                <c:pt idx="3622">
                  <c:v>1000</c:v>
                </c:pt>
                <c:pt idx="3623">
                  <c:v>1000</c:v>
                </c:pt>
                <c:pt idx="3624">
                  <c:v>1000</c:v>
                </c:pt>
                <c:pt idx="3625">
                  <c:v>1000</c:v>
                </c:pt>
                <c:pt idx="3626">
                  <c:v>1000</c:v>
                </c:pt>
                <c:pt idx="3627">
                  <c:v>1000</c:v>
                </c:pt>
                <c:pt idx="3628">
                  <c:v>1000</c:v>
                </c:pt>
                <c:pt idx="3629">
                  <c:v>1000</c:v>
                </c:pt>
                <c:pt idx="3630">
                  <c:v>1000</c:v>
                </c:pt>
                <c:pt idx="3631">
                  <c:v>1000</c:v>
                </c:pt>
                <c:pt idx="3632">
                  <c:v>1000</c:v>
                </c:pt>
                <c:pt idx="3633">
                  <c:v>1000</c:v>
                </c:pt>
                <c:pt idx="3634">
                  <c:v>1000</c:v>
                </c:pt>
                <c:pt idx="3635">
                  <c:v>1000</c:v>
                </c:pt>
                <c:pt idx="3636">
                  <c:v>1000</c:v>
                </c:pt>
                <c:pt idx="3637">
                  <c:v>1000</c:v>
                </c:pt>
                <c:pt idx="3638">
                  <c:v>1000</c:v>
                </c:pt>
                <c:pt idx="3639">
                  <c:v>1000</c:v>
                </c:pt>
                <c:pt idx="3640">
                  <c:v>1000</c:v>
                </c:pt>
                <c:pt idx="3641">
                  <c:v>1000</c:v>
                </c:pt>
                <c:pt idx="3642">
                  <c:v>1000</c:v>
                </c:pt>
                <c:pt idx="3643">
                  <c:v>1000</c:v>
                </c:pt>
                <c:pt idx="3644">
                  <c:v>1000</c:v>
                </c:pt>
                <c:pt idx="3645">
                  <c:v>1000</c:v>
                </c:pt>
                <c:pt idx="3646">
                  <c:v>1000</c:v>
                </c:pt>
                <c:pt idx="3647">
                  <c:v>1000</c:v>
                </c:pt>
                <c:pt idx="3648">
                  <c:v>1000</c:v>
                </c:pt>
                <c:pt idx="3649">
                  <c:v>1000</c:v>
                </c:pt>
                <c:pt idx="3650">
                  <c:v>1000</c:v>
                </c:pt>
                <c:pt idx="3651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90E-DE41-AC8F-3B3B084CADA3}"/>
            </c:ext>
          </c:extLst>
        </c:ser>
        <c:ser>
          <c:idx val="2"/>
          <c:order val="2"/>
          <c:tx>
            <c:strRef>
              <c:f>'Lake Alex'!$K$1</c:f>
              <c:strCache>
                <c:ptCount val="1"/>
                <c:pt idx="0">
                  <c:v>Target (1500 EC)</c:v>
                </c:pt>
              </c:strCache>
            </c:strRef>
          </c:tx>
          <c:spPr>
            <a:ln>
              <a:solidFill>
                <a:schemeClr val="accent2"/>
              </a:solidFill>
              <a:prstDash val="dash"/>
            </a:ln>
          </c:spPr>
          <c:marker>
            <c:symbol val="none"/>
          </c:marker>
          <c:xVal>
            <c:numRef>
              <c:f>'Lake Alex'!$A$2:$A$3653</c:f>
              <c:numCache>
                <c:formatCode>mmm\-yy</c:formatCode>
                <c:ptCount val="3652"/>
                <c:pt idx="0">
                  <c:v>39995</c:v>
                </c:pt>
                <c:pt idx="1">
                  <c:v>39996</c:v>
                </c:pt>
                <c:pt idx="2">
                  <c:v>39997</c:v>
                </c:pt>
                <c:pt idx="3">
                  <c:v>39998</c:v>
                </c:pt>
                <c:pt idx="4">
                  <c:v>39999</c:v>
                </c:pt>
                <c:pt idx="5">
                  <c:v>40000</c:v>
                </c:pt>
                <c:pt idx="6">
                  <c:v>40001</c:v>
                </c:pt>
                <c:pt idx="7">
                  <c:v>40002</c:v>
                </c:pt>
                <c:pt idx="8">
                  <c:v>40003</c:v>
                </c:pt>
                <c:pt idx="9">
                  <c:v>40004</c:v>
                </c:pt>
                <c:pt idx="10">
                  <c:v>40005</c:v>
                </c:pt>
                <c:pt idx="11">
                  <c:v>40006</c:v>
                </c:pt>
                <c:pt idx="12">
                  <c:v>40007</c:v>
                </c:pt>
                <c:pt idx="13">
                  <c:v>40008</c:v>
                </c:pt>
                <c:pt idx="14">
                  <c:v>40009</c:v>
                </c:pt>
                <c:pt idx="15">
                  <c:v>40010</c:v>
                </c:pt>
                <c:pt idx="16">
                  <c:v>40011</c:v>
                </c:pt>
                <c:pt idx="17">
                  <c:v>40012</c:v>
                </c:pt>
                <c:pt idx="18">
                  <c:v>40013</c:v>
                </c:pt>
                <c:pt idx="19">
                  <c:v>40014</c:v>
                </c:pt>
                <c:pt idx="20">
                  <c:v>40015</c:v>
                </c:pt>
                <c:pt idx="21">
                  <c:v>40016</c:v>
                </c:pt>
                <c:pt idx="22">
                  <c:v>40017</c:v>
                </c:pt>
                <c:pt idx="23">
                  <c:v>40018</c:v>
                </c:pt>
                <c:pt idx="24">
                  <c:v>40019</c:v>
                </c:pt>
                <c:pt idx="25">
                  <c:v>40020</c:v>
                </c:pt>
                <c:pt idx="26">
                  <c:v>40021</c:v>
                </c:pt>
                <c:pt idx="27">
                  <c:v>40022</c:v>
                </c:pt>
                <c:pt idx="28">
                  <c:v>40023</c:v>
                </c:pt>
                <c:pt idx="29">
                  <c:v>40024</c:v>
                </c:pt>
                <c:pt idx="30">
                  <c:v>40025</c:v>
                </c:pt>
                <c:pt idx="31">
                  <c:v>40026</c:v>
                </c:pt>
                <c:pt idx="32">
                  <c:v>40027</c:v>
                </c:pt>
                <c:pt idx="33">
                  <c:v>40028</c:v>
                </c:pt>
                <c:pt idx="34">
                  <c:v>40029</c:v>
                </c:pt>
                <c:pt idx="35">
                  <c:v>40030</c:v>
                </c:pt>
                <c:pt idx="36">
                  <c:v>40031</c:v>
                </c:pt>
                <c:pt idx="37">
                  <c:v>40032</c:v>
                </c:pt>
                <c:pt idx="38">
                  <c:v>40033</c:v>
                </c:pt>
                <c:pt idx="39">
                  <c:v>40034</c:v>
                </c:pt>
                <c:pt idx="40">
                  <c:v>40035</c:v>
                </c:pt>
                <c:pt idx="41">
                  <c:v>40036</c:v>
                </c:pt>
                <c:pt idx="42">
                  <c:v>40037</c:v>
                </c:pt>
                <c:pt idx="43">
                  <c:v>40038</c:v>
                </c:pt>
                <c:pt idx="44">
                  <c:v>40039</c:v>
                </c:pt>
                <c:pt idx="45">
                  <c:v>40040</c:v>
                </c:pt>
                <c:pt idx="46">
                  <c:v>40041</c:v>
                </c:pt>
                <c:pt idx="47">
                  <c:v>40042</c:v>
                </c:pt>
                <c:pt idx="48">
                  <c:v>40043</c:v>
                </c:pt>
                <c:pt idx="49">
                  <c:v>40044</c:v>
                </c:pt>
                <c:pt idx="50">
                  <c:v>40045</c:v>
                </c:pt>
                <c:pt idx="51">
                  <c:v>40046</c:v>
                </c:pt>
                <c:pt idx="52">
                  <c:v>40047</c:v>
                </c:pt>
                <c:pt idx="53">
                  <c:v>40048</c:v>
                </c:pt>
                <c:pt idx="54">
                  <c:v>40049</c:v>
                </c:pt>
                <c:pt idx="55">
                  <c:v>40050</c:v>
                </c:pt>
                <c:pt idx="56">
                  <c:v>40051</c:v>
                </c:pt>
                <c:pt idx="57">
                  <c:v>40052</c:v>
                </c:pt>
                <c:pt idx="58">
                  <c:v>40053</c:v>
                </c:pt>
                <c:pt idx="59">
                  <c:v>40054</c:v>
                </c:pt>
                <c:pt idx="60">
                  <c:v>40055</c:v>
                </c:pt>
                <c:pt idx="61">
                  <c:v>40056</c:v>
                </c:pt>
                <c:pt idx="62">
                  <c:v>40057</c:v>
                </c:pt>
                <c:pt idx="63">
                  <c:v>40058</c:v>
                </c:pt>
                <c:pt idx="64">
                  <c:v>40059</c:v>
                </c:pt>
                <c:pt idx="65">
                  <c:v>40060</c:v>
                </c:pt>
                <c:pt idx="66">
                  <c:v>40061</c:v>
                </c:pt>
                <c:pt idx="67">
                  <c:v>40062</c:v>
                </c:pt>
                <c:pt idx="68">
                  <c:v>40063</c:v>
                </c:pt>
                <c:pt idx="69">
                  <c:v>40064</c:v>
                </c:pt>
                <c:pt idx="70">
                  <c:v>40065</c:v>
                </c:pt>
                <c:pt idx="71">
                  <c:v>40066</c:v>
                </c:pt>
                <c:pt idx="72">
                  <c:v>40067</c:v>
                </c:pt>
                <c:pt idx="73">
                  <c:v>40068</c:v>
                </c:pt>
                <c:pt idx="74">
                  <c:v>40069</c:v>
                </c:pt>
                <c:pt idx="75">
                  <c:v>40070</c:v>
                </c:pt>
                <c:pt idx="76">
                  <c:v>40071</c:v>
                </c:pt>
                <c:pt idx="77">
                  <c:v>40072</c:v>
                </c:pt>
                <c:pt idx="78">
                  <c:v>40073</c:v>
                </c:pt>
                <c:pt idx="79">
                  <c:v>40074</c:v>
                </c:pt>
                <c:pt idx="80">
                  <c:v>40075</c:v>
                </c:pt>
                <c:pt idx="81">
                  <c:v>40076</c:v>
                </c:pt>
                <c:pt idx="82">
                  <c:v>40077</c:v>
                </c:pt>
                <c:pt idx="83">
                  <c:v>40078</c:v>
                </c:pt>
                <c:pt idx="84">
                  <c:v>40079</c:v>
                </c:pt>
                <c:pt idx="85">
                  <c:v>40080</c:v>
                </c:pt>
                <c:pt idx="86">
                  <c:v>40081</c:v>
                </c:pt>
                <c:pt idx="87">
                  <c:v>40082</c:v>
                </c:pt>
                <c:pt idx="88">
                  <c:v>40083</c:v>
                </c:pt>
                <c:pt idx="89">
                  <c:v>40084</c:v>
                </c:pt>
                <c:pt idx="90">
                  <c:v>40085</c:v>
                </c:pt>
                <c:pt idx="91">
                  <c:v>40086</c:v>
                </c:pt>
                <c:pt idx="92">
                  <c:v>40087</c:v>
                </c:pt>
                <c:pt idx="93">
                  <c:v>40088</c:v>
                </c:pt>
                <c:pt idx="94">
                  <c:v>40089</c:v>
                </c:pt>
                <c:pt idx="95">
                  <c:v>40090</c:v>
                </c:pt>
                <c:pt idx="96">
                  <c:v>40091</c:v>
                </c:pt>
                <c:pt idx="97">
                  <c:v>40092</c:v>
                </c:pt>
                <c:pt idx="98">
                  <c:v>40093</c:v>
                </c:pt>
                <c:pt idx="99">
                  <c:v>40094</c:v>
                </c:pt>
                <c:pt idx="100">
                  <c:v>40095</c:v>
                </c:pt>
                <c:pt idx="101">
                  <c:v>40096</c:v>
                </c:pt>
                <c:pt idx="102">
                  <c:v>40097</c:v>
                </c:pt>
                <c:pt idx="103">
                  <c:v>40098</c:v>
                </c:pt>
                <c:pt idx="104">
                  <c:v>40099</c:v>
                </c:pt>
                <c:pt idx="105">
                  <c:v>40100</c:v>
                </c:pt>
                <c:pt idx="106">
                  <c:v>40101</c:v>
                </c:pt>
                <c:pt idx="107">
                  <c:v>40102</c:v>
                </c:pt>
                <c:pt idx="108">
                  <c:v>40103</c:v>
                </c:pt>
                <c:pt idx="109">
                  <c:v>40104</c:v>
                </c:pt>
                <c:pt idx="110">
                  <c:v>40105</c:v>
                </c:pt>
                <c:pt idx="111">
                  <c:v>40106</c:v>
                </c:pt>
                <c:pt idx="112">
                  <c:v>40107</c:v>
                </c:pt>
                <c:pt idx="113">
                  <c:v>40108</c:v>
                </c:pt>
                <c:pt idx="114">
                  <c:v>40109</c:v>
                </c:pt>
                <c:pt idx="115">
                  <c:v>40110</c:v>
                </c:pt>
                <c:pt idx="116">
                  <c:v>40111</c:v>
                </c:pt>
                <c:pt idx="117">
                  <c:v>40112</c:v>
                </c:pt>
                <c:pt idx="118">
                  <c:v>40113</c:v>
                </c:pt>
                <c:pt idx="119">
                  <c:v>40114</c:v>
                </c:pt>
                <c:pt idx="120">
                  <c:v>40115</c:v>
                </c:pt>
                <c:pt idx="121">
                  <c:v>40116</c:v>
                </c:pt>
                <c:pt idx="122">
                  <c:v>40117</c:v>
                </c:pt>
                <c:pt idx="123">
                  <c:v>40118</c:v>
                </c:pt>
                <c:pt idx="124">
                  <c:v>40119</c:v>
                </c:pt>
                <c:pt idx="125">
                  <c:v>40120</c:v>
                </c:pt>
                <c:pt idx="126">
                  <c:v>40121</c:v>
                </c:pt>
                <c:pt idx="127">
                  <c:v>40122</c:v>
                </c:pt>
                <c:pt idx="128">
                  <c:v>40123</c:v>
                </c:pt>
                <c:pt idx="129">
                  <c:v>40124</c:v>
                </c:pt>
                <c:pt idx="130">
                  <c:v>40125</c:v>
                </c:pt>
                <c:pt idx="131">
                  <c:v>40126</c:v>
                </c:pt>
                <c:pt idx="132">
                  <c:v>40127</c:v>
                </c:pt>
                <c:pt idx="133">
                  <c:v>40128</c:v>
                </c:pt>
                <c:pt idx="134">
                  <c:v>40129</c:v>
                </c:pt>
                <c:pt idx="135">
                  <c:v>40130</c:v>
                </c:pt>
                <c:pt idx="136">
                  <c:v>40131</c:v>
                </c:pt>
                <c:pt idx="137">
                  <c:v>40132</c:v>
                </c:pt>
                <c:pt idx="138">
                  <c:v>40133</c:v>
                </c:pt>
                <c:pt idx="139">
                  <c:v>40134</c:v>
                </c:pt>
                <c:pt idx="140">
                  <c:v>40135</c:v>
                </c:pt>
                <c:pt idx="141">
                  <c:v>40136</c:v>
                </c:pt>
                <c:pt idx="142">
                  <c:v>40137</c:v>
                </c:pt>
                <c:pt idx="143">
                  <c:v>40138</c:v>
                </c:pt>
                <c:pt idx="144">
                  <c:v>40139</c:v>
                </c:pt>
                <c:pt idx="145">
                  <c:v>40140</c:v>
                </c:pt>
                <c:pt idx="146">
                  <c:v>40141</c:v>
                </c:pt>
                <c:pt idx="147">
                  <c:v>40142</c:v>
                </c:pt>
                <c:pt idx="148">
                  <c:v>40143</c:v>
                </c:pt>
                <c:pt idx="149">
                  <c:v>40144</c:v>
                </c:pt>
                <c:pt idx="150">
                  <c:v>40145</c:v>
                </c:pt>
                <c:pt idx="151">
                  <c:v>40146</c:v>
                </c:pt>
                <c:pt idx="152">
                  <c:v>40147</c:v>
                </c:pt>
                <c:pt idx="153">
                  <c:v>40148</c:v>
                </c:pt>
                <c:pt idx="154">
                  <c:v>40149</c:v>
                </c:pt>
                <c:pt idx="155">
                  <c:v>40150</c:v>
                </c:pt>
                <c:pt idx="156">
                  <c:v>40151</c:v>
                </c:pt>
                <c:pt idx="157">
                  <c:v>40152</c:v>
                </c:pt>
                <c:pt idx="158">
                  <c:v>40153</c:v>
                </c:pt>
                <c:pt idx="159">
                  <c:v>40154</c:v>
                </c:pt>
                <c:pt idx="160">
                  <c:v>40155</c:v>
                </c:pt>
                <c:pt idx="161">
                  <c:v>40156</c:v>
                </c:pt>
                <c:pt idx="162">
                  <c:v>40157</c:v>
                </c:pt>
                <c:pt idx="163">
                  <c:v>40158</c:v>
                </c:pt>
                <c:pt idx="164">
                  <c:v>40159</c:v>
                </c:pt>
                <c:pt idx="165">
                  <c:v>40160</c:v>
                </c:pt>
                <c:pt idx="166">
                  <c:v>40161</c:v>
                </c:pt>
                <c:pt idx="167">
                  <c:v>40162</c:v>
                </c:pt>
                <c:pt idx="168">
                  <c:v>40163</c:v>
                </c:pt>
                <c:pt idx="169">
                  <c:v>40164</c:v>
                </c:pt>
                <c:pt idx="170">
                  <c:v>40165</c:v>
                </c:pt>
                <c:pt idx="171">
                  <c:v>40166</c:v>
                </c:pt>
                <c:pt idx="172">
                  <c:v>40167</c:v>
                </c:pt>
                <c:pt idx="173">
                  <c:v>40168</c:v>
                </c:pt>
                <c:pt idx="174">
                  <c:v>40169</c:v>
                </c:pt>
                <c:pt idx="175">
                  <c:v>40170</c:v>
                </c:pt>
                <c:pt idx="176">
                  <c:v>40171</c:v>
                </c:pt>
                <c:pt idx="177">
                  <c:v>40172</c:v>
                </c:pt>
                <c:pt idx="178">
                  <c:v>40173</c:v>
                </c:pt>
                <c:pt idx="179">
                  <c:v>40174</c:v>
                </c:pt>
                <c:pt idx="180">
                  <c:v>40175</c:v>
                </c:pt>
                <c:pt idx="181">
                  <c:v>40176</c:v>
                </c:pt>
                <c:pt idx="182">
                  <c:v>40177</c:v>
                </c:pt>
                <c:pt idx="183">
                  <c:v>40178</c:v>
                </c:pt>
                <c:pt idx="184">
                  <c:v>40179</c:v>
                </c:pt>
                <c:pt idx="185">
                  <c:v>40180</c:v>
                </c:pt>
                <c:pt idx="186">
                  <c:v>40181</c:v>
                </c:pt>
                <c:pt idx="187">
                  <c:v>40182</c:v>
                </c:pt>
                <c:pt idx="188">
                  <c:v>40183</c:v>
                </c:pt>
                <c:pt idx="189">
                  <c:v>40184</c:v>
                </c:pt>
                <c:pt idx="190">
                  <c:v>40185</c:v>
                </c:pt>
                <c:pt idx="191">
                  <c:v>40186</c:v>
                </c:pt>
                <c:pt idx="192">
                  <c:v>40187</c:v>
                </c:pt>
                <c:pt idx="193">
                  <c:v>40188</c:v>
                </c:pt>
                <c:pt idx="194">
                  <c:v>40189</c:v>
                </c:pt>
                <c:pt idx="195">
                  <c:v>40190</c:v>
                </c:pt>
                <c:pt idx="196">
                  <c:v>40191</c:v>
                </c:pt>
                <c:pt idx="197">
                  <c:v>40192</c:v>
                </c:pt>
                <c:pt idx="198">
                  <c:v>40193</c:v>
                </c:pt>
                <c:pt idx="199">
                  <c:v>40194</c:v>
                </c:pt>
                <c:pt idx="200">
                  <c:v>40195</c:v>
                </c:pt>
                <c:pt idx="201">
                  <c:v>40196</c:v>
                </c:pt>
                <c:pt idx="202">
                  <c:v>40197</c:v>
                </c:pt>
                <c:pt idx="203">
                  <c:v>40198</c:v>
                </c:pt>
                <c:pt idx="204">
                  <c:v>40199</c:v>
                </c:pt>
                <c:pt idx="205">
                  <c:v>40200</c:v>
                </c:pt>
                <c:pt idx="206">
                  <c:v>40201</c:v>
                </c:pt>
                <c:pt idx="207">
                  <c:v>40202</c:v>
                </c:pt>
                <c:pt idx="208">
                  <c:v>40203</c:v>
                </c:pt>
                <c:pt idx="209">
                  <c:v>40204</c:v>
                </c:pt>
                <c:pt idx="210">
                  <c:v>40205</c:v>
                </c:pt>
                <c:pt idx="211">
                  <c:v>40206</c:v>
                </c:pt>
                <c:pt idx="212">
                  <c:v>40207</c:v>
                </c:pt>
                <c:pt idx="213">
                  <c:v>40208</c:v>
                </c:pt>
                <c:pt idx="214">
                  <c:v>40209</c:v>
                </c:pt>
                <c:pt idx="215">
                  <c:v>40210</c:v>
                </c:pt>
                <c:pt idx="216">
                  <c:v>40211</c:v>
                </c:pt>
                <c:pt idx="217">
                  <c:v>40212</c:v>
                </c:pt>
                <c:pt idx="218">
                  <c:v>40213</c:v>
                </c:pt>
                <c:pt idx="219">
                  <c:v>40214</c:v>
                </c:pt>
                <c:pt idx="220">
                  <c:v>40215</c:v>
                </c:pt>
                <c:pt idx="221">
                  <c:v>40216</c:v>
                </c:pt>
                <c:pt idx="222">
                  <c:v>40217</c:v>
                </c:pt>
                <c:pt idx="223">
                  <c:v>40218</c:v>
                </c:pt>
                <c:pt idx="224">
                  <c:v>40219</c:v>
                </c:pt>
                <c:pt idx="225">
                  <c:v>40220</c:v>
                </c:pt>
                <c:pt idx="226">
                  <c:v>40221</c:v>
                </c:pt>
                <c:pt idx="227">
                  <c:v>40222</c:v>
                </c:pt>
                <c:pt idx="228">
                  <c:v>40223</c:v>
                </c:pt>
                <c:pt idx="229">
                  <c:v>40224</c:v>
                </c:pt>
                <c:pt idx="230">
                  <c:v>40225</c:v>
                </c:pt>
                <c:pt idx="231">
                  <c:v>40226</c:v>
                </c:pt>
                <c:pt idx="232">
                  <c:v>40227</c:v>
                </c:pt>
                <c:pt idx="233">
                  <c:v>40228</c:v>
                </c:pt>
                <c:pt idx="234">
                  <c:v>40229</c:v>
                </c:pt>
                <c:pt idx="235">
                  <c:v>40230</c:v>
                </c:pt>
                <c:pt idx="236">
                  <c:v>40231</c:v>
                </c:pt>
                <c:pt idx="237">
                  <c:v>40232</c:v>
                </c:pt>
                <c:pt idx="238">
                  <c:v>40233</c:v>
                </c:pt>
                <c:pt idx="239">
                  <c:v>40234</c:v>
                </c:pt>
                <c:pt idx="240">
                  <c:v>40235</c:v>
                </c:pt>
                <c:pt idx="241">
                  <c:v>40236</c:v>
                </c:pt>
                <c:pt idx="242">
                  <c:v>40237</c:v>
                </c:pt>
                <c:pt idx="243">
                  <c:v>40238</c:v>
                </c:pt>
                <c:pt idx="244">
                  <c:v>40239</c:v>
                </c:pt>
                <c:pt idx="245">
                  <c:v>40240</c:v>
                </c:pt>
                <c:pt idx="246">
                  <c:v>40241</c:v>
                </c:pt>
                <c:pt idx="247">
                  <c:v>40242</c:v>
                </c:pt>
                <c:pt idx="248">
                  <c:v>40243</c:v>
                </c:pt>
                <c:pt idx="249">
                  <c:v>40244</c:v>
                </c:pt>
                <c:pt idx="250">
                  <c:v>40245</c:v>
                </c:pt>
                <c:pt idx="251">
                  <c:v>40246</c:v>
                </c:pt>
                <c:pt idx="252">
                  <c:v>40247</c:v>
                </c:pt>
                <c:pt idx="253">
                  <c:v>40248</c:v>
                </c:pt>
                <c:pt idx="254">
                  <c:v>40249</c:v>
                </c:pt>
                <c:pt idx="255">
                  <c:v>40250</c:v>
                </c:pt>
                <c:pt idx="256">
                  <c:v>40251</c:v>
                </c:pt>
                <c:pt idx="257">
                  <c:v>40252</c:v>
                </c:pt>
                <c:pt idx="258">
                  <c:v>40253</c:v>
                </c:pt>
                <c:pt idx="259">
                  <c:v>40254</c:v>
                </c:pt>
                <c:pt idx="260">
                  <c:v>40255</c:v>
                </c:pt>
                <c:pt idx="261">
                  <c:v>40256</c:v>
                </c:pt>
                <c:pt idx="262">
                  <c:v>40257</c:v>
                </c:pt>
                <c:pt idx="263">
                  <c:v>40258</c:v>
                </c:pt>
                <c:pt idx="264">
                  <c:v>40259</c:v>
                </c:pt>
                <c:pt idx="265">
                  <c:v>40260</c:v>
                </c:pt>
                <c:pt idx="266">
                  <c:v>40261</c:v>
                </c:pt>
                <c:pt idx="267">
                  <c:v>40262</c:v>
                </c:pt>
                <c:pt idx="268">
                  <c:v>40263</c:v>
                </c:pt>
                <c:pt idx="269">
                  <c:v>40264</c:v>
                </c:pt>
                <c:pt idx="270">
                  <c:v>40265</c:v>
                </c:pt>
                <c:pt idx="271">
                  <c:v>40266</c:v>
                </c:pt>
                <c:pt idx="272">
                  <c:v>40267</c:v>
                </c:pt>
                <c:pt idx="273">
                  <c:v>40268</c:v>
                </c:pt>
                <c:pt idx="274">
                  <c:v>40269</c:v>
                </c:pt>
                <c:pt idx="275">
                  <c:v>40270</c:v>
                </c:pt>
                <c:pt idx="276">
                  <c:v>40271</c:v>
                </c:pt>
                <c:pt idx="277">
                  <c:v>40272</c:v>
                </c:pt>
                <c:pt idx="278">
                  <c:v>40273</c:v>
                </c:pt>
                <c:pt idx="279">
                  <c:v>40274</c:v>
                </c:pt>
                <c:pt idx="280">
                  <c:v>40275</c:v>
                </c:pt>
                <c:pt idx="281">
                  <c:v>40276</c:v>
                </c:pt>
                <c:pt idx="282">
                  <c:v>40277</c:v>
                </c:pt>
                <c:pt idx="283">
                  <c:v>40278</c:v>
                </c:pt>
                <c:pt idx="284">
                  <c:v>40279</c:v>
                </c:pt>
                <c:pt idx="285">
                  <c:v>40280</c:v>
                </c:pt>
                <c:pt idx="286">
                  <c:v>40281</c:v>
                </c:pt>
                <c:pt idx="287">
                  <c:v>40282</c:v>
                </c:pt>
                <c:pt idx="288">
                  <c:v>40283</c:v>
                </c:pt>
                <c:pt idx="289">
                  <c:v>40284</c:v>
                </c:pt>
                <c:pt idx="290">
                  <c:v>40285</c:v>
                </c:pt>
                <c:pt idx="291">
                  <c:v>40286</c:v>
                </c:pt>
                <c:pt idx="292">
                  <c:v>40287</c:v>
                </c:pt>
                <c:pt idx="293">
                  <c:v>40288</c:v>
                </c:pt>
                <c:pt idx="294">
                  <c:v>40289</c:v>
                </c:pt>
                <c:pt idx="295">
                  <c:v>40290</c:v>
                </c:pt>
                <c:pt idx="296">
                  <c:v>40291</c:v>
                </c:pt>
                <c:pt idx="297">
                  <c:v>40292</c:v>
                </c:pt>
                <c:pt idx="298">
                  <c:v>40293</c:v>
                </c:pt>
                <c:pt idx="299">
                  <c:v>40294</c:v>
                </c:pt>
                <c:pt idx="300">
                  <c:v>40295</c:v>
                </c:pt>
                <c:pt idx="301">
                  <c:v>40296</c:v>
                </c:pt>
                <c:pt idx="302">
                  <c:v>40297</c:v>
                </c:pt>
                <c:pt idx="303">
                  <c:v>40298</c:v>
                </c:pt>
                <c:pt idx="304">
                  <c:v>40299</c:v>
                </c:pt>
                <c:pt idx="305">
                  <c:v>40300</c:v>
                </c:pt>
                <c:pt idx="306">
                  <c:v>40301</c:v>
                </c:pt>
                <c:pt idx="307">
                  <c:v>40302</c:v>
                </c:pt>
                <c:pt idx="308">
                  <c:v>40303</c:v>
                </c:pt>
                <c:pt idx="309">
                  <c:v>40304</c:v>
                </c:pt>
                <c:pt idx="310">
                  <c:v>40305</c:v>
                </c:pt>
                <c:pt idx="311">
                  <c:v>40306</c:v>
                </c:pt>
                <c:pt idx="312">
                  <c:v>40307</c:v>
                </c:pt>
                <c:pt idx="313">
                  <c:v>40308</c:v>
                </c:pt>
                <c:pt idx="314">
                  <c:v>40309</c:v>
                </c:pt>
                <c:pt idx="315">
                  <c:v>40310</c:v>
                </c:pt>
                <c:pt idx="316">
                  <c:v>40311</c:v>
                </c:pt>
                <c:pt idx="317">
                  <c:v>40312</c:v>
                </c:pt>
                <c:pt idx="318">
                  <c:v>40313</c:v>
                </c:pt>
                <c:pt idx="319">
                  <c:v>40314</c:v>
                </c:pt>
                <c:pt idx="320">
                  <c:v>40315</c:v>
                </c:pt>
                <c:pt idx="321">
                  <c:v>40316</c:v>
                </c:pt>
                <c:pt idx="322">
                  <c:v>40317</c:v>
                </c:pt>
                <c:pt idx="323">
                  <c:v>40318</c:v>
                </c:pt>
                <c:pt idx="324">
                  <c:v>40319</c:v>
                </c:pt>
                <c:pt idx="325">
                  <c:v>40320</c:v>
                </c:pt>
                <c:pt idx="326">
                  <c:v>40321</c:v>
                </c:pt>
                <c:pt idx="327">
                  <c:v>40322</c:v>
                </c:pt>
                <c:pt idx="328">
                  <c:v>40323</c:v>
                </c:pt>
                <c:pt idx="329">
                  <c:v>40324</c:v>
                </c:pt>
                <c:pt idx="330">
                  <c:v>40325</c:v>
                </c:pt>
                <c:pt idx="331">
                  <c:v>40326</c:v>
                </c:pt>
                <c:pt idx="332">
                  <c:v>40327</c:v>
                </c:pt>
                <c:pt idx="333">
                  <c:v>40328</c:v>
                </c:pt>
                <c:pt idx="334">
                  <c:v>40329</c:v>
                </c:pt>
                <c:pt idx="335">
                  <c:v>40330</c:v>
                </c:pt>
                <c:pt idx="336">
                  <c:v>40331</c:v>
                </c:pt>
                <c:pt idx="337">
                  <c:v>40332</c:v>
                </c:pt>
                <c:pt idx="338">
                  <c:v>40333</c:v>
                </c:pt>
                <c:pt idx="339">
                  <c:v>40334</c:v>
                </c:pt>
                <c:pt idx="340">
                  <c:v>40335</c:v>
                </c:pt>
                <c:pt idx="341">
                  <c:v>40336</c:v>
                </c:pt>
                <c:pt idx="342">
                  <c:v>40337</c:v>
                </c:pt>
                <c:pt idx="343">
                  <c:v>40338</c:v>
                </c:pt>
                <c:pt idx="344">
                  <c:v>40339</c:v>
                </c:pt>
                <c:pt idx="345">
                  <c:v>40340</c:v>
                </c:pt>
                <c:pt idx="346">
                  <c:v>40341</c:v>
                </c:pt>
                <c:pt idx="347">
                  <c:v>40342</c:v>
                </c:pt>
                <c:pt idx="348">
                  <c:v>40343</c:v>
                </c:pt>
                <c:pt idx="349">
                  <c:v>40344</c:v>
                </c:pt>
                <c:pt idx="350">
                  <c:v>40345</c:v>
                </c:pt>
                <c:pt idx="351">
                  <c:v>40346</c:v>
                </c:pt>
                <c:pt idx="352">
                  <c:v>40347</c:v>
                </c:pt>
                <c:pt idx="353">
                  <c:v>40348</c:v>
                </c:pt>
                <c:pt idx="354">
                  <c:v>40349</c:v>
                </c:pt>
                <c:pt idx="355">
                  <c:v>40350</c:v>
                </c:pt>
                <c:pt idx="356">
                  <c:v>40351</c:v>
                </c:pt>
                <c:pt idx="357">
                  <c:v>40352</c:v>
                </c:pt>
                <c:pt idx="358">
                  <c:v>40353</c:v>
                </c:pt>
                <c:pt idx="359">
                  <c:v>40354</c:v>
                </c:pt>
                <c:pt idx="360">
                  <c:v>40355</c:v>
                </c:pt>
                <c:pt idx="361">
                  <c:v>40356</c:v>
                </c:pt>
                <c:pt idx="362">
                  <c:v>40357</c:v>
                </c:pt>
                <c:pt idx="363">
                  <c:v>40358</c:v>
                </c:pt>
                <c:pt idx="364">
                  <c:v>40359</c:v>
                </c:pt>
                <c:pt idx="365">
                  <c:v>40360</c:v>
                </c:pt>
                <c:pt idx="366">
                  <c:v>40361</c:v>
                </c:pt>
                <c:pt idx="367">
                  <c:v>40362</c:v>
                </c:pt>
                <c:pt idx="368">
                  <c:v>40363</c:v>
                </c:pt>
                <c:pt idx="369">
                  <c:v>40364</c:v>
                </c:pt>
                <c:pt idx="370">
                  <c:v>40365</c:v>
                </c:pt>
                <c:pt idx="371">
                  <c:v>40366</c:v>
                </c:pt>
                <c:pt idx="372">
                  <c:v>40367</c:v>
                </c:pt>
                <c:pt idx="373">
                  <c:v>40368</c:v>
                </c:pt>
                <c:pt idx="374">
                  <c:v>40369</c:v>
                </c:pt>
                <c:pt idx="375">
                  <c:v>40370</c:v>
                </c:pt>
                <c:pt idx="376">
                  <c:v>40371</c:v>
                </c:pt>
                <c:pt idx="377">
                  <c:v>40372</c:v>
                </c:pt>
                <c:pt idx="378">
                  <c:v>40373</c:v>
                </c:pt>
                <c:pt idx="379">
                  <c:v>40374</c:v>
                </c:pt>
                <c:pt idx="380">
                  <c:v>40375</c:v>
                </c:pt>
                <c:pt idx="381">
                  <c:v>40376</c:v>
                </c:pt>
                <c:pt idx="382">
                  <c:v>40377</c:v>
                </c:pt>
                <c:pt idx="383">
                  <c:v>40378</c:v>
                </c:pt>
                <c:pt idx="384">
                  <c:v>40379</c:v>
                </c:pt>
                <c:pt idx="385">
                  <c:v>40380</c:v>
                </c:pt>
                <c:pt idx="386">
                  <c:v>40381</c:v>
                </c:pt>
                <c:pt idx="387">
                  <c:v>40382</c:v>
                </c:pt>
                <c:pt idx="388">
                  <c:v>40383</c:v>
                </c:pt>
                <c:pt idx="389">
                  <c:v>40384</c:v>
                </c:pt>
                <c:pt idx="390">
                  <c:v>40385</c:v>
                </c:pt>
                <c:pt idx="391">
                  <c:v>40386</c:v>
                </c:pt>
                <c:pt idx="392">
                  <c:v>40387</c:v>
                </c:pt>
                <c:pt idx="393">
                  <c:v>40388</c:v>
                </c:pt>
                <c:pt idx="394">
                  <c:v>40389</c:v>
                </c:pt>
                <c:pt idx="395">
                  <c:v>40390</c:v>
                </c:pt>
                <c:pt idx="396">
                  <c:v>40391</c:v>
                </c:pt>
                <c:pt idx="397">
                  <c:v>40392</c:v>
                </c:pt>
                <c:pt idx="398">
                  <c:v>40393</c:v>
                </c:pt>
                <c:pt idx="399">
                  <c:v>40394</c:v>
                </c:pt>
                <c:pt idx="400">
                  <c:v>40395</c:v>
                </c:pt>
                <c:pt idx="401">
                  <c:v>40396</c:v>
                </c:pt>
                <c:pt idx="402">
                  <c:v>40397</c:v>
                </c:pt>
                <c:pt idx="403">
                  <c:v>40398</c:v>
                </c:pt>
                <c:pt idx="404">
                  <c:v>40399</c:v>
                </c:pt>
                <c:pt idx="405">
                  <c:v>40400</c:v>
                </c:pt>
                <c:pt idx="406">
                  <c:v>40401</c:v>
                </c:pt>
                <c:pt idx="407">
                  <c:v>40402</c:v>
                </c:pt>
                <c:pt idx="408">
                  <c:v>40403</c:v>
                </c:pt>
                <c:pt idx="409">
                  <c:v>40404</c:v>
                </c:pt>
                <c:pt idx="410">
                  <c:v>40405</c:v>
                </c:pt>
                <c:pt idx="411">
                  <c:v>40406</c:v>
                </c:pt>
                <c:pt idx="412">
                  <c:v>40407</c:v>
                </c:pt>
                <c:pt idx="413">
                  <c:v>40408</c:v>
                </c:pt>
                <c:pt idx="414">
                  <c:v>40409</c:v>
                </c:pt>
                <c:pt idx="415">
                  <c:v>40410</c:v>
                </c:pt>
                <c:pt idx="416">
                  <c:v>40411</c:v>
                </c:pt>
                <c:pt idx="417">
                  <c:v>40412</c:v>
                </c:pt>
                <c:pt idx="418">
                  <c:v>40413</c:v>
                </c:pt>
                <c:pt idx="419">
                  <c:v>40414</c:v>
                </c:pt>
                <c:pt idx="420">
                  <c:v>40415</c:v>
                </c:pt>
                <c:pt idx="421">
                  <c:v>40416</c:v>
                </c:pt>
                <c:pt idx="422">
                  <c:v>40417</c:v>
                </c:pt>
                <c:pt idx="423">
                  <c:v>40418</c:v>
                </c:pt>
                <c:pt idx="424">
                  <c:v>40419</c:v>
                </c:pt>
                <c:pt idx="425">
                  <c:v>40420</c:v>
                </c:pt>
                <c:pt idx="426">
                  <c:v>40421</c:v>
                </c:pt>
                <c:pt idx="427">
                  <c:v>40422</c:v>
                </c:pt>
                <c:pt idx="428">
                  <c:v>40423</c:v>
                </c:pt>
                <c:pt idx="429">
                  <c:v>40424</c:v>
                </c:pt>
                <c:pt idx="430">
                  <c:v>40425</c:v>
                </c:pt>
                <c:pt idx="431">
                  <c:v>40426</c:v>
                </c:pt>
                <c:pt idx="432">
                  <c:v>40427</c:v>
                </c:pt>
                <c:pt idx="433">
                  <c:v>40428</c:v>
                </c:pt>
                <c:pt idx="434">
                  <c:v>40429</c:v>
                </c:pt>
                <c:pt idx="435">
                  <c:v>40430</c:v>
                </c:pt>
                <c:pt idx="436">
                  <c:v>40431</c:v>
                </c:pt>
                <c:pt idx="437">
                  <c:v>40432</c:v>
                </c:pt>
                <c:pt idx="438">
                  <c:v>40433</c:v>
                </c:pt>
                <c:pt idx="439">
                  <c:v>40434</c:v>
                </c:pt>
                <c:pt idx="440">
                  <c:v>40435</c:v>
                </c:pt>
                <c:pt idx="441">
                  <c:v>40436</c:v>
                </c:pt>
                <c:pt idx="442">
                  <c:v>40437</c:v>
                </c:pt>
                <c:pt idx="443">
                  <c:v>40438</c:v>
                </c:pt>
                <c:pt idx="444">
                  <c:v>40439</c:v>
                </c:pt>
                <c:pt idx="445">
                  <c:v>40440</c:v>
                </c:pt>
                <c:pt idx="446">
                  <c:v>40441</c:v>
                </c:pt>
                <c:pt idx="447">
                  <c:v>40442</c:v>
                </c:pt>
                <c:pt idx="448">
                  <c:v>40443</c:v>
                </c:pt>
                <c:pt idx="449">
                  <c:v>40444</c:v>
                </c:pt>
                <c:pt idx="450">
                  <c:v>40445</c:v>
                </c:pt>
                <c:pt idx="451">
                  <c:v>40446</c:v>
                </c:pt>
                <c:pt idx="452">
                  <c:v>40447</c:v>
                </c:pt>
                <c:pt idx="453">
                  <c:v>40448</c:v>
                </c:pt>
                <c:pt idx="454">
                  <c:v>40449</c:v>
                </c:pt>
                <c:pt idx="455">
                  <c:v>40450</c:v>
                </c:pt>
                <c:pt idx="456">
                  <c:v>40451</c:v>
                </c:pt>
                <c:pt idx="457">
                  <c:v>40452</c:v>
                </c:pt>
                <c:pt idx="458">
                  <c:v>40453</c:v>
                </c:pt>
                <c:pt idx="459">
                  <c:v>40454</c:v>
                </c:pt>
                <c:pt idx="460">
                  <c:v>40455</c:v>
                </c:pt>
                <c:pt idx="461">
                  <c:v>40456</c:v>
                </c:pt>
                <c:pt idx="462">
                  <c:v>40457</c:v>
                </c:pt>
                <c:pt idx="463">
                  <c:v>40458</c:v>
                </c:pt>
                <c:pt idx="464">
                  <c:v>40459</c:v>
                </c:pt>
                <c:pt idx="465">
                  <c:v>40460</c:v>
                </c:pt>
                <c:pt idx="466">
                  <c:v>40461</c:v>
                </c:pt>
                <c:pt idx="467">
                  <c:v>40462</c:v>
                </c:pt>
                <c:pt idx="468">
                  <c:v>40463</c:v>
                </c:pt>
                <c:pt idx="469">
                  <c:v>40464</c:v>
                </c:pt>
                <c:pt idx="470">
                  <c:v>40465</c:v>
                </c:pt>
                <c:pt idx="471">
                  <c:v>40466</c:v>
                </c:pt>
                <c:pt idx="472">
                  <c:v>40467</c:v>
                </c:pt>
                <c:pt idx="473">
                  <c:v>40468</c:v>
                </c:pt>
                <c:pt idx="474">
                  <c:v>40469</c:v>
                </c:pt>
                <c:pt idx="475">
                  <c:v>40470</c:v>
                </c:pt>
                <c:pt idx="476">
                  <c:v>40471</c:v>
                </c:pt>
                <c:pt idx="477">
                  <c:v>40472</c:v>
                </c:pt>
                <c:pt idx="478">
                  <c:v>40473</c:v>
                </c:pt>
                <c:pt idx="479">
                  <c:v>40474</c:v>
                </c:pt>
                <c:pt idx="480">
                  <c:v>40475</c:v>
                </c:pt>
                <c:pt idx="481">
                  <c:v>40476</c:v>
                </c:pt>
                <c:pt idx="482">
                  <c:v>40477</c:v>
                </c:pt>
                <c:pt idx="483">
                  <c:v>40478</c:v>
                </c:pt>
                <c:pt idx="484">
                  <c:v>40479</c:v>
                </c:pt>
                <c:pt idx="485">
                  <c:v>40480</c:v>
                </c:pt>
                <c:pt idx="486">
                  <c:v>40481</c:v>
                </c:pt>
                <c:pt idx="487">
                  <c:v>40482</c:v>
                </c:pt>
                <c:pt idx="488">
                  <c:v>40483</c:v>
                </c:pt>
                <c:pt idx="489">
                  <c:v>40484</c:v>
                </c:pt>
                <c:pt idx="490">
                  <c:v>40485</c:v>
                </c:pt>
                <c:pt idx="491">
                  <c:v>40486</c:v>
                </c:pt>
                <c:pt idx="492">
                  <c:v>40487</c:v>
                </c:pt>
                <c:pt idx="493">
                  <c:v>40488</c:v>
                </c:pt>
                <c:pt idx="494">
                  <c:v>40489</c:v>
                </c:pt>
                <c:pt idx="495">
                  <c:v>40490</c:v>
                </c:pt>
                <c:pt idx="496">
                  <c:v>40491</c:v>
                </c:pt>
                <c:pt idx="497">
                  <c:v>40492</c:v>
                </c:pt>
                <c:pt idx="498">
                  <c:v>40493</c:v>
                </c:pt>
                <c:pt idx="499">
                  <c:v>40494</c:v>
                </c:pt>
                <c:pt idx="500">
                  <c:v>40495</c:v>
                </c:pt>
                <c:pt idx="501">
                  <c:v>40496</c:v>
                </c:pt>
                <c:pt idx="502">
                  <c:v>40497</c:v>
                </c:pt>
                <c:pt idx="503">
                  <c:v>40498</c:v>
                </c:pt>
                <c:pt idx="504">
                  <c:v>40499</c:v>
                </c:pt>
                <c:pt idx="505">
                  <c:v>40500</c:v>
                </c:pt>
                <c:pt idx="506">
                  <c:v>40501</c:v>
                </c:pt>
                <c:pt idx="507">
                  <c:v>40502</c:v>
                </c:pt>
                <c:pt idx="508">
                  <c:v>40503</c:v>
                </c:pt>
                <c:pt idx="509">
                  <c:v>40504</c:v>
                </c:pt>
                <c:pt idx="510">
                  <c:v>40505</c:v>
                </c:pt>
                <c:pt idx="511">
                  <c:v>40506</c:v>
                </c:pt>
                <c:pt idx="512">
                  <c:v>40507</c:v>
                </c:pt>
                <c:pt idx="513">
                  <c:v>40508</c:v>
                </c:pt>
                <c:pt idx="514">
                  <c:v>40509</c:v>
                </c:pt>
                <c:pt idx="515">
                  <c:v>40510</c:v>
                </c:pt>
                <c:pt idx="516">
                  <c:v>40511</c:v>
                </c:pt>
                <c:pt idx="517">
                  <c:v>40512</c:v>
                </c:pt>
                <c:pt idx="518">
                  <c:v>40513</c:v>
                </c:pt>
                <c:pt idx="519">
                  <c:v>40514</c:v>
                </c:pt>
                <c:pt idx="520">
                  <c:v>40515</c:v>
                </c:pt>
                <c:pt idx="521">
                  <c:v>40516</c:v>
                </c:pt>
                <c:pt idx="522">
                  <c:v>40517</c:v>
                </c:pt>
                <c:pt idx="523">
                  <c:v>40518</c:v>
                </c:pt>
                <c:pt idx="524">
                  <c:v>40519</c:v>
                </c:pt>
                <c:pt idx="525">
                  <c:v>40520</c:v>
                </c:pt>
                <c:pt idx="526">
                  <c:v>40521</c:v>
                </c:pt>
                <c:pt idx="527">
                  <c:v>40522</c:v>
                </c:pt>
                <c:pt idx="528">
                  <c:v>40523</c:v>
                </c:pt>
                <c:pt idx="529">
                  <c:v>40524</c:v>
                </c:pt>
                <c:pt idx="530">
                  <c:v>40525</c:v>
                </c:pt>
                <c:pt idx="531">
                  <c:v>40526</c:v>
                </c:pt>
                <c:pt idx="532">
                  <c:v>40527</c:v>
                </c:pt>
                <c:pt idx="533">
                  <c:v>40528</c:v>
                </c:pt>
                <c:pt idx="534">
                  <c:v>40529</c:v>
                </c:pt>
                <c:pt idx="535">
                  <c:v>40530</c:v>
                </c:pt>
                <c:pt idx="536">
                  <c:v>40531</c:v>
                </c:pt>
                <c:pt idx="537">
                  <c:v>40532</c:v>
                </c:pt>
                <c:pt idx="538">
                  <c:v>40533</c:v>
                </c:pt>
                <c:pt idx="539">
                  <c:v>40534</c:v>
                </c:pt>
                <c:pt idx="540">
                  <c:v>40535</c:v>
                </c:pt>
                <c:pt idx="541">
                  <c:v>40536</c:v>
                </c:pt>
                <c:pt idx="542">
                  <c:v>40537</c:v>
                </c:pt>
                <c:pt idx="543">
                  <c:v>40538</c:v>
                </c:pt>
                <c:pt idx="544">
                  <c:v>40539</c:v>
                </c:pt>
                <c:pt idx="545">
                  <c:v>40540</c:v>
                </c:pt>
                <c:pt idx="546">
                  <c:v>40541</c:v>
                </c:pt>
                <c:pt idx="547">
                  <c:v>40542</c:v>
                </c:pt>
                <c:pt idx="548">
                  <c:v>40543</c:v>
                </c:pt>
                <c:pt idx="549">
                  <c:v>40544</c:v>
                </c:pt>
                <c:pt idx="550">
                  <c:v>40545</c:v>
                </c:pt>
                <c:pt idx="551">
                  <c:v>40546</c:v>
                </c:pt>
                <c:pt idx="552">
                  <c:v>40547</c:v>
                </c:pt>
                <c:pt idx="553">
                  <c:v>40548</c:v>
                </c:pt>
                <c:pt idx="554">
                  <c:v>40549</c:v>
                </c:pt>
                <c:pt idx="555">
                  <c:v>40550</c:v>
                </c:pt>
                <c:pt idx="556">
                  <c:v>40551</c:v>
                </c:pt>
                <c:pt idx="557">
                  <c:v>40552</c:v>
                </c:pt>
                <c:pt idx="558">
                  <c:v>40553</c:v>
                </c:pt>
                <c:pt idx="559">
                  <c:v>40554</c:v>
                </c:pt>
                <c:pt idx="560">
                  <c:v>40555</c:v>
                </c:pt>
                <c:pt idx="561">
                  <c:v>40556</c:v>
                </c:pt>
                <c:pt idx="562">
                  <c:v>40557</c:v>
                </c:pt>
                <c:pt idx="563">
                  <c:v>40558</c:v>
                </c:pt>
                <c:pt idx="564">
                  <c:v>40559</c:v>
                </c:pt>
                <c:pt idx="565">
                  <c:v>40560</c:v>
                </c:pt>
                <c:pt idx="566">
                  <c:v>40561</c:v>
                </c:pt>
                <c:pt idx="567">
                  <c:v>40562</c:v>
                </c:pt>
                <c:pt idx="568">
                  <c:v>40563</c:v>
                </c:pt>
                <c:pt idx="569">
                  <c:v>40564</c:v>
                </c:pt>
                <c:pt idx="570">
                  <c:v>40565</c:v>
                </c:pt>
                <c:pt idx="571">
                  <c:v>40566</c:v>
                </c:pt>
                <c:pt idx="572">
                  <c:v>40567</c:v>
                </c:pt>
                <c:pt idx="573">
                  <c:v>40568</c:v>
                </c:pt>
                <c:pt idx="574">
                  <c:v>40569</c:v>
                </c:pt>
                <c:pt idx="575">
                  <c:v>40570</c:v>
                </c:pt>
                <c:pt idx="576">
                  <c:v>40571</c:v>
                </c:pt>
                <c:pt idx="577">
                  <c:v>40572</c:v>
                </c:pt>
                <c:pt idx="578">
                  <c:v>40573</c:v>
                </c:pt>
                <c:pt idx="579">
                  <c:v>40574</c:v>
                </c:pt>
                <c:pt idx="580">
                  <c:v>40575</c:v>
                </c:pt>
                <c:pt idx="581">
                  <c:v>40576</c:v>
                </c:pt>
                <c:pt idx="582">
                  <c:v>40577</c:v>
                </c:pt>
                <c:pt idx="583">
                  <c:v>40578</c:v>
                </c:pt>
                <c:pt idx="584">
                  <c:v>40579</c:v>
                </c:pt>
                <c:pt idx="585">
                  <c:v>40580</c:v>
                </c:pt>
                <c:pt idx="586">
                  <c:v>40581</c:v>
                </c:pt>
                <c:pt idx="587">
                  <c:v>40582</c:v>
                </c:pt>
                <c:pt idx="588">
                  <c:v>40583</c:v>
                </c:pt>
                <c:pt idx="589">
                  <c:v>40584</c:v>
                </c:pt>
                <c:pt idx="590">
                  <c:v>40585</c:v>
                </c:pt>
                <c:pt idx="591">
                  <c:v>40586</c:v>
                </c:pt>
                <c:pt idx="592">
                  <c:v>40587</c:v>
                </c:pt>
                <c:pt idx="593">
                  <c:v>40588</c:v>
                </c:pt>
                <c:pt idx="594">
                  <c:v>40589</c:v>
                </c:pt>
                <c:pt idx="595">
                  <c:v>40590</c:v>
                </c:pt>
                <c:pt idx="596">
                  <c:v>40591</c:v>
                </c:pt>
                <c:pt idx="597">
                  <c:v>40592</c:v>
                </c:pt>
                <c:pt idx="598">
                  <c:v>40593</c:v>
                </c:pt>
                <c:pt idx="599">
                  <c:v>40594</c:v>
                </c:pt>
                <c:pt idx="600">
                  <c:v>40595</c:v>
                </c:pt>
                <c:pt idx="601">
                  <c:v>40596</c:v>
                </c:pt>
                <c:pt idx="602">
                  <c:v>40597</c:v>
                </c:pt>
                <c:pt idx="603">
                  <c:v>40598</c:v>
                </c:pt>
                <c:pt idx="604">
                  <c:v>40599</c:v>
                </c:pt>
                <c:pt idx="605">
                  <c:v>40600</c:v>
                </c:pt>
                <c:pt idx="606">
                  <c:v>40601</c:v>
                </c:pt>
                <c:pt idx="607">
                  <c:v>40602</c:v>
                </c:pt>
                <c:pt idx="608">
                  <c:v>40603</c:v>
                </c:pt>
                <c:pt idx="609">
                  <c:v>40604</c:v>
                </c:pt>
                <c:pt idx="610">
                  <c:v>40605</c:v>
                </c:pt>
                <c:pt idx="611">
                  <c:v>40606</c:v>
                </c:pt>
                <c:pt idx="612">
                  <c:v>40607</c:v>
                </c:pt>
                <c:pt idx="613">
                  <c:v>40608</c:v>
                </c:pt>
                <c:pt idx="614">
                  <c:v>40609</c:v>
                </c:pt>
                <c:pt idx="615">
                  <c:v>40610</c:v>
                </c:pt>
                <c:pt idx="616">
                  <c:v>40611</c:v>
                </c:pt>
                <c:pt idx="617">
                  <c:v>40612</c:v>
                </c:pt>
                <c:pt idx="618">
                  <c:v>40613</c:v>
                </c:pt>
                <c:pt idx="619">
                  <c:v>40614</c:v>
                </c:pt>
                <c:pt idx="620">
                  <c:v>40615</c:v>
                </c:pt>
                <c:pt idx="621">
                  <c:v>40616</c:v>
                </c:pt>
                <c:pt idx="622">
                  <c:v>40617</c:v>
                </c:pt>
                <c:pt idx="623">
                  <c:v>40618</c:v>
                </c:pt>
                <c:pt idx="624">
                  <c:v>40619</c:v>
                </c:pt>
                <c:pt idx="625">
                  <c:v>40620</c:v>
                </c:pt>
                <c:pt idx="626">
                  <c:v>40621</c:v>
                </c:pt>
                <c:pt idx="627">
                  <c:v>40622</c:v>
                </c:pt>
                <c:pt idx="628">
                  <c:v>40623</c:v>
                </c:pt>
                <c:pt idx="629">
                  <c:v>40624</c:v>
                </c:pt>
                <c:pt idx="630">
                  <c:v>40625</c:v>
                </c:pt>
                <c:pt idx="631">
                  <c:v>40626</c:v>
                </c:pt>
                <c:pt idx="632">
                  <c:v>40627</c:v>
                </c:pt>
                <c:pt idx="633">
                  <c:v>40628</c:v>
                </c:pt>
                <c:pt idx="634">
                  <c:v>40629</c:v>
                </c:pt>
                <c:pt idx="635">
                  <c:v>40630</c:v>
                </c:pt>
                <c:pt idx="636">
                  <c:v>40631</c:v>
                </c:pt>
                <c:pt idx="637">
                  <c:v>40632</c:v>
                </c:pt>
                <c:pt idx="638">
                  <c:v>40633</c:v>
                </c:pt>
                <c:pt idx="639">
                  <c:v>40634</c:v>
                </c:pt>
                <c:pt idx="640">
                  <c:v>40635</c:v>
                </c:pt>
                <c:pt idx="641">
                  <c:v>40636</c:v>
                </c:pt>
                <c:pt idx="642">
                  <c:v>40637</c:v>
                </c:pt>
                <c:pt idx="643">
                  <c:v>40638</c:v>
                </c:pt>
                <c:pt idx="644">
                  <c:v>40639</c:v>
                </c:pt>
                <c:pt idx="645">
                  <c:v>40640</c:v>
                </c:pt>
                <c:pt idx="646">
                  <c:v>40641</c:v>
                </c:pt>
                <c:pt idx="647">
                  <c:v>40642</c:v>
                </c:pt>
                <c:pt idx="648">
                  <c:v>40643</c:v>
                </c:pt>
                <c:pt idx="649">
                  <c:v>40644</c:v>
                </c:pt>
                <c:pt idx="650">
                  <c:v>40645</c:v>
                </c:pt>
                <c:pt idx="651">
                  <c:v>40646</c:v>
                </c:pt>
                <c:pt idx="652">
                  <c:v>40647</c:v>
                </c:pt>
                <c:pt idx="653">
                  <c:v>40648</c:v>
                </c:pt>
                <c:pt idx="654">
                  <c:v>40649</c:v>
                </c:pt>
                <c:pt idx="655">
                  <c:v>40650</c:v>
                </c:pt>
                <c:pt idx="656">
                  <c:v>40651</c:v>
                </c:pt>
                <c:pt idx="657">
                  <c:v>40652</c:v>
                </c:pt>
                <c:pt idx="658">
                  <c:v>40653</c:v>
                </c:pt>
                <c:pt idx="659">
                  <c:v>40654</c:v>
                </c:pt>
                <c:pt idx="660">
                  <c:v>40655</c:v>
                </c:pt>
                <c:pt idx="661">
                  <c:v>40656</c:v>
                </c:pt>
                <c:pt idx="662">
                  <c:v>40657</c:v>
                </c:pt>
                <c:pt idx="663">
                  <c:v>40658</c:v>
                </c:pt>
                <c:pt idx="664">
                  <c:v>40659</c:v>
                </c:pt>
                <c:pt idx="665">
                  <c:v>40660</c:v>
                </c:pt>
                <c:pt idx="666">
                  <c:v>40661</c:v>
                </c:pt>
                <c:pt idx="667">
                  <c:v>40662</c:v>
                </c:pt>
                <c:pt idx="668">
                  <c:v>40663</c:v>
                </c:pt>
                <c:pt idx="669">
                  <c:v>40664</c:v>
                </c:pt>
                <c:pt idx="670">
                  <c:v>40665</c:v>
                </c:pt>
                <c:pt idx="671">
                  <c:v>40666</c:v>
                </c:pt>
                <c:pt idx="672">
                  <c:v>40667</c:v>
                </c:pt>
                <c:pt idx="673">
                  <c:v>40668</c:v>
                </c:pt>
                <c:pt idx="674">
                  <c:v>40669</c:v>
                </c:pt>
                <c:pt idx="675">
                  <c:v>40670</c:v>
                </c:pt>
                <c:pt idx="676">
                  <c:v>40671</c:v>
                </c:pt>
                <c:pt idx="677">
                  <c:v>40672</c:v>
                </c:pt>
                <c:pt idx="678">
                  <c:v>40673</c:v>
                </c:pt>
                <c:pt idx="679">
                  <c:v>40674</c:v>
                </c:pt>
                <c:pt idx="680">
                  <c:v>40675</c:v>
                </c:pt>
                <c:pt idx="681">
                  <c:v>40676</c:v>
                </c:pt>
                <c:pt idx="682">
                  <c:v>40677</c:v>
                </c:pt>
                <c:pt idx="683">
                  <c:v>40678</c:v>
                </c:pt>
                <c:pt idx="684">
                  <c:v>40679</c:v>
                </c:pt>
                <c:pt idx="685">
                  <c:v>40680</c:v>
                </c:pt>
                <c:pt idx="686">
                  <c:v>40681</c:v>
                </c:pt>
                <c:pt idx="687">
                  <c:v>40682</c:v>
                </c:pt>
                <c:pt idx="688">
                  <c:v>40683</c:v>
                </c:pt>
                <c:pt idx="689">
                  <c:v>40684</c:v>
                </c:pt>
                <c:pt idx="690">
                  <c:v>40685</c:v>
                </c:pt>
                <c:pt idx="691">
                  <c:v>40686</c:v>
                </c:pt>
                <c:pt idx="692">
                  <c:v>40687</c:v>
                </c:pt>
                <c:pt idx="693">
                  <c:v>40688</c:v>
                </c:pt>
                <c:pt idx="694">
                  <c:v>40689</c:v>
                </c:pt>
                <c:pt idx="695">
                  <c:v>40690</c:v>
                </c:pt>
                <c:pt idx="696">
                  <c:v>40691</c:v>
                </c:pt>
                <c:pt idx="697">
                  <c:v>40692</c:v>
                </c:pt>
                <c:pt idx="698">
                  <c:v>40693</c:v>
                </c:pt>
                <c:pt idx="699">
                  <c:v>40694</c:v>
                </c:pt>
                <c:pt idx="700">
                  <c:v>40695</c:v>
                </c:pt>
                <c:pt idx="701">
                  <c:v>40696</c:v>
                </c:pt>
                <c:pt idx="702">
                  <c:v>40697</c:v>
                </c:pt>
                <c:pt idx="703">
                  <c:v>40698</c:v>
                </c:pt>
                <c:pt idx="704">
                  <c:v>40699</c:v>
                </c:pt>
                <c:pt idx="705">
                  <c:v>40700</c:v>
                </c:pt>
                <c:pt idx="706">
                  <c:v>40701</c:v>
                </c:pt>
                <c:pt idx="707">
                  <c:v>40702</c:v>
                </c:pt>
                <c:pt idx="708">
                  <c:v>40703</c:v>
                </c:pt>
                <c:pt idx="709">
                  <c:v>40704</c:v>
                </c:pt>
                <c:pt idx="710">
                  <c:v>40705</c:v>
                </c:pt>
                <c:pt idx="711">
                  <c:v>40706</c:v>
                </c:pt>
                <c:pt idx="712">
                  <c:v>40707</c:v>
                </c:pt>
                <c:pt idx="713">
                  <c:v>40708</c:v>
                </c:pt>
                <c:pt idx="714">
                  <c:v>40709</c:v>
                </c:pt>
                <c:pt idx="715">
                  <c:v>40710</c:v>
                </c:pt>
                <c:pt idx="716">
                  <c:v>40711</c:v>
                </c:pt>
                <c:pt idx="717">
                  <c:v>40712</c:v>
                </c:pt>
                <c:pt idx="718">
                  <c:v>40713</c:v>
                </c:pt>
                <c:pt idx="719">
                  <c:v>40714</c:v>
                </c:pt>
                <c:pt idx="720">
                  <c:v>40715</c:v>
                </c:pt>
                <c:pt idx="721">
                  <c:v>40716</c:v>
                </c:pt>
                <c:pt idx="722">
                  <c:v>40717</c:v>
                </c:pt>
                <c:pt idx="723">
                  <c:v>40718</c:v>
                </c:pt>
                <c:pt idx="724">
                  <c:v>40719</c:v>
                </c:pt>
                <c:pt idx="725">
                  <c:v>40720</c:v>
                </c:pt>
                <c:pt idx="726">
                  <c:v>40721</c:v>
                </c:pt>
                <c:pt idx="727">
                  <c:v>40722</c:v>
                </c:pt>
                <c:pt idx="728">
                  <c:v>40723</c:v>
                </c:pt>
                <c:pt idx="729">
                  <c:v>40724</c:v>
                </c:pt>
                <c:pt idx="730">
                  <c:v>40725</c:v>
                </c:pt>
                <c:pt idx="731">
                  <c:v>40726</c:v>
                </c:pt>
                <c:pt idx="732">
                  <c:v>40727</c:v>
                </c:pt>
                <c:pt idx="733">
                  <c:v>40728</c:v>
                </c:pt>
                <c:pt idx="734">
                  <c:v>40729</c:v>
                </c:pt>
                <c:pt idx="735">
                  <c:v>40730</c:v>
                </c:pt>
                <c:pt idx="736">
                  <c:v>40731</c:v>
                </c:pt>
                <c:pt idx="737">
                  <c:v>40732</c:v>
                </c:pt>
                <c:pt idx="738">
                  <c:v>40733</c:v>
                </c:pt>
                <c:pt idx="739">
                  <c:v>40734</c:v>
                </c:pt>
                <c:pt idx="740">
                  <c:v>40735</c:v>
                </c:pt>
                <c:pt idx="741">
                  <c:v>40736</c:v>
                </c:pt>
                <c:pt idx="742">
                  <c:v>40737</c:v>
                </c:pt>
                <c:pt idx="743">
                  <c:v>40738</c:v>
                </c:pt>
                <c:pt idx="744">
                  <c:v>40739</c:v>
                </c:pt>
                <c:pt idx="745">
                  <c:v>40740</c:v>
                </c:pt>
                <c:pt idx="746">
                  <c:v>40741</c:v>
                </c:pt>
                <c:pt idx="747">
                  <c:v>40742</c:v>
                </c:pt>
                <c:pt idx="748">
                  <c:v>40743</c:v>
                </c:pt>
                <c:pt idx="749">
                  <c:v>40744</c:v>
                </c:pt>
                <c:pt idx="750">
                  <c:v>40745</c:v>
                </c:pt>
                <c:pt idx="751">
                  <c:v>40746</c:v>
                </c:pt>
                <c:pt idx="752">
                  <c:v>40747</c:v>
                </c:pt>
                <c:pt idx="753">
                  <c:v>40748</c:v>
                </c:pt>
                <c:pt idx="754">
                  <c:v>40749</c:v>
                </c:pt>
                <c:pt idx="755">
                  <c:v>40750</c:v>
                </c:pt>
                <c:pt idx="756">
                  <c:v>40751</c:v>
                </c:pt>
                <c:pt idx="757">
                  <c:v>40752</c:v>
                </c:pt>
                <c:pt idx="758">
                  <c:v>40753</c:v>
                </c:pt>
                <c:pt idx="759">
                  <c:v>40754</c:v>
                </c:pt>
                <c:pt idx="760">
                  <c:v>40755</c:v>
                </c:pt>
                <c:pt idx="761">
                  <c:v>40756</c:v>
                </c:pt>
                <c:pt idx="762">
                  <c:v>40757</c:v>
                </c:pt>
                <c:pt idx="763">
                  <c:v>40758</c:v>
                </c:pt>
                <c:pt idx="764">
                  <c:v>40759</c:v>
                </c:pt>
                <c:pt idx="765">
                  <c:v>40760</c:v>
                </c:pt>
                <c:pt idx="766">
                  <c:v>40761</c:v>
                </c:pt>
                <c:pt idx="767">
                  <c:v>40762</c:v>
                </c:pt>
                <c:pt idx="768">
                  <c:v>40763</c:v>
                </c:pt>
                <c:pt idx="769">
                  <c:v>40764</c:v>
                </c:pt>
                <c:pt idx="770">
                  <c:v>40765</c:v>
                </c:pt>
                <c:pt idx="771">
                  <c:v>40766</c:v>
                </c:pt>
                <c:pt idx="772">
                  <c:v>40767</c:v>
                </c:pt>
                <c:pt idx="773">
                  <c:v>40768</c:v>
                </c:pt>
                <c:pt idx="774">
                  <c:v>40769</c:v>
                </c:pt>
                <c:pt idx="775">
                  <c:v>40770</c:v>
                </c:pt>
                <c:pt idx="776">
                  <c:v>40771</c:v>
                </c:pt>
                <c:pt idx="777">
                  <c:v>40772</c:v>
                </c:pt>
                <c:pt idx="778">
                  <c:v>40773</c:v>
                </c:pt>
                <c:pt idx="779">
                  <c:v>40774</c:v>
                </c:pt>
                <c:pt idx="780">
                  <c:v>40775</c:v>
                </c:pt>
                <c:pt idx="781">
                  <c:v>40776</c:v>
                </c:pt>
                <c:pt idx="782">
                  <c:v>40777</c:v>
                </c:pt>
                <c:pt idx="783">
                  <c:v>40778</c:v>
                </c:pt>
                <c:pt idx="784">
                  <c:v>40779</c:v>
                </c:pt>
                <c:pt idx="785">
                  <c:v>40780</c:v>
                </c:pt>
                <c:pt idx="786">
                  <c:v>40781</c:v>
                </c:pt>
                <c:pt idx="787">
                  <c:v>40782</c:v>
                </c:pt>
                <c:pt idx="788">
                  <c:v>40783</c:v>
                </c:pt>
                <c:pt idx="789">
                  <c:v>40784</c:v>
                </c:pt>
                <c:pt idx="790">
                  <c:v>40785</c:v>
                </c:pt>
                <c:pt idx="791">
                  <c:v>40786</c:v>
                </c:pt>
                <c:pt idx="792">
                  <c:v>40787</c:v>
                </c:pt>
                <c:pt idx="793">
                  <c:v>40788</c:v>
                </c:pt>
                <c:pt idx="794">
                  <c:v>40789</c:v>
                </c:pt>
                <c:pt idx="795">
                  <c:v>40790</c:v>
                </c:pt>
                <c:pt idx="796">
                  <c:v>40791</c:v>
                </c:pt>
                <c:pt idx="797">
                  <c:v>40792</c:v>
                </c:pt>
                <c:pt idx="798">
                  <c:v>40793</c:v>
                </c:pt>
                <c:pt idx="799">
                  <c:v>40794</c:v>
                </c:pt>
                <c:pt idx="800">
                  <c:v>40795</c:v>
                </c:pt>
                <c:pt idx="801">
                  <c:v>40796</c:v>
                </c:pt>
                <c:pt idx="802">
                  <c:v>40797</c:v>
                </c:pt>
                <c:pt idx="803">
                  <c:v>40798</c:v>
                </c:pt>
                <c:pt idx="804">
                  <c:v>40799</c:v>
                </c:pt>
                <c:pt idx="805">
                  <c:v>40800</c:v>
                </c:pt>
                <c:pt idx="806">
                  <c:v>40801</c:v>
                </c:pt>
                <c:pt idx="807">
                  <c:v>40802</c:v>
                </c:pt>
                <c:pt idx="808">
                  <c:v>40803</c:v>
                </c:pt>
                <c:pt idx="809">
                  <c:v>40804</c:v>
                </c:pt>
                <c:pt idx="810">
                  <c:v>40805</c:v>
                </c:pt>
                <c:pt idx="811">
                  <c:v>40806</c:v>
                </c:pt>
                <c:pt idx="812">
                  <c:v>40807</c:v>
                </c:pt>
                <c:pt idx="813">
                  <c:v>40808</c:v>
                </c:pt>
                <c:pt idx="814">
                  <c:v>40809</c:v>
                </c:pt>
                <c:pt idx="815">
                  <c:v>40810</c:v>
                </c:pt>
                <c:pt idx="816">
                  <c:v>40811</c:v>
                </c:pt>
                <c:pt idx="817">
                  <c:v>40812</c:v>
                </c:pt>
                <c:pt idx="818">
                  <c:v>40813</c:v>
                </c:pt>
                <c:pt idx="819">
                  <c:v>40814</c:v>
                </c:pt>
                <c:pt idx="820">
                  <c:v>40815</c:v>
                </c:pt>
                <c:pt idx="821">
                  <c:v>40816</c:v>
                </c:pt>
                <c:pt idx="822">
                  <c:v>40817</c:v>
                </c:pt>
                <c:pt idx="823">
                  <c:v>40818</c:v>
                </c:pt>
                <c:pt idx="824">
                  <c:v>40819</c:v>
                </c:pt>
                <c:pt idx="825">
                  <c:v>40820</c:v>
                </c:pt>
                <c:pt idx="826">
                  <c:v>40821</c:v>
                </c:pt>
                <c:pt idx="827">
                  <c:v>40822</c:v>
                </c:pt>
                <c:pt idx="828">
                  <c:v>40823</c:v>
                </c:pt>
                <c:pt idx="829">
                  <c:v>40824</c:v>
                </c:pt>
                <c:pt idx="830">
                  <c:v>40825</c:v>
                </c:pt>
                <c:pt idx="831">
                  <c:v>40826</c:v>
                </c:pt>
                <c:pt idx="832">
                  <c:v>40827</c:v>
                </c:pt>
                <c:pt idx="833">
                  <c:v>40828</c:v>
                </c:pt>
                <c:pt idx="834">
                  <c:v>40829</c:v>
                </c:pt>
                <c:pt idx="835">
                  <c:v>40830</c:v>
                </c:pt>
                <c:pt idx="836">
                  <c:v>40831</c:v>
                </c:pt>
                <c:pt idx="837">
                  <c:v>40832</c:v>
                </c:pt>
                <c:pt idx="838">
                  <c:v>40833</c:v>
                </c:pt>
                <c:pt idx="839">
                  <c:v>40834</c:v>
                </c:pt>
                <c:pt idx="840">
                  <c:v>40835</c:v>
                </c:pt>
                <c:pt idx="841">
                  <c:v>40836</c:v>
                </c:pt>
                <c:pt idx="842">
                  <c:v>40837</c:v>
                </c:pt>
                <c:pt idx="843">
                  <c:v>40838</c:v>
                </c:pt>
                <c:pt idx="844">
                  <c:v>40839</c:v>
                </c:pt>
                <c:pt idx="845">
                  <c:v>40840</c:v>
                </c:pt>
                <c:pt idx="846">
                  <c:v>40841</c:v>
                </c:pt>
                <c:pt idx="847">
                  <c:v>40842</c:v>
                </c:pt>
                <c:pt idx="848">
                  <c:v>40843</c:v>
                </c:pt>
                <c:pt idx="849">
                  <c:v>40844</c:v>
                </c:pt>
                <c:pt idx="850">
                  <c:v>40845</c:v>
                </c:pt>
                <c:pt idx="851">
                  <c:v>40846</c:v>
                </c:pt>
                <c:pt idx="852">
                  <c:v>40847</c:v>
                </c:pt>
                <c:pt idx="853">
                  <c:v>40848</c:v>
                </c:pt>
                <c:pt idx="854">
                  <c:v>40849</c:v>
                </c:pt>
                <c:pt idx="855">
                  <c:v>40850</c:v>
                </c:pt>
                <c:pt idx="856">
                  <c:v>40851</c:v>
                </c:pt>
                <c:pt idx="857">
                  <c:v>40852</c:v>
                </c:pt>
                <c:pt idx="858">
                  <c:v>40853</c:v>
                </c:pt>
                <c:pt idx="859">
                  <c:v>40854</c:v>
                </c:pt>
                <c:pt idx="860">
                  <c:v>40855</c:v>
                </c:pt>
                <c:pt idx="861">
                  <c:v>40856</c:v>
                </c:pt>
                <c:pt idx="862">
                  <c:v>40857</c:v>
                </c:pt>
                <c:pt idx="863">
                  <c:v>40858</c:v>
                </c:pt>
                <c:pt idx="864">
                  <c:v>40859</c:v>
                </c:pt>
                <c:pt idx="865">
                  <c:v>40860</c:v>
                </c:pt>
                <c:pt idx="866">
                  <c:v>40861</c:v>
                </c:pt>
                <c:pt idx="867">
                  <c:v>40862</c:v>
                </c:pt>
                <c:pt idx="868">
                  <c:v>40863</c:v>
                </c:pt>
                <c:pt idx="869">
                  <c:v>40864</c:v>
                </c:pt>
                <c:pt idx="870">
                  <c:v>40865</c:v>
                </c:pt>
                <c:pt idx="871">
                  <c:v>40866</c:v>
                </c:pt>
                <c:pt idx="872">
                  <c:v>40867</c:v>
                </c:pt>
                <c:pt idx="873">
                  <c:v>40868</c:v>
                </c:pt>
                <c:pt idx="874">
                  <c:v>40869</c:v>
                </c:pt>
                <c:pt idx="875">
                  <c:v>40870</c:v>
                </c:pt>
                <c:pt idx="876">
                  <c:v>40871</c:v>
                </c:pt>
                <c:pt idx="877">
                  <c:v>40872</c:v>
                </c:pt>
                <c:pt idx="878">
                  <c:v>40873</c:v>
                </c:pt>
                <c:pt idx="879">
                  <c:v>40874</c:v>
                </c:pt>
                <c:pt idx="880">
                  <c:v>40875</c:v>
                </c:pt>
                <c:pt idx="881">
                  <c:v>40876</c:v>
                </c:pt>
                <c:pt idx="882">
                  <c:v>40877</c:v>
                </c:pt>
                <c:pt idx="883">
                  <c:v>40878</c:v>
                </c:pt>
                <c:pt idx="884">
                  <c:v>40879</c:v>
                </c:pt>
                <c:pt idx="885">
                  <c:v>40880</c:v>
                </c:pt>
                <c:pt idx="886">
                  <c:v>40881</c:v>
                </c:pt>
                <c:pt idx="887">
                  <c:v>40882</c:v>
                </c:pt>
                <c:pt idx="888">
                  <c:v>40883</c:v>
                </c:pt>
                <c:pt idx="889">
                  <c:v>40884</c:v>
                </c:pt>
                <c:pt idx="890">
                  <c:v>40885</c:v>
                </c:pt>
                <c:pt idx="891">
                  <c:v>40886</c:v>
                </c:pt>
                <c:pt idx="892">
                  <c:v>40887</c:v>
                </c:pt>
                <c:pt idx="893">
                  <c:v>40888</c:v>
                </c:pt>
                <c:pt idx="894">
                  <c:v>40889</c:v>
                </c:pt>
                <c:pt idx="895">
                  <c:v>40890</c:v>
                </c:pt>
                <c:pt idx="896">
                  <c:v>40891</c:v>
                </c:pt>
                <c:pt idx="897">
                  <c:v>40892</c:v>
                </c:pt>
                <c:pt idx="898">
                  <c:v>40893</c:v>
                </c:pt>
                <c:pt idx="899">
                  <c:v>40894</c:v>
                </c:pt>
                <c:pt idx="900">
                  <c:v>40895</c:v>
                </c:pt>
                <c:pt idx="901">
                  <c:v>40896</c:v>
                </c:pt>
                <c:pt idx="902">
                  <c:v>40897</c:v>
                </c:pt>
                <c:pt idx="903">
                  <c:v>40898</c:v>
                </c:pt>
                <c:pt idx="904">
                  <c:v>40899</c:v>
                </c:pt>
                <c:pt idx="905">
                  <c:v>40900</c:v>
                </c:pt>
                <c:pt idx="906">
                  <c:v>40901</c:v>
                </c:pt>
                <c:pt idx="907">
                  <c:v>40902</c:v>
                </c:pt>
                <c:pt idx="908">
                  <c:v>40903</c:v>
                </c:pt>
                <c:pt idx="909">
                  <c:v>40904</c:v>
                </c:pt>
                <c:pt idx="910">
                  <c:v>40905</c:v>
                </c:pt>
                <c:pt idx="911">
                  <c:v>40906</c:v>
                </c:pt>
                <c:pt idx="912">
                  <c:v>40907</c:v>
                </c:pt>
                <c:pt idx="913">
                  <c:v>40908</c:v>
                </c:pt>
                <c:pt idx="914">
                  <c:v>40909</c:v>
                </c:pt>
                <c:pt idx="915">
                  <c:v>40910</c:v>
                </c:pt>
                <c:pt idx="916">
                  <c:v>40911</c:v>
                </c:pt>
                <c:pt idx="917">
                  <c:v>40912</c:v>
                </c:pt>
                <c:pt idx="918">
                  <c:v>40913</c:v>
                </c:pt>
                <c:pt idx="919">
                  <c:v>40914</c:v>
                </c:pt>
                <c:pt idx="920">
                  <c:v>40915</c:v>
                </c:pt>
                <c:pt idx="921">
                  <c:v>40916</c:v>
                </c:pt>
                <c:pt idx="922">
                  <c:v>40917</c:v>
                </c:pt>
                <c:pt idx="923">
                  <c:v>40918</c:v>
                </c:pt>
                <c:pt idx="924">
                  <c:v>40919</c:v>
                </c:pt>
                <c:pt idx="925">
                  <c:v>40920</c:v>
                </c:pt>
                <c:pt idx="926">
                  <c:v>40921</c:v>
                </c:pt>
                <c:pt idx="927">
                  <c:v>40922</c:v>
                </c:pt>
                <c:pt idx="928">
                  <c:v>40923</c:v>
                </c:pt>
                <c:pt idx="929">
                  <c:v>40924</c:v>
                </c:pt>
                <c:pt idx="930">
                  <c:v>40925</c:v>
                </c:pt>
                <c:pt idx="931">
                  <c:v>40926</c:v>
                </c:pt>
                <c:pt idx="932">
                  <c:v>40927</c:v>
                </c:pt>
                <c:pt idx="933">
                  <c:v>40928</c:v>
                </c:pt>
                <c:pt idx="934">
                  <c:v>40929</c:v>
                </c:pt>
                <c:pt idx="935">
                  <c:v>40930</c:v>
                </c:pt>
                <c:pt idx="936">
                  <c:v>40931</c:v>
                </c:pt>
                <c:pt idx="937">
                  <c:v>40932</c:v>
                </c:pt>
                <c:pt idx="938">
                  <c:v>40933</c:v>
                </c:pt>
                <c:pt idx="939">
                  <c:v>40934</c:v>
                </c:pt>
                <c:pt idx="940">
                  <c:v>40935</c:v>
                </c:pt>
                <c:pt idx="941">
                  <c:v>40936</c:v>
                </c:pt>
                <c:pt idx="942">
                  <c:v>40937</c:v>
                </c:pt>
                <c:pt idx="943">
                  <c:v>40938</c:v>
                </c:pt>
                <c:pt idx="944">
                  <c:v>40939</c:v>
                </c:pt>
                <c:pt idx="945">
                  <c:v>40940</c:v>
                </c:pt>
                <c:pt idx="946">
                  <c:v>40941</c:v>
                </c:pt>
                <c:pt idx="947">
                  <c:v>40942</c:v>
                </c:pt>
                <c:pt idx="948">
                  <c:v>40943</c:v>
                </c:pt>
                <c:pt idx="949">
                  <c:v>40944</c:v>
                </c:pt>
                <c:pt idx="950">
                  <c:v>40945</c:v>
                </c:pt>
                <c:pt idx="951">
                  <c:v>40946</c:v>
                </c:pt>
                <c:pt idx="952">
                  <c:v>40947</c:v>
                </c:pt>
                <c:pt idx="953">
                  <c:v>40948</c:v>
                </c:pt>
                <c:pt idx="954">
                  <c:v>40949</c:v>
                </c:pt>
                <c:pt idx="955">
                  <c:v>40950</c:v>
                </c:pt>
                <c:pt idx="956">
                  <c:v>40951</c:v>
                </c:pt>
                <c:pt idx="957">
                  <c:v>40952</c:v>
                </c:pt>
                <c:pt idx="958">
                  <c:v>40953</c:v>
                </c:pt>
                <c:pt idx="959">
                  <c:v>40954</c:v>
                </c:pt>
                <c:pt idx="960">
                  <c:v>40955</c:v>
                </c:pt>
                <c:pt idx="961">
                  <c:v>40956</c:v>
                </c:pt>
                <c:pt idx="962">
                  <c:v>40957</c:v>
                </c:pt>
                <c:pt idx="963">
                  <c:v>40958</c:v>
                </c:pt>
                <c:pt idx="964">
                  <c:v>40959</c:v>
                </c:pt>
                <c:pt idx="965">
                  <c:v>40960</c:v>
                </c:pt>
                <c:pt idx="966">
                  <c:v>40961</c:v>
                </c:pt>
                <c:pt idx="967">
                  <c:v>40962</c:v>
                </c:pt>
                <c:pt idx="968">
                  <c:v>40963</c:v>
                </c:pt>
                <c:pt idx="969">
                  <c:v>40964</c:v>
                </c:pt>
                <c:pt idx="970">
                  <c:v>40965</c:v>
                </c:pt>
                <c:pt idx="971">
                  <c:v>40966</c:v>
                </c:pt>
                <c:pt idx="972">
                  <c:v>40967</c:v>
                </c:pt>
                <c:pt idx="973">
                  <c:v>40968</c:v>
                </c:pt>
                <c:pt idx="974">
                  <c:v>40969</c:v>
                </c:pt>
                <c:pt idx="975">
                  <c:v>40970</c:v>
                </c:pt>
                <c:pt idx="976">
                  <c:v>40971</c:v>
                </c:pt>
                <c:pt idx="977">
                  <c:v>40972</c:v>
                </c:pt>
                <c:pt idx="978">
                  <c:v>40973</c:v>
                </c:pt>
                <c:pt idx="979">
                  <c:v>40974</c:v>
                </c:pt>
                <c:pt idx="980">
                  <c:v>40975</c:v>
                </c:pt>
                <c:pt idx="981">
                  <c:v>40976</c:v>
                </c:pt>
                <c:pt idx="982">
                  <c:v>40977</c:v>
                </c:pt>
                <c:pt idx="983">
                  <c:v>40978</c:v>
                </c:pt>
                <c:pt idx="984">
                  <c:v>40979</c:v>
                </c:pt>
                <c:pt idx="985">
                  <c:v>40980</c:v>
                </c:pt>
                <c:pt idx="986">
                  <c:v>40981</c:v>
                </c:pt>
                <c:pt idx="987">
                  <c:v>40982</c:v>
                </c:pt>
                <c:pt idx="988">
                  <c:v>40983</c:v>
                </c:pt>
                <c:pt idx="989">
                  <c:v>40984</c:v>
                </c:pt>
                <c:pt idx="990">
                  <c:v>40985</c:v>
                </c:pt>
                <c:pt idx="991">
                  <c:v>40986</c:v>
                </c:pt>
                <c:pt idx="992">
                  <c:v>40987</c:v>
                </c:pt>
                <c:pt idx="993">
                  <c:v>40988</c:v>
                </c:pt>
                <c:pt idx="994">
                  <c:v>40989</c:v>
                </c:pt>
                <c:pt idx="995">
                  <c:v>40990</c:v>
                </c:pt>
                <c:pt idx="996">
                  <c:v>40991</c:v>
                </c:pt>
                <c:pt idx="997">
                  <c:v>40992</c:v>
                </c:pt>
                <c:pt idx="998">
                  <c:v>40993</c:v>
                </c:pt>
                <c:pt idx="999">
                  <c:v>40994</c:v>
                </c:pt>
                <c:pt idx="1000">
                  <c:v>40995</c:v>
                </c:pt>
                <c:pt idx="1001">
                  <c:v>40996</c:v>
                </c:pt>
                <c:pt idx="1002">
                  <c:v>40997</c:v>
                </c:pt>
                <c:pt idx="1003">
                  <c:v>40998</c:v>
                </c:pt>
                <c:pt idx="1004">
                  <c:v>40999</c:v>
                </c:pt>
                <c:pt idx="1005">
                  <c:v>41000</c:v>
                </c:pt>
                <c:pt idx="1006">
                  <c:v>41001</c:v>
                </c:pt>
                <c:pt idx="1007">
                  <c:v>41002</c:v>
                </c:pt>
                <c:pt idx="1008">
                  <c:v>41003</c:v>
                </c:pt>
                <c:pt idx="1009">
                  <c:v>41004</c:v>
                </c:pt>
                <c:pt idx="1010">
                  <c:v>41005</c:v>
                </c:pt>
                <c:pt idx="1011">
                  <c:v>41006</c:v>
                </c:pt>
                <c:pt idx="1012">
                  <c:v>41007</c:v>
                </c:pt>
                <c:pt idx="1013">
                  <c:v>41008</c:v>
                </c:pt>
                <c:pt idx="1014">
                  <c:v>41009</c:v>
                </c:pt>
                <c:pt idx="1015">
                  <c:v>41010</c:v>
                </c:pt>
                <c:pt idx="1016">
                  <c:v>41011</c:v>
                </c:pt>
                <c:pt idx="1017">
                  <c:v>41012</c:v>
                </c:pt>
                <c:pt idx="1018">
                  <c:v>41013</c:v>
                </c:pt>
                <c:pt idx="1019">
                  <c:v>41014</c:v>
                </c:pt>
                <c:pt idx="1020">
                  <c:v>41015</c:v>
                </c:pt>
                <c:pt idx="1021">
                  <c:v>41016</c:v>
                </c:pt>
                <c:pt idx="1022">
                  <c:v>41017</c:v>
                </c:pt>
                <c:pt idx="1023">
                  <c:v>41018</c:v>
                </c:pt>
                <c:pt idx="1024">
                  <c:v>41019</c:v>
                </c:pt>
                <c:pt idx="1025">
                  <c:v>41020</c:v>
                </c:pt>
                <c:pt idx="1026">
                  <c:v>41021</c:v>
                </c:pt>
                <c:pt idx="1027">
                  <c:v>41022</c:v>
                </c:pt>
                <c:pt idx="1028">
                  <c:v>41023</c:v>
                </c:pt>
                <c:pt idx="1029">
                  <c:v>41024</c:v>
                </c:pt>
                <c:pt idx="1030">
                  <c:v>41025</c:v>
                </c:pt>
                <c:pt idx="1031">
                  <c:v>41026</c:v>
                </c:pt>
                <c:pt idx="1032">
                  <c:v>41027</c:v>
                </c:pt>
                <c:pt idx="1033">
                  <c:v>41028</c:v>
                </c:pt>
                <c:pt idx="1034">
                  <c:v>41029</c:v>
                </c:pt>
                <c:pt idx="1035">
                  <c:v>41030</c:v>
                </c:pt>
                <c:pt idx="1036">
                  <c:v>41031</c:v>
                </c:pt>
                <c:pt idx="1037">
                  <c:v>41032</c:v>
                </c:pt>
                <c:pt idx="1038">
                  <c:v>41033</c:v>
                </c:pt>
                <c:pt idx="1039">
                  <c:v>41034</c:v>
                </c:pt>
                <c:pt idx="1040">
                  <c:v>41035</c:v>
                </c:pt>
                <c:pt idx="1041">
                  <c:v>41036</c:v>
                </c:pt>
                <c:pt idx="1042">
                  <c:v>41037</c:v>
                </c:pt>
                <c:pt idx="1043">
                  <c:v>41038</c:v>
                </c:pt>
                <c:pt idx="1044">
                  <c:v>41039</c:v>
                </c:pt>
                <c:pt idx="1045">
                  <c:v>41040</c:v>
                </c:pt>
                <c:pt idx="1046">
                  <c:v>41041</c:v>
                </c:pt>
                <c:pt idx="1047">
                  <c:v>41042</c:v>
                </c:pt>
                <c:pt idx="1048">
                  <c:v>41043</c:v>
                </c:pt>
                <c:pt idx="1049">
                  <c:v>41044</c:v>
                </c:pt>
                <c:pt idx="1050">
                  <c:v>41045</c:v>
                </c:pt>
                <c:pt idx="1051">
                  <c:v>41046</c:v>
                </c:pt>
                <c:pt idx="1052">
                  <c:v>41047</c:v>
                </c:pt>
                <c:pt idx="1053">
                  <c:v>41048</c:v>
                </c:pt>
                <c:pt idx="1054">
                  <c:v>41049</c:v>
                </c:pt>
                <c:pt idx="1055">
                  <c:v>41050</c:v>
                </c:pt>
                <c:pt idx="1056">
                  <c:v>41051</c:v>
                </c:pt>
                <c:pt idx="1057">
                  <c:v>41052</c:v>
                </c:pt>
                <c:pt idx="1058">
                  <c:v>41053</c:v>
                </c:pt>
                <c:pt idx="1059">
                  <c:v>41054</c:v>
                </c:pt>
                <c:pt idx="1060">
                  <c:v>41055</c:v>
                </c:pt>
                <c:pt idx="1061">
                  <c:v>41056</c:v>
                </c:pt>
                <c:pt idx="1062">
                  <c:v>41057</c:v>
                </c:pt>
                <c:pt idx="1063">
                  <c:v>41058</c:v>
                </c:pt>
                <c:pt idx="1064">
                  <c:v>41059</c:v>
                </c:pt>
                <c:pt idx="1065">
                  <c:v>41060</c:v>
                </c:pt>
                <c:pt idx="1066">
                  <c:v>41061</c:v>
                </c:pt>
                <c:pt idx="1067">
                  <c:v>41062</c:v>
                </c:pt>
                <c:pt idx="1068">
                  <c:v>41063</c:v>
                </c:pt>
                <c:pt idx="1069">
                  <c:v>41064</c:v>
                </c:pt>
                <c:pt idx="1070">
                  <c:v>41065</c:v>
                </c:pt>
                <c:pt idx="1071">
                  <c:v>41066</c:v>
                </c:pt>
                <c:pt idx="1072">
                  <c:v>41067</c:v>
                </c:pt>
                <c:pt idx="1073">
                  <c:v>41068</c:v>
                </c:pt>
                <c:pt idx="1074">
                  <c:v>41069</c:v>
                </c:pt>
                <c:pt idx="1075">
                  <c:v>41070</c:v>
                </c:pt>
                <c:pt idx="1076">
                  <c:v>41071</c:v>
                </c:pt>
                <c:pt idx="1077">
                  <c:v>41072</c:v>
                </c:pt>
                <c:pt idx="1078">
                  <c:v>41073</c:v>
                </c:pt>
                <c:pt idx="1079">
                  <c:v>41074</c:v>
                </c:pt>
                <c:pt idx="1080">
                  <c:v>41075</c:v>
                </c:pt>
                <c:pt idx="1081">
                  <c:v>41076</c:v>
                </c:pt>
                <c:pt idx="1082">
                  <c:v>41077</c:v>
                </c:pt>
                <c:pt idx="1083">
                  <c:v>41078</c:v>
                </c:pt>
                <c:pt idx="1084">
                  <c:v>41079</c:v>
                </c:pt>
                <c:pt idx="1085">
                  <c:v>41080</c:v>
                </c:pt>
                <c:pt idx="1086">
                  <c:v>41081</c:v>
                </c:pt>
                <c:pt idx="1087">
                  <c:v>41082</c:v>
                </c:pt>
                <c:pt idx="1088">
                  <c:v>41083</c:v>
                </c:pt>
                <c:pt idx="1089">
                  <c:v>41084</c:v>
                </c:pt>
                <c:pt idx="1090">
                  <c:v>41085</c:v>
                </c:pt>
                <c:pt idx="1091">
                  <c:v>41086</c:v>
                </c:pt>
                <c:pt idx="1092">
                  <c:v>41087</c:v>
                </c:pt>
                <c:pt idx="1093">
                  <c:v>41088</c:v>
                </c:pt>
                <c:pt idx="1094">
                  <c:v>41089</c:v>
                </c:pt>
                <c:pt idx="1095">
                  <c:v>41090</c:v>
                </c:pt>
                <c:pt idx="1096">
                  <c:v>41091</c:v>
                </c:pt>
                <c:pt idx="1097">
                  <c:v>41092</c:v>
                </c:pt>
                <c:pt idx="1098">
                  <c:v>41093</c:v>
                </c:pt>
                <c:pt idx="1099">
                  <c:v>41094</c:v>
                </c:pt>
                <c:pt idx="1100">
                  <c:v>41095</c:v>
                </c:pt>
                <c:pt idx="1101">
                  <c:v>41096</c:v>
                </c:pt>
                <c:pt idx="1102">
                  <c:v>41097</c:v>
                </c:pt>
                <c:pt idx="1103">
                  <c:v>41098</c:v>
                </c:pt>
                <c:pt idx="1104">
                  <c:v>41099</c:v>
                </c:pt>
                <c:pt idx="1105">
                  <c:v>41100</c:v>
                </c:pt>
                <c:pt idx="1106">
                  <c:v>41101</c:v>
                </c:pt>
                <c:pt idx="1107">
                  <c:v>41102</c:v>
                </c:pt>
                <c:pt idx="1108">
                  <c:v>41103</c:v>
                </c:pt>
                <c:pt idx="1109">
                  <c:v>41104</c:v>
                </c:pt>
                <c:pt idx="1110">
                  <c:v>41105</c:v>
                </c:pt>
                <c:pt idx="1111">
                  <c:v>41106</c:v>
                </c:pt>
                <c:pt idx="1112">
                  <c:v>41107</c:v>
                </c:pt>
                <c:pt idx="1113">
                  <c:v>41108</c:v>
                </c:pt>
                <c:pt idx="1114">
                  <c:v>41109</c:v>
                </c:pt>
                <c:pt idx="1115">
                  <c:v>41110</c:v>
                </c:pt>
                <c:pt idx="1116">
                  <c:v>41111</c:v>
                </c:pt>
                <c:pt idx="1117">
                  <c:v>41112</c:v>
                </c:pt>
                <c:pt idx="1118">
                  <c:v>41113</c:v>
                </c:pt>
                <c:pt idx="1119">
                  <c:v>41114</c:v>
                </c:pt>
                <c:pt idx="1120">
                  <c:v>41115</c:v>
                </c:pt>
                <c:pt idx="1121">
                  <c:v>41116</c:v>
                </c:pt>
                <c:pt idx="1122">
                  <c:v>41117</c:v>
                </c:pt>
                <c:pt idx="1123">
                  <c:v>41118</c:v>
                </c:pt>
                <c:pt idx="1124">
                  <c:v>41119</c:v>
                </c:pt>
                <c:pt idx="1125">
                  <c:v>41120</c:v>
                </c:pt>
                <c:pt idx="1126">
                  <c:v>41121</c:v>
                </c:pt>
                <c:pt idx="1127">
                  <c:v>41122</c:v>
                </c:pt>
                <c:pt idx="1128">
                  <c:v>41123</c:v>
                </c:pt>
                <c:pt idx="1129">
                  <c:v>41124</c:v>
                </c:pt>
                <c:pt idx="1130">
                  <c:v>41125</c:v>
                </c:pt>
                <c:pt idx="1131">
                  <c:v>41126</c:v>
                </c:pt>
                <c:pt idx="1132">
                  <c:v>41127</c:v>
                </c:pt>
                <c:pt idx="1133">
                  <c:v>41128</c:v>
                </c:pt>
                <c:pt idx="1134">
                  <c:v>41129</c:v>
                </c:pt>
                <c:pt idx="1135">
                  <c:v>41130</c:v>
                </c:pt>
                <c:pt idx="1136">
                  <c:v>41131</c:v>
                </c:pt>
                <c:pt idx="1137">
                  <c:v>41132</c:v>
                </c:pt>
                <c:pt idx="1138">
                  <c:v>41133</c:v>
                </c:pt>
                <c:pt idx="1139">
                  <c:v>41134</c:v>
                </c:pt>
                <c:pt idx="1140">
                  <c:v>41135</c:v>
                </c:pt>
                <c:pt idx="1141">
                  <c:v>41136</c:v>
                </c:pt>
                <c:pt idx="1142">
                  <c:v>41137</c:v>
                </c:pt>
                <c:pt idx="1143">
                  <c:v>41138</c:v>
                </c:pt>
                <c:pt idx="1144">
                  <c:v>41139</c:v>
                </c:pt>
                <c:pt idx="1145">
                  <c:v>41140</c:v>
                </c:pt>
                <c:pt idx="1146">
                  <c:v>41141</c:v>
                </c:pt>
                <c:pt idx="1147">
                  <c:v>41142</c:v>
                </c:pt>
                <c:pt idx="1148">
                  <c:v>41143</c:v>
                </c:pt>
                <c:pt idx="1149">
                  <c:v>41144</c:v>
                </c:pt>
                <c:pt idx="1150">
                  <c:v>41145</c:v>
                </c:pt>
                <c:pt idx="1151">
                  <c:v>41146</c:v>
                </c:pt>
                <c:pt idx="1152">
                  <c:v>41147</c:v>
                </c:pt>
                <c:pt idx="1153">
                  <c:v>41148</c:v>
                </c:pt>
                <c:pt idx="1154">
                  <c:v>41149</c:v>
                </c:pt>
                <c:pt idx="1155">
                  <c:v>41150</c:v>
                </c:pt>
                <c:pt idx="1156">
                  <c:v>41151</c:v>
                </c:pt>
                <c:pt idx="1157">
                  <c:v>41152</c:v>
                </c:pt>
                <c:pt idx="1158">
                  <c:v>41153</c:v>
                </c:pt>
                <c:pt idx="1159">
                  <c:v>41154</c:v>
                </c:pt>
                <c:pt idx="1160">
                  <c:v>41155</c:v>
                </c:pt>
                <c:pt idx="1161">
                  <c:v>41156</c:v>
                </c:pt>
                <c:pt idx="1162">
                  <c:v>41157</c:v>
                </c:pt>
                <c:pt idx="1163">
                  <c:v>41158</c:v>
                </c:pt>
                <c:pt idx="1164">
                  <c:v>41159</c:v>
                </c:pt>
                <c:pt idx="1165">
                  <c:v>41160</c:v>
                </c:pt>
                <c:pt idx="1166">
                  <c:v>41161</c:v>
                </c:pt>
                <c:pt idx="1167">
                  <c:v>41162</c:v>
                </c:pt>
                <c:pt idx="1168">
                  <c:v>41163</c:v>
                </c:pt>
                <c:pt idx="1169">
                  <c:v>41164</c:v>
                </c:pt>
                <c:pt idx="1170">
                  <c:v>41165</c:v>
                </c:pt>
                <c:pt idx="1171">
                  <c:v>41166</c:v>
                </c:pt>
                <c:pt idx="1172">
                  <c:v>41167</c:v>
                </c:pt>
                <c:pt idx="1173">
                  <c:v>41168</c:v>
                </c:pt>
                <c:pt idx="1174">
                  <c:v>41169</c:v>
                </c:pt>
                <c:pt idx="1175">
                  <c:v>41170</c:v>
                </c:pt>
                <c:pt idx="1176">
                  <c:v>41171</c:v>
                </c:pt>
                <c:pt idx="1177">
                  <c:v>41172</c:v>
                </c:pt>
                <c:pt idx="1178">
                  <c:v>41173</c:v>
                </c:pt>
                <c:pt idx="1179">
                  <c:v>41174</c:v>
                </c:pt>
                <c:pt idx="1180">
                  <c:v>41175</c:v>
                </c:pt>
                <c:pt idx="1181">
                  <c:v>41176</c:v>
                </c:pt>
                <c:pt idx="1182">
                  <c:v>41177</c:v>
                </c:pt>
                <c:pt idx="1183">
                  <c:v>41178</c:v>
                </c:pt>
                <c:pt idx="1184">
                  <c:v>41179</c:v>
                </c:pt>
                <c:pt idx="1185">
                  <c:v>41180</c:v>
                </c:pt>
                <c:pt idx="1186">
                  <c:v>41181</c:v>
                </c:pt>
                <c:pt idx="1187">
                  <c:v>41182</c:v>
                </c:pt>
                <c:pt idx="1188">
                  <c:v>41183</c:v>
                </c:pt>
                <c:pt idx="1189">
                  <c:v>41184</c:v>
                </c:pt>
                <c:pt idx="1190">
                  <c:v>41185</c:v>
                </c:pt>
                <c:pt idx="1191">
                  <c:v>41186</c:v>
                </c:pt>
                <c:pt idx="1192">
                  <c:v>41187</c:v>
                </c:pt>
                <c:pt idx="1193">
                  <c:v>41188</c:v>
                </c:pt>
                <c:pt idx="1194">
                  <c:v>41189</c:v>
                </c:pt>
                <c:pt idx="1195">
                  <c:v>41190</c:v>
                </c:pt>
                <c:pt idx="1196">
                  <c:v>41191</c:v>
                </c:pt>
                <c:pt idx="1197">
                  <c:v>41192</c:v>
                </c:pt>
                <c:pt idx="1198">
                  <c:v>41193</c:v>
                </c:pt>
                <c:pt idx="1199">
                  <c:v>41194</c:v>
                </c:pt>
                <c:pt idx="1200">
                  <c:v>41195</c:v>
                </c:pt>
                <c:pt idx="1201">
                  <c:v>41196</c:v>
                </c:pt>
                <c:pt idx="1202">
                  <c:v>41197</c:v>
                </c:pt>
                <c:pt idx="1203">
                  <c:v>41198</c:v>
                </c:pt>
                <c:pt idx="1204">
                  <c:v>41199</c:v>
                </c:pt>
                <c:pt idx="1205">
                  <c:v>41200</c:v>
                </c:pt>
                <c:pt idx="1206">
                  <c:v>41201</c:v>
                </c:pt>
                <c:pt idx="1207">
                  <c:v>41202</c:v>
                </c:pt>
                <c:pt idx="1208">
                  <c:v>41203</c:v>
                </c:pt>
                <c:pt idx="1209">
                  <c:v>41204</c:v>
                </c:pt>
                <c:pt idx="1210">
                  <c:v>41205</c:v>
                </c:pt>
                <c:pt idx="1211">
                  <c:v>41206</c:v>
                </c:pt>
                <c:pt idx="1212">
                  <c:v>41207</c:v>
                </c:pt>
                <c:pt idx="1213">
                  <c:v>41208</c:v>
                </c:pt>
                <c:pt idx="1214">
                  <c:v>41209</c:v>
                </c:pt>
                <c:pt idx="1215">
                  <c:v>41210</c:v>
                </c:pt>
                <c:pt idx="1216">
                  <c:v>41211</c:v>
                </c:pt>
                <c:pt idx="1217">
                  <c:v>41212</c:v>
                </c:pt>
                <c:pt idx="1218">
                  <c:v>41213</c:v>
                </c:pt>
                <c:pt idx="1219">
                  <c:v>41214</c:v>
                </c:pt>
                <c:pt idx="1220">
                  <c:v>41215</c:v>
                </c:pt>
                <c:pt idx="1221">
                  <c:v>41216</c:v>
                </c:pt>
                <c:pt idx="1222">
                  <c:v>41217</c:v>
                </c:pt>
                <c:pt idx="1223">
                  <c:v>41218</c:v>
                </c:pt>
                <c:pt idx="1224">
                  <c:v>41219</c:v>
                </c:pt>
                <c:pt idx="1225">
                  <c:v>41220</c:v>
                </c:pt>
                <c:pt idx="1226">
                  <c:v>41221</c:v>
                </c:pt>
                <c:pt idx="1227">
                  <c:v>41222</c:v>
                </c:pt>
                <c:pt idx="1228">
                  <c:v>41223</c:v>
                </c:pt>
                <c:pt idx="1229">
                  <c:v>41224</c:v>
                </c:pt>
                <c:pt idx="1230">
                  <c:v>41225</c:v>
                </c:pt>
                <c:pt idx="1231">
                  <c:v>41226</c:v>
                </c:pt>
                <c:pt idx="1232">
                  <c:v>41227</c:v>
                </c:pt>
                <c:pt idx="1233">
                  <c:v>41228</c:v>
                </c:pt>
                <c:pt idx="1234">
                  <c:v>41229</c:v>
                </c:pt>
                <c:pt idx="1235">
                  <c:v>41230</c:v>
                </c:pt>
                <c:pt idx="1236">
                  <c:v>41231</c:v>
                </c:pt>
                <c:pt idx="1237">
                  <c:v>41232</c:v>
                </c:pt>
                <c:pt idx="1238">
                  <c:v>41233</c:v>
                </c:pt>
                <c:pt idx="1239">
                  <c:v>41234</c:v>
                </c:pt>
                <c:pt idx="1240">
                  <c:v>41235</c:v>
                </c:pt>
                <c:pt idx="1241">
                  <c:v>41236</c:v>
                </c:pt>
                <c:pt idx="1242">
                  <c:v>41237</c:v>
                </c:pt>
                <c:pt idx="1243">
                  <c:v>41238</c:v>
                </c:pt>
                <c:pt idx="1244">
                  <c:v>41239</c:v>
                </c:pt>
                <c:pt idx="1245">
                  <c:v>41240</c:v>
                </c:pt>
                <c:pt idx="1246">
                  <c:v>41241</c:v>
                </c:pt>
                <c:pt idx="1247">
                  <c:v>41242</c:v>
                </c:pt>
                <c:pt idx="1248">
                  <c:v>41243</c:v>
                </c:pt>
                <c:pt idx="1249">
                  <c:v>41244</c:v>
                </c:pt>
                <c:pt idx="1250">
                  <c:v>41245</c:v>
                </c:pt>
                <c:pt idx="1251">
                  <c:v>41246</c:v>
                </c:pt>
                <c:pt idx="1252">
                  <c:v>41247</c:v>
                </c:pt>
                <c:pt idx="1253">
                  <c:v>41248</c:v>
                </c:pt>
                <c:pt idx="1254">
                  <c:v>41249</c:v>
                </c:pt>
                <c:pt idx="1255">
                  <c:v>41250</c:v>
                </c:pt>
                <c:pt idx="1256">
                  <c:v>41251</c:v>
                </c:pt>
                <c:pt idx="1257">
                  <c:v>41252</c:v>
                </c:pt>
                <c:pt idx="1258">
                  <c:v>41253</c:v>
                </c:pt>
                <c:pt idx="1259">
                  <c:v>41254</c:v>
                </c:pt>
                <c:pt idx="1260">
                  <c:v>41255</c:v>
                </c:pt>
                <c:pt idx="1261">
                  <c:v>41256</c:v>
                </c:pt>
                <c:pt idx="1262">
                  <c:v>41257</c:v>
                </c:pt>
                <c:pt idx="1263">
                  <c:v>41258</c:v>
                </c:pt>
                <c:pt idx="1264">
                  <c:v>41259</c:v>
                </c:pt>
                <c:pt idx="1265">
                  <c:v>41260</c:v>
                </c:pt>
                <c:pt idx="1266">
                  <c:v>41261</c:v>
                </c:pt>
                <c:pt idx="1267">
                  <c:v>41262</c:v>
                </c:pt>
                <c:pt idx="1268">
                  <c:v>41263</c:v>
                </c:pt>
                <c:pt idx="1269">
                  <c:v>41264</c:v>
                </c:pt>
                <c:pt idx="1270">
                  <c:v>41265</c:v>
                </c:pt>
                <c:pt idx="1271">
                  <c:v>41266</c:v>
                </c:pt>
                <c:pt idx="1272">
                  <c:v>41267</c:v>
                </c:pt>
                <c:pt idx="1273">
                  <c:v>41268</c:v>
                </c:pt>
                <c:pt idx="1274">
                  <c:v>41269</c:v>
                </c:pt>
                <c:pt idx="1275">
                  <c:v>41270</c:v>
                </c:pt>
                <c:pt idx="1276">
                  <c:v>41271</c:v>
                </c:pt>
                <c:pt idx="1277">
                  <c:v>41272</c:v>
                </c:pt>
                <c:pt idx="1278">
                  <c:v>41273</c:v>
                </c:pt>
                <c:pt idx="1279">
                  <c:v>41274</c:v>
                </c:pt>
                <c:pt idx="1280">
                  <c:v>41275</c:v>
                </c:pt>
                <c:pt idx="1281">
                  <c:v>41276</c:v>
                </c:pt>
                <c:pt idx="1282">
                  <c:v>41277</c:v>
                </c:pt>
                <c:pt idx="1283">
                  <c:v>41278</c:v>
                </c:pt>
                <c:pt idx="1284">
                  <c:v>41279</c:v>
                </c:pt>
                <c:pt idx="1285">
                  <c:v>41280</c:v>
                </c:pt>
                <c:pt idx="1286">
                  <c:v>41281</c:v>
                </c:pt>
                <c:pt idx="1287">
                  <c:v>41282</c:v>
                </c:pt>
                <c:pt idx="1288">
                  <c:v>41283</c:v>
                </c:pt>
                <c:pt idx="1289">
                  <c:v>41284</c:v>
                </c:pt>
                <c:pt idx="1290">
                  <c:v>41285</c:v>
                </c:pt>
                <c:pt idx="1291">
                  <c:v>41286</c:v>
                </c:pt>
                <c:pt idx="1292">
                  <c:v>41287</c:v>
                </c:pt>
                <c:pt idx="1293">
                  <c:v>41288</c:v>
                </c:pt>
                <c:pt idx="1294">
                  <c:v>41289</c:v>
                </c:pt>
                <c:pt idx="1295">
                  <c:v>41290</c:v>
                </c:pt>
                <c:pt idx="1296">
                  <c:v>41291</c:v>
                </c:pt>
                <c:pt idx="1297">
                  <c:v>41292</c:v>
                </c:pt>
                <c:pt idx="1298">
                  <c:v>41293</c:v>
                </c:pt>
                <c:pt idx="1299">
                  <c:v>41294</c:v>
                </c:pt>
                <c:pt idx="1300">
                  <c:v>41295</c:v>
                </c:pt>
                <c:pt idx="1301">
                  <c:v>41296</c:v>
                </c:pt>
                <c:pt idx="1302">
                  <c:v>41297</c:v>
                </c:pt>
                <c:pt idx="1303">
                  <c:v>41298</c:v>
                </c:pt>
                <c:pt idx="1304">
                  <c:v>41299</c:v>
                </c:pt>
                <c:pt idx="1305">
                  <c:v>41300</c:v>
                </c:pt>
                <c:pt idx="1306">
                  <c:v>41301</c:v>
                </c:pt>
                <c:pt idx="1307">
                  <c:v>41302</c:v>
                </c:pt>
                <c:pt idx="1308">
                  <c:v>41303</c:v>
                </c:pt>
                <c:pt idx="1309">
                  <c:v>41304</c:v>
                </c:pt>
                <c:pt idx="1310">
                  <c:v>41305</c:v>
                </c:pt>
                <c:pt idx="1311">
                  <c:v>41306</c:v>
                </c:pt>
                <c:pt idx="1312">
                  <c:v>41307</c:v>
                </c:pt>
                <c:pt idx="1313">
                  <c:v>41308</c:v>
                </c:pt>
                <c:pt idx="1314">
                  <c:v>41309</c:v>
                </c:pt>
                <c:pt idx="1315">
                  <c:v>41310</c:v>
                </c:pt>
                <c:pt idx="1316">
                  <c:v>41311</c:v>
                </c:pt>
                <c:pt idx="1317">
                  <c:v>41312</c:v>
                </c:pt>
                <c:pt idx="1318">
                  <c:v>41313</c:v>
                </c:pt>
                <c:pt idx="1319">
                  <c:v>41314</c:v>
                </c:pt>
                <c:pt idx="1320">
                  <c:v>41315</c:v>
                </c:pt>
                <c:pt idx="1321">
                  <c:v>41316</c:v>
                </c:pt>
                <c:pt idx="1322">
                  <c:v>41317</c:v>
                </c:pt>
                <c:pt idx="1323">
                  <c:v>41318</c:v>
                </c:pt>
                <c:pt idx="1324">
                  <c:v>41319</c:v>
                </c:pt>
                <c:pt idx="1325">
                  <c:v>41320</c:v>
                </c:pt>
                <c:pt idx="1326">
                  <c:v>41321</c:v>
                </c:pt>
                <c:pt idx="1327">
                  <c:v>41322</c:v>
                </c:pt>
                <c:pt idx="1328">
                  <c:v>41323</c:v>
                </c:pt>
                <c:pt idx="1329">
                  <c:v>41324</c:v>
                </c:pt>
                <c:pt idx="1330">
                  <c:v>41325</c:v>
                </c:pt>
                <c:pt idx="1331">
                  <c:v>41326</c:v>
                </c:pt>
                <c:pt idx="1332">
                  <c:v>41327</c:v>
                </c:pt>
                <c:pt idx="1333">
                  <c:v>41328</c:v>
                </c:pt>
                <c:pt idx="1334">
                  <c:v>41329</c:v>
                </c:pt>
                <c:pt idx="1335">
                  <c:v>41330</c:v>
                </c:pt>
                <c:pt idx="1336">
                  <c:v>41331</c:v>
                </c:pt>
                <c:pt idx="1337">
                  <c:v>41332</c:v>
                </c:pt>
                <c:pt idx="1338">
                  <c:v>41333</c:v>
                </c:pt>
                <c:pt idx="1339">
                  <c:v>41334</c:v>
                </c:pt>
                <c:pt idx="1340">
                  <c:v>41335</c:v>
                </c:pt>
                <c:pt idx="1341">
                  <c:v>41336</c:v>
                </c:pt>
                <c:pt idx="1342">
                  <c:v>41337</c:v>
                </c:pt>
                <c:pt idx="1343">
                  <c:v>41338</c:v>
                </c:pt>
                <c:pt idx="1344">
                  <c:v>41339</c:v>
                </c:pt>
                <c:pt idx="1345">
                  <c:v>41340</c:v>
                </c:pt>
                <c:pt idx="1346">
                  <c:v>41341</c:v>
                </c:pt>
                <c:pt idx="1347">
                  <c:v>41342</c:v>
                </c:pt>
                <c:pt idx="1348">
                  <c:v>41343</c:v>
                </c:pt>
                <c:pt idx="1349">
                  <c:v>41344</c:v>
                </c:pt>
                <c:pt idx="1350">
                  <c:v>41345</c:v>
                </c:pt>
                <c:pt idx="1351">
                  <c:v>41346</c:v>
                </c:pt>
                <c:pt idx="1352">
                  <c:v>41347</c:v>
                </c:pt>
                <c:pt idx="1353">
                  <c:v>41348</c:v>
                </c:pt>
                <c:pt idx="1354">
                  <c:v>41349</c:v>
                </c:pt>
                <c:pt idx="1355">
                  <c:v>41350</c:v>
                </c:pt>
                <c:pt idx="1356">
                  <c:v>41351</c:v>
                </c:pt>
                <c:pt idx="1357">
                  <c:v>41352</c:v>
                </c:pt>
                <c:pt idx="1358">
                  <c:v>41353</c:v>
                </c:pt>
                <c:pt idx="1359">
                  <c:v>41354</c:v>
                </c:pt>
                <c:pt idx="1360">
                  <c:v>41355</c:v>
                </c:pt>
                <c:pt idx="1361">
                  <c:v>41356</c:v>
                </c:pt>
                <c:pt idx="1362">
                  <c:v>41357</c:v>
                </c:pt>
                <c:pt idx="1363">
                  <c:v>41358</c:v>
                </c:pt>
                <c:pt idx="1364">
                  <c:v>41359</c:v>
                </c:pt>
                <c:pt idx="1365">
                  <c:v>41360</c:v>
                </c:pt>
                <c:pt idx="1366">
                  <c:v>41361</c:v>
                </c:pt>
                <c:pt idx="1367">
                  <c:v>41362</c:v>
                </c:pt>
                <c:pt idx="1368">
                  <c:v>41363</c:v>
                </c:pt>
                <c:pt idx="1369">
                  <c:v>41364</c:v>
                </c:pt>
                <c:pt idx="1370">
                  <c:v>41365</c:v>
                </c:pt>
                <c:pt idx="1371">
                  <c:v>41366</c:v>
                </c:pt>
                <c:pt idx="1372">
                  <c:v>41367</c:v>
                </c:pt>
                <c:pt idx="1373">
                  <c:v>41368</c:v>
                </c:pt>
                <c:pt idx="1374">
                  <c:v>41369</c:v>
                </c:pt>
                <c:pt idx="1375">
                  <c:v>41370</c:v>
                </c:pt>
                <c:pt idx="1376">
                  <c:v>41371</c:v>
                </c:pt>
                <c:pt idx="1377">
                  <c:v>41372</c:v>
                </c:pt>
                <c:pt idx="1378">
                  <c:v>41373</c:v>
                </c:pt>
                <c:pt idx="1379">
                  <c:v>41374</c:v>
                </c:pt>
                <c:pt idx="1380">
                  <c:v>41375</c:v>
                </c:pt>
                <c:pt idx="1381">
                  <c:v>41376</c:v>
                </c:pt>
                <c:pt idx="1382">
                  <c:v>41377</c:v>
                </c:pt>
                <c:pt idx="1383">
                  <c:v>41378</c:v>
                </c:pt>
                <c:pt idx="1384">
                  <c:v>41379</c:v>
                </c:pt>
                <c:pt idx="1385">
                  <c:v>41380</c:v>
                </c:pt>
                <c:pt idx="1386">
                  <c:v>41381</c:v>
                </c:pt>
                <c:pt idx="1387">
                  <c:v>41382</c:v>
                </c:pt>
                <c:pt idx="1388">
                  <c:v>41383</c:v>
                </c:pt>
                <c:pt idx="1389">
                  <c:v>41384</c:v>
                </c:pt>
                <c:pt idx="1390">
                  <c:v>41385</c:v>
                </c:pt>
                <c:pt idx="1391">
                  <c:v>41386</c:v>
                </c:pt>
                <c:pt idx="1392">
                  <c:v>41387</c:v>
                </c:pt>
                <c:pt idx="1393">
                  <c:v>41388</c:v>
                </c:pt>
                <c:pt idx="1394">
                  <c:v>41389</c:v>
                </c:pt>
                <c:pt idx="1395">
                  <c:v>41390</c:v>
                </c:pt>
                <c:pt idx="1396">
                  <c:v>41391</c:v>
                </c:pt>
                <c:pt idx="1397">
                  <c:v>41392</c:v>
                </c:pt>
                <c:pt idx="1398">
                  <c:v>41393</c:v>
                </c:pt>
                <c:pt idx="1399">
                  <c:v>41394</c:v>
                </c:pt>
                <c:pt idx="1400">
                  <c:v>41395</c:v>
                </c:pt>
                <c:pt idx="1401">
                  <c:v>41396</c:v>
                </c:pt>
                <c:pt idx="1402">
                  <c:v>41397</c:v>
                </c:pt>
                <c:pt idx="1403">
                  <c:v>41398</c:v>
                </c:pt>
                <c:pt idx="1404">
                  <c:v>41399</c:v>
                </c:pt>
                <c:pt idx="1405">
                  <c:v>41400</c:v>
                </c:pt>
                <c:pt idx="1406">
                  <c:v>41401</c:v>
                </c:pt>
                <c:pt idx="1407">
                  <c:v>41402</c:v>
                </c:pt>
                <c:pt idx="1408">
                  <c:v>41403</c:v>
                </c:pt>
                <c:pt idx="1409">
                  <c:v>41404</c:v>
                </c:pt>
                <c:pt idx="1410">
                  <c:v>41405</c:v>
                </c:pt>
                <c:pt idx="1411">
                  <c:v>41406</c:v>
                </c:pt>
                <c:pt idx="1412">
                  <c:v>41407</c:v>
                </c:pt>
                <c:pt idx="1413">
                  <c:v>41408</c:v>
                </c:pt>
                <c:pt idx="1414">
                  <c:v>41409</c:v>
                </c:pt>
                <c:pt idx="1415">
                  <c:v>41410</c:v>
                </c:pt>
                <c:pt idx="1416">
                  <c:v>41411</c:v>
                </c:pt>
                <c:pt idx="1417">
                  <c:v>41412</c:v>
                </c:pt>
                <c:pt idx="1418">
                  <c:v>41413</c:v>
                </c:pt>
                <c:pt idx="1419">
                  <c:v>41414</c:v>
                </c:pt>
                <c:pt idx="1420">
                  <c:v>41415</c:v>
                </c:pt>
                <c:pt idx="1421">
                  <c:v>41416</c:v>
                </c:pt>
                <c:pt idx="1422">
                  <c:v>41417</c:v>
                </c:pt>
                <c:pt idx="1423">
                  <c:v>41418</c:v>
                </c:pt>
                <c:pt idx="1424">
                  <c:v>41419</c:v>
                </c:pt>
                <c:pt idx="1425">
                  <c:v>41420</c:v>
                </c:pt>
                <c:pt idx="1426">
                  <c:v>41421</c:v>
                </c:pt>
                <c:pt idx="1427">
                  <c:v>41422</c:v>
                </c:pt>
                <c:pt idx="1428">
                  <c:v>41423</c:v>
                </c:pt>
                <c:pt idx="1429">
                  <c:v>41424</c:v>
                </c:pt>
                <c:pt idx="1430">
                  <c:v>41425</c:v>
                </c:pt>
                <c:pt idx="1431">
                  <c:v>41426</c:v>
                </c:pt>
                <c:pt idx="1432">
                  <c:v>41427</c:v>
                </c:pt>
                <c:pt idx="1433">
                  <c:v>41428</c:v>
                </c:pt>
                <c:pt idx="1434">
                  <c:v>41429</c:v>
                </c:pt>
                <c:pt idx="1435">
                  <c:v>41430</c:v>
                </c:pt>
                <c:pt idx="1436">
                  <c:v>41431</c:v>
                </c:pt>
                <c:pt idx="1437">
                  <c:v>41432</c:v>
                </c:pt>
                <c:pt idx="1438">
                  <c:v>41433</c:v>
                </c:pt>
                <c:pt idx="1439">
                  <c:v>41434</c:v>
                </c:pt>
                <c:pt idx="1440">
                  <c:v>41435</c:v>
                </c:pt>
                <c:pt idx="1441">
                  <c:v>41436</c:v>
                </c:pt>
                <c:pt idx="1442">
                  <c:v>41437</c:v>
                </c:pt>
                <c:pt idx="1443">
                  <c:v>41438</c:v>
                </c:pt>
                <c:pt idx="1444">
                  <c:v>41439</c:v>
                </c:pt>
                <c:pt idx="1445">
                  <c:v>41440</c:v>
                </c:pt>
                <c:pt idx="1446">
                  <c:v>41441</c:v>
                </c:pt>
                <c:pt idx="1447">
                  <c:v>41442</c:v>
                </c:pt>
                <c:pt idx="1448">
                  <c:v>41443</c:v>
                </c:pt>
                <c:pt idx="1449">
                  <c:v>41444</c:v>
                </c:pt>
                <c:pt idx="1450">
                  <c:v>41445</c:v>
                </c:pt>
                <c:pt idx="1451">
                  <c:v>41446</c:v>
                </c:pt>
                <c:pt idx="1452">
                  <c:v>41447</c:v>
                </c:pt>
                <c:pt idx="1453">
                  <c:v>41448</c:v>
                </c:pt>
                <c:pt idx="1454">
                  <c:v>41449</c:v>
                </c:pt>
                <c:pt idx="1455">
                  <c:v>41450</c:v>
                </c:pt>
                <c:pt idx="1456">
                  <c:v>41451</c:v>
                </c:pt>
                <c:pt idx="1457">
                  <c:v>41452</c:v>
                </c:pt>
                <c:pt idx="1458">
                  <c:v>41453</c:v>
                </c:pt>
                <c:pt idx="1459">
                  <c:v>41454</c:v>
                </c:pt>
                <c:pt idx="1460">
                  <c:v>41455</c:v>
                </c:pt>
                <c:pt idx="1461">
                  <c:v>41456</c:v>
                </c:pt>
                <c:pt idx="1462">
                  <c:v>41457</c:v>
                </c:pt>
                <c:pt idx="1463">
                  <c:v>41458</c:v>
                </c:pt>
                <c:pt idx="1464">
                  <c:v>41459</c:v>
                </c:pt>
                <c:pt idx="1465">
                  <c:v>41460</c:v>
                </c:pt>
                <c:pt idx="1466">
                  <c:v>41461</c:v>
                </c:pt>
                <c:pt idx="1467">
                  <c:v>41462</c:v>
                </c:pt>
                <c:pt idx="1468">
                  <c:v>41463</c:v>
                </c:pt>
                <c:pt idx="1469">
                  <c:v>41464</c:v>
                </c:pt>
                <c:pt idx="1470">
                  <c:v>41465</c:v>
                </c:pt>
                <c:pt idx="1471">
                  <c:v>41466</c:v>
                </c:pt>
                <c:pt idx="1472">
                  <c:v>41467</c:v>
                </c:pt>
                <c:pt idx="1473">
                  <c:v>41468</c:v>
                </c:pt>
                <c:pt idx="1474">
                  <c:v>41469</c:v>
                </c:pt>
                <c:pt idx="1475">
                  <c:v>41470</c:v>
                </c:pt>
                <c:pt idx="1476">
                  <c:v>41471</c:v>
                </c:pt>
                <c:pt idx="1477">
                  <c:v>41472</c:v>
                </c:pt>
                <c:pt idx="1478">
                  <c:v>41473</c:v>
                </c:pt>
                <c:pt idx="1479">
                  <c:v>41474</c:v>
                </c:pt>
                <c:pt idx="1480">
                  <c:v>41475</c:v>
                </c:pt>
                <c:pt idx="1481">
                  <c:v>41476</c:v>
                </c:pt>
                <c:pt idx="1482">
                  <c:v>41477</c:v>
                </c:pt>
                <c:pt idx="1483">
                  <c:v>41478</c:v>
                </c:pt>
                <c:pt idx="1484">
                  <c:v>41479</c:v>
                </c:pt>
                <c:pt idx="1485">
                  <c:v>41480</c:v>
                </c:pt>
                <c:pt idx="1486">
                  <c:v>41481</c:v>
                </c:pt>
                <c:pt idx="1487">
                  <c:v>41482</c:v>
                </c:pt>
                <c:pt idx="1488">
                  <c:v>41483</c:v>
                </c:pt>
                <c:pt idx="1489">
                  <c:v>41484</c:v>
                </c:pt>
                <c:pt idx="1490">
                  <c:v>41485</c:v>
                </c:pt>
                <c:pt idx="1491">
                  <c:v>41486</c:v>
                </c:pt>
                <c:pt idx="1492">
                  <c:v>41487</c:v>
                </c:pt>
                <c:pt idx="1493">
                  <c:v>41488</c:v>
                </c:pt>
                <c:pt idx="1494">
                  <c:v>41489</c:v>
                </c:pt>
                <c:pt idx="1495">
                  <c:v>41490</c:v>
                </c:pt>
                <c:pt idx="1496">
                  <c:v>41491</c:v>
                </c:pt>
                <c:pt idx="1497">
                  <c:v>41492</c:v>
                </c:pt>
                <c:pt idx="1498">
                  <c:v>41493</c:v>
                </c:pt>
                <c:pt idx="1499">
                  <c:v>41494</c:v>
                </c:pt>
                <c:pt idx="1500">
                  <c:v>41495</c:v>
                </c:pt>
                <c:pt idx="1501">
                  <c:v>41496</c:v>
                </c:pt>
                <c:pt idx="1502">
                  <c:v>41497</c:v>
                </c:pt>
                <c:pt idx="1503">
                  <c:v>41498</c:v>
                </c:pt>
                <c:pt idx="1504">
                  <c:v>41499</c:v>
                </c:pt>
                <c:pt idx="1505">
                  <c:v>41500</c:v>
                </c:pt>
                <c:pt idx="1506">
                  <c:v>41501</c:v>
                </c:pt>
                <c:pt idx="1507">
                  <c:v>41502</c:v>
                </c:pt>
                <c:pt idx="1508">
                  <c:v>41503</c:v>
                </c:pt>
                <c:pt idx="1509">
                  <c:v>41504</c:v>
                </c:pt>
                <c:pt idx="1510">
                  <c:v>41505</c:v>
                </c:pt>
                <c:pt idx="1511">
                  <c:v>41506</c:v>
                </c:pt>
                <c:pt idx="1512">
                  <c:v>41507</c:v>
                </c:pt>
                <c:pt idx="1513">
                  <c:v>41508</c:v>
                </c:pt>
                <c:pt idx="1514">
                  <c:v>41509</c:v>
                </c:pt>
                <c:pt idx="1515">
                  <c:v>41510</c:v>
                </c:pt>
                <c:pt idx="1516">
                  <c:v>41511</c:v>
                </c:pt>
                <c:pt idx="1517">
                  <c:v>41512</c:v>
                </c:pt>
                <c:pt idx="1518">
                  <c:v>41513</c:v>
                </c:pt>
                <c:pt idx="1519">
                  <c:v>41514</c:v>
                </c:pt>
                <c:pt idx="1520">
                  <c:v>41515</c:v>
                </c:pt>
                <c:pt idx="1521">
                  <c:v>41516</c:v>
                </c:pt>
                <c:pt idx="1522">
                  <c:v>41517</c:v>
                </c:pt>
                <c:pt idx="1523">
                  <c:v>41518</c:v>
                </c:pt>
                <c:pt idx="1524">
                  <c:v>41519</c:v>
                </c:pt>
                <c:pt idx="1525">
                  <c:v>41520</c:v>
                </c:pt>
                <c:pt idx="1526">
                  <c:v>41521</c:v>
                </c:pt>
                <c:pt idx="1527">
                  <c:v>41522</c:v>
                </c:pt>
                <c:pt idx="1528">
                  <c:v>41523</c:v>
                </c:pt>
                <c:pt idx="1529">
                  <c:v>41524</c:v>
                </c:pt>
                <c:pt idx="1530">
                  <c:v>41525</c:v>
                </c:pt>
                <c:pt idx="1531">
                  <c:v>41526</c:v>
                </c:pt>
                <c:pt idx="1532">
                  <c:v>41527</c:v>
                </c:pt>
                <c:pt idx="1533">
                  <c:v>41528</c:v>
                </c:pt>
                <c:pt idx="1534">
                  <c:v>41529</c:v>
                </c:pt>
                <c:pt idx="1535">
                  <c:v>41530</c:v>
                </c:pt>
                <c:pt idx="1536">
                  <c:v>41531</c:v>
                </c:pt>
                <c:pt idx="1537">
                  <c:v>41532</c:v>
                </c:pt>
                <c:pt idx="1538">
                  <c:v>41533</c:v>
                </c:pt>
                <c:pt idx="1539">
                  <c:v>41534</c:v>
                </c:pt>
                <c:pt idx="1540">
                  <c:v>41535</c:v>
                </c:pt>
                <c:pt idx="1541">
                  <c:v>41536</c:v>
                </c:pt>
                <c:pt idx="1542">
                  <c:v>41537</c:v>
                </c:pt>
                <c:pt idx="1543">
                  <c:v>41538</c:v>
                </c:pt>
                <c:pt idx="1544">
                  <c:v>41539</c:v>
                </c:pt>
                <c:pt idx="1545">
                  <c:v>41540</c:v>
                </c:pt>
                <c:pt idx="1546">
                  <c:v>41541</c:v>
                </c:pt>
                <c:pt idx="1547">
                  <c:v>41542</c:v>
                </c:pt>
                <c:pt idx="1548">
                  <c:v>41543</c:v>
                </c:pt>
                <c:pt idx="1549">
                  <c:v>41544</c:v>
                </c:pt>
                <c:pt idx="1550">
                  <c:v>41545</c:v>
                </c:pt>
                <c:pt idx="1551">
                  <c:v>41546</c:v>
                </c:pt>
                <c:pt idx="1552">
                  <c:v>41547</c:v>
                </c:pt>
                <c:pt idx="1553">
                  <c:v>41548</c:v>
                </c:pt>
                <c:pt idx="1554">
                  <c:v>41549</c:v>
                </c:pt>
                <c:pt idx="1555">
                  <c:v>41550</c:v>
                </c:pt>
                <c:pt idx="1556">
                  <c:v>41551</c:v>
                </c:pt>
                <c:pt idx="1557">
                  <c:v>41552</c:v>
                </c:pt>
                <c:pt idx="1558">
                  <c:v>41553</c:v>
                </c:pt>
                <c:pt idx="1559">
                  <c:v>41554</c:v>
                </c:pt>
                <c:pt idx="1560">
                  <c:v>41555</c:v>
                </c:pt>
                <c:pt idx="1561">
                  <c:v>41556</c:v>
                </c:pt>
                <c:pt idx="1562">
                  <c:v>41557</c:v>
                </c:pt>
                <c:pt idx="1563">
                  <c:v>41558</c:v>
                </c:pt>
                <c:pt idx="1564">
                  <c:v>41559</c:v>
                </c:pt>
                <c:pt idx="1565">
                  <c:v>41560</c:v>
                </c:pt>
                <c:pt idx="1566">
                  <c:v>41561</c:v>
                </c:pt>
                <c:pt idx="1567">
                  <c:v>41562</c:v>
                </c:pt>
                <c:pt idx="1568">
                  <c:v>41563</c:v>
                </c:pt>
                <c:pt idx="1569">
                  <c:v>41564</c:v>
                </c:pt>
                <c:pt idx="1570">
                  <c:v>41565</c:v>
                </c:pt>
                <c:pt idx="1571">
                  <c:v>41566</c:v>
                </c:pt>
                <c:pt idx="1572">
                  <c:v>41567</c:v>
                </c:pt>
                <c:pt idx="1573">
                  <c:v>41568</c:v>
                </c:pt>
                <c:pt idx="1574">
                  <c:v>41569</c:v>
                </c:pt>
                <c:pt idx="1575">
                  <c:v>41570</c:v>
                </c:pt>
                <c:pt idx="1576">
                  <c:v>41571</c:v>
                </c:pt>
                <c:pt idx="1577">
                  <c:v>41572</c:v>
                </c:pt>
                <c:pt idx="1578">
                  <c:v>41573</c:v>
                </c:pt>
                <c:pt idx="1579">
                  <c:v>41574</c:v>
                </c:pt>
                <c:pt idx="1580">
                  <c:v>41575</c:v>
                </c:pt>
                <c:pt idx="1581">
                  <c:v>41576</c:v>
                </c:pt>
                <c:pt idx="1582">
                  <c:v>41577</c:v>
                </c:pt>
                <c:pt idx="1583">
                  <c:v>41578</c:v>
                </c:pt>
                <c:pt idx="1584">
                  <c:v>41579</c:v>
                </c:pt>
                <c:pt idx="1585">
                  <c:v>41580</c:v>
                </c:pt>
                <c:pt idx="1586">
                  <c:v>41581</c:v>
                </c:pt>
                <c:pt idx="1587">
                  <c:v>41582</c:v>
                </c:pt>
                <c:pt idx="1588">
                  <c:v>41583</c:v>
                </c:pt>
                <c:pt idx="1589">
                  <c:v>41584</c:v>
                </c:pt>
                <c:pt idx="1590">
                  <c:v>41585</c:v>
                </c:pt>
                <c:pt idx="1591">
                  <c:v>41586</c:v>
                </c:pt>
                <c:pt idx="1592">
                  <c:v>41587</c:v>
                </c:pt>
                <c:pt idx="1593">
                  <c:v>41588</c:v>
                </c:pt>
                <c:pt idx="1594">
                  <c:v>41589</c:v>
                </c:pt>
                <c:pt idx="1595">
                  <c:v>41590</c:v>
                </c:pt>
                <c:pt idx="1596">
                  <c:v>41591</c:v>
                </c:pt>
                <c:pt idx="1597">
                  <c:v>41592</c:v>
                </c:pt>
                <c:pt idx="1598">
                  <c:v>41593</c:v>
                </c:pt>
                <c:pt idx="1599">
                  <c:v>41594</c:v>
                </c:pt>
                <c:pt idx="1600">
                  <c:v>41595</c:v>
                </c:pt>
                <c:pt idx="1601">
                  <c:v>41596</c:v>
                </c:pt>
                <c:pt idx="1602">
                  <c:v>41597</c:v>
                </c:pt>
                <c:pt idx="1603">
                  <c:v>41598</c:v>
                </c:pt>
                <c:pt idx="1604">
                  <c:v>41599</c:v>
                </c:pt>
                <c:pt idx="1605">
                  <c:v>41600</c:v>
                </c:pt>
                <c:pt idx="1606">
                  <c:v>41601</c:v>
                </c:pt>
                <c:pt idx="1607">
                  <c:v>41602</c:v>
                </c:pt>
                <c:pt idx="1608">
                  <c:v>41603</c:v>
                </c:pt>
                <c:pt idx="1609">
                  <c:v>41604</c:v>
                </c:pt>
                <c:pt idx="1610">
                  <c:v>41605</c:v>
                </c:pt>
                <c:pt idx="1611">
                  <c:v>41606</c:v>
                </c:pt>
                <c:pt idx="1612">
                  <c:v>41607</c:v>
                </c:pt>
                <c:pt idx="1613">
                  <c:v>41608</c:v>
                </c:pt>
                <c:pt idx="1614">
                  <c:v>41609</c:v>
                </c:pt>
                <c:pt idx="1615">
                  <c:v>41610</c:v>
                </c:pt>
                <c:pt idx="1616">
                  <c:v>41611</c:v>
                </c:pt>
                <c:pt idx="1617">
                  <c:v>41612</c:v>
                </c:pt>
                <c:pt idx="1618">
                  <c:v>41613</c:v>
                </c:pt>
                <c:pt idx="1619">
                  <c:v>41614</c:v>
                </c:pt>
                <c:pt idx="1620">
                  <c:v>41615</c:v>
                </c:pt>
                <c:pt idx="1621">
                  <c:v>41616</c:v>
                </c:pt>
                <c:pt idx="1622">
                  <c:v>41617</c:v>
                </c:pt>
                <c:pt idx="1623">
                  <c:v>41618</c:v>
                </c:pt>
                <c:pt idx="1624">
                  <c:v>41619</c:v>
                </c:pt>
                <c:pt idx="1625">
                  <c:v>41620</c:v>
                </c:pt>
                <c:pt idx="1626">
                  <c:v>41621</c:v>
                </c:pt>
                <c:pt idx="1627">
                  <c:v>41622</c:v>
                </c:pt>
                <c:pt idx="1628">
                  <c:v>41623</c:v>
                </c:pt>
                <c:pt idx="1629">
                  <c:v>41624</c:v>
                </c:pt>
                <c:pt idx="1630">
                  <c:v>41625</c:v>
                </c:pt>
                <c:pt idx="1631">
                  <c:v>41626</c:v>
                </c:pt>
                <c:pt idx="1632">
                  <c:v>41627</c:v>
                </c:pt>
                <c:pt idx="1633">
                  <c:v>41628</c:v>
                </c:pt>
                <c:pt idx="1634">
                  <c:v>41629</c:v>
                </c:pt>
                <c:pt idx="1635">
                  <c:v>41630</c:v>
                </c:pt>
                <c:pt idx="1636">
                  <c:v>41631</c:v>
                </c:pt>
                <c:pt idx="1637">
                  <c:v>41632</c:v>
                </c:pt>
                <c:pt idx="1638">
                  <c:v>41633</c:v>
                </c:pt>
                <c:pt idx="1639">
                  <c:v>41634</c:v>
                </c:pt>
                <c:pt idx="1640">
                  <c:v>41635</c:v>
                </c:pt>
                <c:pt idx="1641">
                  <c:v>41636</c:v>
                </c:pt>
                <c:pt idx="1642">
                  <c:v>41637</c:v>
                </c:pt>
                <c:pt idx="1643">
                  <c:v>41638</c:v>
                </c:pt>
                <c:pt idx="1644">
                  <c:v>41639</c:v>
                </c:pt>
                <c:pt idx="1645">
                  <c:v>41640</c:v>
                </c:pt>
                <c:pt idx="1646">
                  <c:v>41641</c:v>
                </c:pt>
                <c:pt idx="1647">
                  <c:v>41642</c:v>
                </c:pt>
                <c:pt idx="1648">
                  <c:v>41643</c:v>
                </c:pt>
                <c:pt idx="1649">
                  <c:v>41644</c:v>
                </c:pt>
                <c:pt idx="1650">
                  <c:v>41645</c:v>
                </c:pt>
                <c:pt idx="1651">
                  <c:v>41646</c:v>
                </c:pt>
                <c:pt idx="1652">
                  <c:v>41647</c:v>
                </c:pt>
                <c:pt idx="1653">
                  <c:v>41648</c:v>
                </c:pt>
                <c:pt idx="1654">
                  <c:v>41649</c:v>
                </c:pt>
                <c:pt idx="1655">
                  <c:v>41650</c:v>
                </c:pt>
                <c:pt idx="1656">
                  <c:v>41651</c:v>
                </c:pt>
                <c:pt idx="1657">
                  <c:v>41652</c:v>
                </c:pt>
                <c:pt idx="1658">
                  <c:v>41653</c:v>
                </c:pt>
                <c:pt idx="1659">
                  <c:v>41654</c:v>
                </c:pt>
                <c:pt idx="1660">
                  <c:v>41655</c:v>
                </c:pt>
                <c:pt idx="1661">
                  <c:v>41656</c:v>
                </c:pt>
                <c:pt idx="1662">
                  <c:v>41657</c:v>
                </c:pt>
                <c:pt idx="1663">
                  <c:v>41658</c:v>
                </c:pt>
                <c:pt idx="1664">
                  <c:v>41659</c:v>
                </c:pt>
                <c:pt idx="1665">
                  <c:v>41660</c:v>
                </c:pt>
                <c:pt idx="1666">
                  <c:v>41661</c:v>
                </c:pt>
                <c:pt idx="1667">
                  <c:v>41662</c:v>
                </c:pt>
                <c:pt idx="1668">
                  <c:v>41663</c:v>
                </c:pt>
                <c:pt idx="1669">
                  <c:v>41664</c:v>
                </c:pt>
                <c:pt idx="1670">
                  <c:v>41665</c:v>
                </c:pt>
                <c:pt idx="1671">
                  <c:v>41666</c:v>
                </c:pt>
                <c:pt idx="1672">
                  <c:v>41667</c:v>
                </c:pt>
                <c:pt idx="1673">
                  <c:v>41668</c:v>
                </c:pt>
                <c:pt idx="1674">
                  <c:v>41669</c:v>
                </c:pt>
                <c:pt idx="1675">
                  <c:v>41670</c:v>
                </c:pt>
                <c:pt idx="1676">
                  <c:v>41671</c:v>
                </c:pt>
                <c:pt idx="1677">
                  <c:v>41672</c:v>
                </c:pt>
                <c:pt idx="1678">
                  <c:v>41673</c:v>
                </c:pt>
                <c:pt idx="1679">
                  <c:v>41674</c:v>
                </c:pt>
                <c:pt idx="1680">
                  <c:v>41675</c:v>
                </c:pt>
                <c:pt idx="1681">
                  <c:v>41676</c:v>
                </c:pt>
                <c:pt idx="1682">
                  <c:v>41677</c:v>
                </c:pt>
                <c:pt idx="1683">
                  <c:v>41678</c:v>
                </c:pt>
                <c:pt idx="1684">
                  <c:v>41679</c:v>
                </c:pt>
                <c:pt idx="1685">
                  <c:v>41680</c:v>
                </c:pt>
                <c:pt idx="1686">
                  <c:v>41681</c:v>
                </c:pt>
                <c:pt idx="1687">
                  <c:v>41682</c:v>
                </c:pt>
                <c:pt idx="1688">
                  <c:v>41683</c:v>
                </c:pt>
                <c:pt idx="1689">
                  <c:v>41684</c:v>
                </c:pt>
                <c:pt idx="1690">
                  <c:v>41685</c:v>
                </c:pt>
                <c:pt idx="1691">
                  <c:v>41686</c:v>
                </c:pt>
                <c:pt idx="1692">
                  <c:v>41687</c:v>
                </c:pt>
                <c:pt idx="1693">
                  <c:v>41688</c:v>
                </c:pt>
                <c:pt idx="1694">
                  <c:v>41689</c:v>
                </c:pt>
                <c:pt idx="1695">
                  <c:v>41690</c:v>
                </c:pt>
                <c:pt idx="1696">
                  <c:v>41691</c:v>
                </c:pt>
                <c:pt idx="1697">
                  <c:v>41692</c:v>
                </c:pt>
                <c:pt idx="1698">
                  <c:v>41693</c:v>
                </c:pt>
                <c:pt idx="1699">
                  <c:v>41694</c:v>
                </c:pt>
                <c:pt idx="1700">
                  <c:v>41695</c:v>
                </c:pt>
                <c:pt idx="1701">
                  <c:v>41696</c:v>
                </c:pt>
                <c:pt idx="1702">
                  <c:v>41697</c:v>
                </c:pt>
                <c:pt idx="1703">
                  <c:v>41698</c:v>
                </c:pt>
                <c:pt idx="1704">
                  <c:v>41699</c:v>
                </c:pt>
                <c:pt idx="1705">
                  <c:v>41700</c:v>
                </c:pt>
                <c:pt idx="1706">
                  <c:v>41701</c:v>
                </c:pt>
                <c:pt idx="1707">
                  <c:v>41702</c:v>
                </c:pt>
                <c:pt idx="1708">
                  <c:v>41703</c:v>
                </c:pt>
                <c:pt idx="1709">
                  <c:v>41704</c:v>
                </c:pt>
                <c:pt idx="1710">
                  <c:v>41705</c:v>
                </c:pt>
                <c:pt idx="1711">
                  <c:v>41706</c:v>
                </c:pt>
                <c:pt idx="1712">
                  <c:v>41707</c:v>
                </c:pt>
                <c:pt idx="1713">
                  <c:v>41708</c:v>
                </c:pt>
                <c:pt idx="1714">
                  <c:v>41709</c:v>
                </c:pt>
                <c:pt idx="1715">
                  <c:v>41710</c:v>
                </c:pt>
                <c:pt idx="1716">
                  <c:v>41711</c:v>
                </c:pt>
                <c:pt idx="1717">
                  <c:v>41712</c:v>
                </c:pt>
                <c:pt idx="1718">
                  <c:v>41713</c:v>
                </c:pt>
                <c:pt idx="1719">
                  <c:v>41714</c:v>
                </c:pt>
                <c:pt idx="1720">
                  <c:v>41715</c:v>
                </c:pt>
                <c:pt idx="1721">
                  <c:v>41716</c:v>
                </c:pt>
                <c:pt idx="1722">
                  <c:v>41717</c:v>
                </c:pt>
                <c:pt idx="1723">
                  <c:v>41718</c:v>
                </c:pt>
                <c:pt idx="1724">
                  <c:v>41719</c:v>
                </c:pt>
                <c:pt idx="1725">
                  <c:v>41720</c:v>
                </c:pt>
                <c:pt idx="1726">
                  <c:v>41721</c:v>
                </c:pt>
                <c:pt idx="1727">
                  <c:v>41722</c:v>
                </c:pt>
                <c:pt idx="1728">
                  <c:v>41723</c:v>
                </c:pt>
                <c:pt idx="1729">
                  <c:v>41724</c:v>
                </c:pt>
                <c:pt idx="1730">
                  <c:v>41725</c:v>
                </c:pt>
                <c:pt idx="1731">
                  <c:v>41726</c:v>
                </c:pt>
                <c:pt idx="1732">
                  <c:v>41727</c:v>
                </c:pt>
                <c:pt idx="1733">
                  <c:v>41728</c:v>
                </c:pt>
                <c:pt idx="1734">
                  <c:v>41729</c:v>
                </c:pt>
                <c:pt idx="1735">
                  <c:v>41730</c:v>
                </c:pt>
                <c:pt idx="1736">
                  <c:v>41731</c:v>
                </c:pt>
                <c:pt idx="1737">
                  <c:v>41732</c:v>
                </c:pt>
                <c:pt idx="1738">
                  <c:v>41733</c:v>
                </c:pt>
                <c:pt idx="1739">
                  <c:v>41734</c:v>
                </c:pt>
                <c:pt idx="1740">
                  <c:v>41735</c:v>
                </c:pt>
                <c:pt idx="1741">
                  <c:v>41736</c:v>
                </c:pt>
                <c:pt idx="1742">
                  <c:v>41737</c:v>
                </c:pt>
                <c:pt idx="1743">
                  <c:v>41738</c:v>
                </c:pt>
                <c:pt idx="1744">
                  <c:v>41739</c:v>
                </c:pt>
                <c:pt idx="1745">
                  <c:v>41740</c:v>
                </c:pt>
                <c:pt idx="1746">
                  <c:v>41741</c:v>
                </c:pt>
                <c:pt idx="1747">
                  <c:v>41742</c:v>
                </c:pt>
                <c:pt idx="1748">
                  <c:v>41743</c:v>
                </c:pt>
                <c:pt idx="1749">
                  <c:v>41744</c:v>
                </c:pt>
                <c:pt idx="1750">
                  <c:v>41745</c:v>
                </c:pt>
                <c:pt idx="1751">
                  <c:v>41746</c:v>
                </c:pt>
                <c:pt idx="1752">
                  <c:v>41747</c:v>
                </c:pt>
                <c:pt idx="1753">
                  <c:v>41748</c:v>
                </c:pt>
                <c:pt idx="1754">
                  <c:v>41749</c:v>
                </c:pt>
                <c:pt idx="1755">
                  <c:v>41750</c:v>
                </c:pt>
                <c:pt idx="1756">
                  <c:v>41751</c:v>
                </c:pt>
                <c:pt idx="1757">
                  <c:v>41752</c:v>
                </c:pt>
                <c:pt idx="1758">
                  <c:v>41753</c:v>
                </c:pt>
                <c:pt idx="1759">
                  <c:v>41754</c:v>
                </c:pt>
                <c:pt idx="1760">
                  <c:v>41755</c:v>
                </c:pt>
                <c:pt idx="1761">
                  <c:v>41756</c:v>
                </c:pt>
                <c:pt idx="1762">
                  <c:v>41757</c:v>
                </c:pt>
                <c:pt idx="1763">
                  <c:v>41758</c:v>
                </c:pt>
                <c:pt idx="1764">
                  <c:v>41759</c:v>
                </c:pt>
                <c:pt idx="1765">
                  <c:v>41760</c:v>
                </c:pt>
                <c:pt idx="1766">
                  <c:v>41761</c:v>
                </c:pt>
                <c:pt idx="1767">
                  <c:v>41762</c:v>
                </c:pt>
                <c:pt idx="1768">
                  <c:v>41763</c:v>
                </c:pt>
                <c:pt idx="1769">
                  <c:v>41764</c:v>
                </c:pt>
                <c:pt idx="1770">
                  <c:v>41765</c:v>
                </c:pt>
                <c:pt idx="1771">
                  <c:v>41766</c:v>
                </c:pt>
                <c:pt idx="1772">
                  <c:v>41767</c:v>
                </c:pt>
                <c:pt idx="1773">
                  <c:v>41768</c:v>
                </c:pt>
                <c:pt idx="1774">
                  <c:v>41769</c:v>
                </c:pt>
                <c:pt idx="1775">
                  <c:v>41770</c:v>
                </c:pt>
                <c:pt idx="1776">
                  <c:v>41771</c:v>
                </c:pt>
                <c:pt idx="1777">
                  <c:v>41772</c:v>
                </c:pt>
                <c:pt idx="1778">
                  <c:v>41773</c:v>
                </c:pt>
                <c:pt idx="1779">
                  <c:v>41774</c:v>
                </c:pt>
                <c:pt idx="1780">
                  <c:v>41775</c:v>
                </c:pt>
                <c:pt idx="1781">
                  <c:v>41776</c:v>
                </c:pt>
                <c:pt idx="1782">
                  <c:v>41777</c:v>
                </c:pt>
                <c:pt idx="1783">
                  <c:v>41778</c:v>
                </c:pt>
                <c:pt idx="1784">
                  <c:v>41779</c:v>
                </c:pt>
                <c:pt idx="1785">
                  <c:v>41780</c:v>
                </c:pt>
                <c:pt idx="1786">
                  <c:v>41781</c:v>
                </c:pt>
                <c:pt idx="1787">
                  <c:v>41782</c:v>
                </c:pt>
                <c:pt idx="1788">
                  <c:v>41783</c:v>
                </c:pt>
                <c:pt idx="1789">
                  <c:v>41784</c:v>
                </c:pt>
                <c:pt idx="1790">
                  <c:v>41785</c:v>
                </c:pt>
                <c:pt idx="1791">
                  <c:v>41786</c:v>
                </c:pt>
                <c:pt idx="1792">
                  <c:v>41787</c:v>
                </c:pt>
                <c:pt idx="1793">
                  <c:v>41788</c:v>
                </c:pt>
                <c:pt idx="1794">
                  <c:v>41789</c:v>
                </c:pt>
                <c:pt idx="1795">
                  <c:v>41790</c:v>
                </c:pt>
                <c:pt idx="1796">
                  <c:v>41791</c:v>
                </c:pt>
                <c:pt idx="1797">
                  <c:v>41792</c:v>
                </c:pt>
                <c:pt idx="1798">
                  <c:v>41793</c:v>
                </c:pt>
                <c:pt idx="1799">
                  <c:v>41794</c:v>
                </c:pt>
                <c:pt idx="1800">
                  <c:v>41795</c:v>
                </c:pt>
                <c:pt idx="1801">
                  <c:v>41796</c:v>
                </c:pt>
                <c:pt idx="1802">
                  <c:v>41797</c:v>
                </c:pt>
                <c:pt idx="1803">
                  <c:v>41798</c:v>
                </c:pt>
                <c:pt idx="1804">
                  <c:v>41799</c:v>
                </c:pt>
                <c:pt idx="1805">
                  <c:v>41800</c:v>
                </c:pt>
                <c:pt idx="1806">
                  <c:v>41801</c:v>
                </c:pt>
                <c:pt idx="1807">
                  <c:v>41802</c:v>
                </c:pt>
                <c:pt idx="1808">
                  <c:v>41803</c:v>
                </c:pt>
                <c:pt idx="1809">
                  <c:v>41804</c:v>
                </c:pt>
                <c:pt idx="1810">
                  <c:v>41805</c:v>
                </c:pt>
                <c:pt idx="1811">
                  <c:v>41806</c:v>
                </c:pt>
                <c:pt idx="1812">
                  <c:v>41807</c:v>
                </c:pt>
                <c:pt idx="1813">
                  <c:v>41808</c:v>
                </c:pt>
                <c:pt idx="1814">
                  <c:v>41809</c:v>
                </c:pt>
                <c:pt idx="1815">
                  <c:v>41810</c:v>
                </c:pt>
                <c:pt idx="1816">
                  <c:v>41811</c:v>
                </c:pt>
                <c:pt idx="1817">
                  <c:v>41812</c:v>
                </c:pt>
                <c:pt idx="1818">
                  <c:v>41813</c:v>
                </c:pt>
                <c:pt idx="1819">
                  <c:v>41814</c:v>
                </c:pt>
                <c:pt idx="1820">
                  <c:v>41815</c:v>
                </c:pt>
                <c:pt idx="1821">
                  <c:v>41816</c:v>
                </c:pt>
                <c:pt idx="1822">
                  <c:v>41817</c:v>
                </c:pt>
                <c:pt idx="1823">
                  <c:v>41818</c:v>
                </c:pt>
                <c:pt idx="1824">
                  <c:v>41819</c:v>
                </c:pt>
                <c:pt idx="1825">
                  <c:v>41820</c:v>
                </c:pt>
                <c:pt idx="1826">
                  <c:v>41821</c:v>
                </c:pt>
                <c:pt idx="1827">
                  <c:v>41822</c:v>
                </c:pt>
                <c:pt idx="1828">
                  <c:v>41823</c:v>
                </c:pt>
                <c:pt idx="1829">
                  <c:v>41824</c:v>
                </c:pt>
                <c:pt idx="1830">
                  <c:v>41825</c:v>
                </c:pt>
                <c:pt idx="1831">
                  <c:v>41826</c:v>
                </c:pt>
                <c:pt idx="1832">
                  <c:v>41827</c:v>
                </c:pt>
                <c:pt idx="1833">
                  <c:v>41828</c:v>
                </c:pt>
                <c:pt idx="1834">
                  <c:v>41829</c:v>
                </c:pt>
                <c:pt idx="1835">
                  <c:v>41830</c:v>
                </c:pt>
                <c:pt idx="1836">
                  <c:v>41831</c:v>
                </c:pt>
                <c:pt idx="1837">
                  <c:v>41832</c:v>
                </c:pt>
                <c:pt idx="1838">
                  <c:v>41833</c:v>
                </c:pt>
                <c:pt idx="1839">
                  <c:v>41834</c:v>
                </c:pt>
                <c:pt idx="1840">
                  <c:v>41835</c:v>
                </c:pt>
                <c:pt idx="1841">
                  <c:v>41836</c:v>
                </c:pt>
                <c:pt idx="1842">
                  <c:v>41837</c:v>
                </c:pt>
                <c:pt idx="1843">
                  <c:v>41838</c:v>
                </c:pt>
                <c:pt idx="1844">
                  <c:v>41839</c:v>
                </c:pt>
                <c:pt idx="1845">
                  <c:v>41840</c:v>
                </c:pt>
                <c:pt idx="1846">
                  <c:v>41841</c:v>
                </c:pt>
                <c:pt idx="1847">
                  <c:v>41842</c:v>
                </c:pt>
                <c:pt idx="1848">
                  <c:v>41843</c:v>
                </c:pt>
                <c:pt idx="1849">
                  <c:v>41844</c:v>
                </c:pt>
                <c:pt idx="1850">
                  <c:v>41845</c:v>
                </c:pt>
                <c:pt idx="1851">
                  <c:v>41846</c:v>
                </c:pt>
                <c:pt idx="1852">
                  <c:v>41847</c:v>
                </c:pt>
                <c:pt idx="1853">
                  <c:v>41848</c:v>
                </c:pt>
                <c:pt idx="1854">
                  <c:v>41849</c:v>
                </c:pt>
                <c:pt idx="1855">
                  <c:v>41850</c:v>
                </c:pt>
                <c:pt idx="1856">
                  <c:v>41851</c:v>
                </c:pt>
                <c:pt idx="1857">
                  <c:v>41852</c:v>
                </c:pt>
                <c:pt idx="1858">
                  <c:v>41853</c:v>
                </c:pt>
                <c:pt idx="1859">
                  <c:v>41854</c:v>
                </c:pt>
                <c:pt idx="1860">
                  <c:v>41855</c:v>
                </c:pt>
                <c:pt idx="1861">
                  <c:v>41856</c:v>
                </c:pt>
                <c:pt idx="1862">
                  <c:v>41857</c:v>
                </c:pt>
                <c:pt idx="1863">
                  <c:v>41858</c:v>
                </c:pt>
                <c:pt idx="1864">
                  <c:v>41859</c:v>
                </c:pt>
                <c:pt idx="1865">
                  <c:v>41860</c:v>
                </c:pt>
                <c:pt idx="1866">
                  <c:v>41861</c:v>
                </c:pt>
                <c:pt idx="1867">
                  <c:v>41862</c:v>
                </c:pt>
                <c:pt idx="1868">
                  <c:v>41863</c:v>
                </c:pt>
                <c:pt idx="1869">
                  <c:v>41864</c:v>
                </c:pt>
                <c:pt idx="1870">
                  <c:v>41865</c:v>
                </c:pt>
                <c:pt idx="1871">
                  <c:v>41866</c:v>
                </c:pt>
                <c:pt idx="1872">
                  <c:v>41867</c:v>
                </c:pt>
                <c:pt idx="1873">
                  <c:v>41868</c:v>
                </c:pt>
                <c:pt idx="1874">
                  <c:v>41869</c:v>
                </c:pt>
                <c:pt idx="1875">
                  <c:v>41870</c:v>
                </c:pt>
                <c:pt idx="1876">
                  <c:v>41871</c:v>
                </c:pt>
                <c:pt idx="1877">
                  <c:v>41872</c:v>
                </c:pt>
                <c:pt idx="1878">
                  <c:v>41873</c:v>
                </c:pt>
                <c:pt idx="1879">
                  <c:v>41874</c:v>
                </c:pt>
                <c:pt idx="1880">
                  <c:v>41875</c:v>
                </c:pt>
                <c:pt idx="1881">
                  <c:v>41876</c:v>
                </c:pt>
                <c:pt idx="1882">
                  <c:v>41877</c:v>
                </c:pt>
                <c:pt idx="1883">
                  <c:v>41878</c:v>
                </c:pt>
                <c:pt idx="1884">
                  <c:v>41879</c:v>
                </c:pt>
                <c:pt idx="1885">
                  <c:v>41880</c:v>
                </c:pt>
                <c:pt idx="1886">
                  <c:v>41881</c:v>
                </c:pt>
                <c:pt idx="1887">
                  <c:v>41882</c:v>
                </c:pt>
                <c:pt idx="1888">
                  <c:v>41883</c:v>
                </c:pt>
                <c:pt idx="1889">
                  <c:v>41884</c:v>
                </c:pt>
                <c:pt idx="1890">
                  <c:v>41885</c:v>
                </c:pt>
                <c:pt idx="1891">
                  <c:v>41886</c:v>
                </c:pt>
                <c:pt idx="1892">
                  <c:v>41887</c:v>
                </c:pt>
                <c:pt idx="1893">
                  <c:v>41888</c:v>
                </c:pt>
                <c:pt idx="1894">
                  <c:v>41889</c:v>
                </c:pt>
                <c:pt idx="1895">
                  <c:v>41890</c:v>
                </c:pt>
                <c:pt idx="1896">
                  <c:v>41891</c:v>
                </c:pt>
                <c:pt idx="1897">
                  <c:v>41892</c:v>
                </c:pt>
                <c:pt idx="1898">
                  <c:v>41893</c:v>
                </c:pt>
                <c:pt idx="1899">
                  <c:v>41894</c:v>
                </c:pt>
                <c:pt idx="1900">
                  <c:v>41895</c:v>
                </c:pt>
                <c:pt idx="1901">
                  <c:v>41896</c:v>
                </c:pt>
                <c:pt idx="1902">
                  <c:v>41897</c:v>
                </c:pt>
                <c:pt idx="1903">
                  <c:v>41898</c:v>
                </c:pt>
                <c:pt idx="1904">
                  <c:v>41899</c:v>
                </c:pt>
                <c:pt idx="1905">
                  <c:v>41900</c:v>
                </c:pt>
                <c:pt idx="1906">
                  <c:v>41901</c:v>
                </c:pt>
                <c:pt idx="1907">
                  <c:v>41902</c:v>
                </c:pt>
                <c:pt idx="1908">
                  <c:v>41903</c:v>
                </c:pt>
                <c:pt idx="1909">
                  <c:v>41904</c:v>
                </c:pt>
                <c:pt idx="1910">
                  <c:v>41905</c:v>
                </c:pt>
                <c:pt idx="1911">
                  <c:v>41906</c:v>
                </c:pt>
                <c:pt idx="1912">
                  <c:v>41907</c:v>
                </c:pt>
                <c:pt idx="1913">
                  <c:v>41908</c:v>
                </c:pt>
                <c:pt idx="1914">
                  <c:v>41909</c:v>
                </c:pt>
                <c:pt idx="1915">
                  <c:v>41910</c:v>
                </c:pt>
                <c:pt idx="1916">
                  <c:v>41911</c:v>
                </c:pt>
                <c:pt idx="1917">
                  <c:v>41912</c:v>
                </c:pt>
                <c:pt idx="1918">
                  <c:v>41913</c:v>
                </c:pt>
                <c:pt idx="1919">
                  <c:v>41914</c:v>
                </c:pt>
                <c:pt idx="1920">
                  <c:v>41915</c:v>
                </c:pt>
                <c:pt idx="1921">
                  <c:v>41916</c:v>
                </c:pt>
                <c:pt idx="1922">
                  <c:v>41917</c:v>
                </c:pt>
                <c:pt idx="1923">
                  <c:v>41918</c:v>
                </c:pt>
                <c:pt idx="1924">
                  <c:v>41919</c:v>
                </c:pt>
                <c:pt idx="1925">
                  <c:v>41920</c:v>
                </c:pt>
                <c:pt idx="1926">
                  <c:v>41921</c:v>
                </c:pt>
                <c:pt idx="1927">
                  <c:v>41922</c:v>
                </c:pt>
                <c:pt idx="1928">
                  <c:v>41923</c:v>
                </c:pt>
                <c:pt idx="1929">
                  <c:v>41924</c:v>
                </c:pt>
                <c:pt idx="1930">
                  <c:v>41925</c:v>
                </c:pt>
                <c:pt idx="1931">
                  <c:v>41926</c:v>
                </c:pt>
                <c:pt idx="1932">
                  <c:v>41927</c:v>
                </c:pt>
                <c:pt idx="1933">
                  <c:v>41928</c:v>
                </c:pt>
                <c:pt idx="1934">
                  <c:v>41929</c:v>
                </c:pt>
                <c:pt idx="1935">
                  <c:v>41930</c:v>
                </c:pt>
                <c:pt idx="1936">
                  <c:v>41931</c:v>
                </c:pt>
                <c:pt idx="1937">
                  <c:v>41932</c:v>
                </c:pt>
                <c:pt idx="1938">
                  <c:v>41933</c:v>
                </c:pt>
                <c:pt idx="1939">
                  <c:v>41934</c:v>
                </c:pt>
                <c:pt idx="1940">
                  <c:v>41935</c:v>
                </c:pt>
                <c:pt idx="1941">
                  <c:v>41936</c:v>
                </c:pt>
                <c:pt idx="1942">
                  <c:v>41937</c:v>
                </c:pt>
                <c:pt idx="1943">
                  <c:v>41938</c:v>
                </c:pt>
                <c:pt idx="1944">
                  <c:v>41939</c:v>
                </c:pt>
                <c:pt idx="1945">
                  <c:v>41940</c:v>
                </c:pt>
                <c:pt idx="1946">
                  <c:v>41941</c:v>
                </c:pt>
                <c:pt idx="1947">
                  <c:v>41942</c:v>
                </c:pt>
                <c:pt idx="1948">
                  <c:v>41943</c:v>
                </c:pt>
                <c:pt idx="1949">
                  <c:v>41944</c:v>
                </c:pt>
                <c:pt idx="1950">
                  <c:v>41945</c:v>
                </c:pt>
                <c:pt idx="1951">
                  <c:v>41946</c:v>
                </c:pt>
                <c:pt idx="1952">
                  <c:v>41947</c:v>
                </c:pt>
                <c:pt idx="1953">
                  <c:v>41948</c:v>
                </c:pt>
                <c:pt idx="1954">
                  <c:v>41949</c:v>
                </c:pt>
                <c:pt idx="1955">
                  <c:v>41950</c:v>
                </c:pt>
                <c:pt idx="1956">
                  <c:v>41951</c:v>
                </c:pt>
                <c:pt idx="1957">
                  <c:v>41952</c:v>
                </c:pt>
                <c:pt idx="1958">
                  <c:v>41953</c:v>
                </c:pt>
                <c:pt idx="1959">
                  <c:v>41954</c:v>
                </c:pt>
                <c:pt idx="1960">
                  <c:v>41955</c:v>
                </c:pt>
                <c:pt idx="1961">
                  <c:v>41956</c:v>
                </c:pt>
                <c:pt idx="1962">
                  <c:v>41957</c:v>
                </c:pt>
                <c:pt idx="1963">
                  <c:v>41958</c:v>
                </c:pt>
                <c:pt idx="1964">
                  <c:v>41959</c:v>
                </c:pt>
                <c:pt idx="1965">
                  <c:v>41960</c:v>
                </c:pt>
                <c:pt idx="1966">
                  <c:v>41961</c:v>
                </c:pt>
                <c:pt idx="1967">
                  <c:v>41962</c:v>
                </c:pt>
                <c:pt idx="1968">
                  <c:v>41963</c:v>
                </c:pt>
                <c:pt idx="1969">
                  <c:v>41964</c:v>
                </c:pt>
                <c:pt idx="1970">
                  <c:v>41965</c:v>
                </c:pt>
                <c:pt idx="1971">
                  <c:v>41966</c:v>
                </c:pt>
                <c:pt idx="1972">
                  <c:v>41967</c:v>
                </c:pt>
                <c:pt idx="1973">
                  <c:v>41968</c:v>
                </c:pt>
                <c:pt idx="1974">
                  <c:v>41969</c:v>
                </c:pt>
                <c:pt idx="1975">
                  <c:v>41970</c:v>
                </c:pt>
                <c:pt idx="1976">
                  <c:v>41971</c:v>
                </c:pt>
                <c:pt idx="1977">
                  <c:v>41972</c:v>
                </c:pt>
                <c:pt idx="1978">
                  <c:v>41973</c:v>
                </c:pt>
                <c:pt idx="1979">
                  <c:v>41974</c:v>
                </c:pt>
                <c:pt idx="1980">
                  <c:v>41975</c:v>
                </c:pt>
                <c:pt idx="1981">
                  <c:v>41976</c:v>
                </c:pt>
                <c:pt idx="1982">
                  <c:v>41977</c:v>
                </c:pt>
                <c:pt idx="1983">
                  <c:v>41978</c:v>
                </c:pt>
                <c:pt idx="1984">
                  <c:v>41979</c:v>
                </c:pt>
                <c:pt idx="1985">
                  <c:v>41980</c:v>
                </c:pt>
                <c:pt idx="1986">
                  <c:v>41981</c:v>
                </c:pt>
                <c:pt idx="1987">
                  <c:v>41982</c:v>
                </c:pt>
                <c:pt idx="1988">
                  <c:v>41983</c:v>
                </c:pt>
                <c:pt idx="1989">
                  <c:v>41984</c:v>
                </c:pt>
                <c:pt idx="1990">
                  <c:v>41985</c:v>
                </c:pt>
                <c:pt idx="1991">
                  <c:v>41986</c:v>
                </c:pt>
                <c:pt idx="1992">
                  <c:v>41987</c:v>
                </c:pt>
                <c:pt idx="1993">
                  <c:v>41988</c:v>
                </c:pt>
                <c:pt idx="1994">
                  <c:v>41989</c:v>
                </c:pt>
                <c:pt idx="1995">
                  <c:v>41990</c:v>
                </c:pt>
                <c:pt idx="1996">
                  <c:v>41991</c:v>
                </c:pt>
                <c:pt idx="1997">
                  <c:v>41992</c:v>
                </c:pt>
                <c:pt idx="1998">
                  <c:v>41993</c:v>
                </c:pt>
                <c:pt idx="1999">
                  <c:v>41994</c:v>
                </c:pt>
                <c:pt idx="2000">
                  <c:v>41995</c:v>
                </c:pt>
                <c:pt idx="2001">
                  <c:v>41996</c:v>
                </c:pt>
                <c:pt idx="2002">
                  <c:v>41997</c:v>
                </c:pt>
                <c:pt idx="2003">
                  <c:v>41998</c:v>
                </c:pt>
                <c:pt idx="2004">
                  <c:v>41999</c:v>
                </c:pt>
                <c:pt idx="2005">
                  <c:v>42000</c:v>
                </c:pt>
                <c:pt idx="2006">
                  <c:v>42001</c:v>
                </c:pt>
                <c:pt idx="2007">
                  <c:v>42002</c:v>
                </c:pt>
                <c:pt idx="2008">
                  <c:v>42003</c:v>
                </c:pt>
                <c:pt idx="2009">
                  <c:v>42004</c:v>
                </c:pt>
                <c:pt idx="2010">
                  <c:v>42005</c:v>
                </c:pt>
                <c:pt idx="2011">
                  <c:v>42006</c:v>
                </c:pt>
                <c:pt idx="2012">
                  <c:v>42007</c:v>
                </c:pt>
                <c:pt idx="2013">
                  <c:v>42008</c:v>
                </c:pt>
                <c:pt idx="2014">
                  <c:v>42009</c:v>
                </c:pt>
                <c:pt idx="2015">
                  <c:v>42010</c:v>
                </c:pt>
                <c:pt idx="2016">
                  <c:v>42011</c:v>
                </c:pt>
                <c:pt idx="2017">
                  <c:v>42012</c:v>
                </c:pt>
                <c:pt idx="2018">
                  <c:v>42013</c:v>
                </c:pt>
                <c:pt idx="2019">
                  <c:v>42014</c:v>
                </c:pt>
                <c:pt idx="2020">
                  <c:v>42015</c:v>
                </c:pt>
                <c:pt idx="2021">
                  <c:v>42016</c:v>
                </c:pt>
                <c:pt idx="2022">
                  <c:v>42017</c:v>
                </c:pt>
                <c:pt idx="2023">
                  <c:v>42018</c:v>
                </c:pt>
                <c:pt idx="2024">
                  <c:v>42019</c:v>
                </c:pt>
                <c:pt idx="2025">
                  <c:v>42020</c:v>
                </c:pt>
                <c:pt idx="2026">
                  <c:v>42021</c:v>
                </c:pt>
                <c:pt idx="2027">
                  <c:v>42022</c:v>
                </c:pt>
                <c:pt idx="2028">
                  <c:v>42023</c:v>
                </c:pt>
                <c:pt idx="2029">
                  <c:v>42024</c:v>
                </c:pt>
                <c:pt idx="2030">
                  <c:v>42025</c:v>
                </c:pt>
                <c:pt idx="2031">
                  <c:v>42026</c:v>
                </c:pt>
                <c:pt idx="2032">
                  <c:v>42027</c:v>
                </c:pt>
                <c:pt idx="2033">
                  <c:v>42028</c:v>
                </c:pt>
                <c:pt idx="2034">
                  <c:v>42029</c:v>
                </c:pt>
                <c:pt idx="2035">
                  <c:v>42030</c:v>
                </c:pt>
                <c:pt idx="2036">
                  <c:v>42031</c:v>
                </c:pt>
                <c:pt idx="2037">
                  <c:v>42032</c:v>
                </c:pt>
                <c:pt idx="2038">
                  <c:v>42033</c:v>
                </c:pt>
                <c:pt idx="2039">
                  <c:v>42034</c:v>
                </c:pt>
                <c:pt idx="2040">
                  <c:v>42035</c:v>
                </c:pt>
                <c:pt idx="2041">
                  <c:v>42036</c:v>
                </c:pt>
                <c:pt idx="2042">
                  <c:v>42037</c:v>
                </c:pt>
                <c:pt idx="2043">
                  <c:v>42038</c:v>
                </c:pt>
                <c:pt idx="2044">
                  <c:v>42039</c:v>
                </c:pt>
                <c:pt idx="2045">
                  <c:v>42040</c:v>
                </c:pt>
                <c:pt idx="2046">
                  <c:v>42041</c:v>
                </c:pt>
                <c:pt idx="2047">
                  <c:v>42042</c:v>
                </c:pt>
                <c:pt idx="2048">
                  <c:v>42043</c:v>
                </c:pt>
                <c:pt idx="2049">
                  <c:v>42044</c:v>
                </c:pt>
                <c:pt idx="2050">
                  <c:v>42045</c:v>
                </c:pt>
                <c:pt idx="2051">
                  <c:v>42046</c:v>
                </c:pt>
                <c:pt idx="2052">
                  <c:v>42047</c:v>
                </c:pt>
                <c:pt idx="2053">
                  <c:v>42048</c:v>
                </c:pt>
                <c:pt idx="2054">
                  <c:v>42049</c:v>
                </c:pt>
                <c:pt idx="2055">
                  <c:v>42050</c:v>
                </c:pt>
                <c:pt idx="2056">
                  <c:v>42051</c:v>
                </c:pt>
                <c:pt idx="2057">
                  <c:v>42052</c:v>
                </c:pt>
                <c:pt idx="2058">
                  <c:v>42053</c:v>
                </c:pt>
                <c:pt idx="2059">
                  <c:v>42054</c:v>
                </c:pt>
                <c:pt idx="2060">
                  <c:v>42055</c:v>
                </c:pt>
                <c:pt idx="2061">
                  <c:v>42056</c:v>
                </c:pt>
                <c:pt idx="2062">
                  <c:v>42057</c:v>
                </c:pt>
                <c:pt idx="2063">
                  <c:v>42058</c:v>
                </c:pt>
                <c:pt idx="2064">
                  <c:v>42059</c:v>
                </c:pt>
                <c:pt idx="2065">
                  <c:v>42060</c:v>
                </c:pt>
                <c:pt idx="2066">
                  <c:v>42061</c:v>
                </c:pt>
                <c:pt idx="2067">
                  <c:v>42062</c:v>
                </c:pt>
                <c:pt idx="2068">
                  <c:v>42063</c:v>
                </c:pt>
                <c:pt idx="2069">
                  <c:v>42064</c:v>
                </c:pt>
                <c:pt idx="2070">
                  <c:v>42065</c:v>
                </c:pt>
                <c:pt idx="2071">
                  <c:v>42066</c:v>
                </c:pt>
                <c:pt idx="2072">
                  <c:v>42067</c:v>
                </c:pt>
                <c:pt idx="2073">
                  <c:v>42068</c:v>
                </c:pt>
                <c:pt idx="2074">
                  <c:v>42069</c:v>
                </c:pt>
                <c:pt idx="2075">
                  <c:v>42070</c:v>
                </c:pt>
                <c:pt idx="2076">
                  <c:v>42071</c:v>
                </c:pt>
                <c:pt idx="2077">
                  <c:v>42072</c:v>
                </c:pt>
                <c:pt idx="2078">
                  <c:v>42073</c:v>
                </c:pt>
                <c:pt idx="2079">
                  <c:v>42074</c:v>
                </c:pt>
                <c:pt idx="2080">
                  <c:v>42075</c:v>
                </c:pt>
                <c:pt idx="2081">
                  <c:v>42076</c:v>
                </c:pt>
                <c:pt idx="2082">
                  <c:v>42077</c:v>
                </c:pt>
                <c:pt idx="2083">
                  <c:v>42078</c:v>
                </c:pt>
                <c:pt idx="2084">
                  <c:v>42079</c:v>
                </c:pt>
                <c:pt idx="2085">
                  <c:v>42080</c:v>
                </c:pt>
                <c:pt idx="2086">
                  <c:v>42081</c:v>
                </c:pt>
                <c:pt idx="2087">
                  <c:v>42082</c:v>
                </c:pt>
                <c:pt idx="2088">
                  <c:v>42083</c:v>
                </c:pt>
                <c:pt idx="2089">
                  <c:v>42084</c:v>
                </c:pt>
                <c:pt idx="2090">
                  <c:v>42085</c:v>
                </c:pt>
                <c:pt idx="2091">
                  <c:v>42086</c:v>
                </c:pt>
                <c:pt idx="2092">
                  <c:v>42087</c:v>
                </c:pt>
                <c:pt idx="2093">
                  <c:v>42088</c:v>
                </c:pt>
                <c:pt idx="2094">
                  <c:v>42089</c:v>
                </c:pt>
                <c:pt idx="2095">
                  <c:v>42090</c:v>
                </c:pt>
                <c:pt idx="2096">
                  <c:v>42091</c:v>
                </c:pt>
                <c:pt idx="2097">
                  <c:v>42092</c:v>
                </c:pt>
                <c:pt idx="2098">
                  <c:v>42093</c:v>
                </c:pt>
                <c:pt idx="2099">
                  <c:v>42094</c:v>
                </c:pt>
                <c:pt idx="2100">
                  <c:v>42095</c:v>
                </c:pt>
                <c:pt idx="2101">
                  <c:v>42096</c:v>
                </c:pt>
                <c:pt idx="2102">
                  <c:v>42097</c:v>
                </c:pt>
                <c:pt idx="2103">
                  <c:v>42098</c:v>
                </c:pt>
                <c:pt idx="2104">
                  <c:v>42099</c:v>
                </c:pt>
                <c:pt idx="2105">
                  <c:v>42100</c:v>
                </c:pt>
                <c:pt idx="2106">
                  <c:v>42101</c:v>
                </c:pt>
                <c:pt idx="2107">
                  <c:v>42102</c:v>
                </c:pt>
                <c:pt idx="2108">
                  <c:v>42103</c:v>
                </c:pt>
                <c:pt idx="2109">
                  <c:v>42104</c:v>
                </c:pt>
                <c:pt idx="2110">
                  <c:v>42105</c:v>
                </c:pt>
                <c:pt idx="2111">
                  <c:v>42106</c:v>
                </c:pt>
                <c:pt idx="2112">
                  <c:v>42107</c:v>
                </c:pt>
                <c:pt idx="2113">
                  <c:v>42108</c:v>
                </c:pt>
                <c:pt idx="2114">
                  <c:v>42109</c:v>
                </c:pt>
                <c:pt idx="2115">
                  <c:v>42110</c:v>
                </c:pt>
                <c:pt idx="2116">
                  <c:v>42111</c:v>
                </c:pt>
                <c:pt idx="2117">
                  <c:v>42112</c:v>
                </c:pt>
                <c:pt idx="2118">
                  <c:v>42113</c:v>
                </c:pt>
                <c:pt idx="2119">
                  <c:v>42114</c:v>
                </c:pt>
                <c:pt idx="2120">
                  <c:v>42115</c:v>
                </c:pt>
                <c:pt idx="2121">
                  <c:v>42116</c:v>
                </c:pt>
                <c:pt idx="2122">
                  <c:v>42117</c:v>
                </c:pt>
                <c:pt idx="2123">
                  <c:v>42118</c:v>
                </c:pt>
                <c:pt idx="2124">
                  <c:v>42119</c:v>
                </c:pt>
                <c:pt idx="2125">
                  <c:v>42120</c:v>
                </c:pt>
                <c:pt idx="2126">
                  <c:v>42121</c:v>
                </c:pt>
                <c:pt idx="2127">
                  <c:v>42122</c:v>
                </c:pt>
                <c:pt idx="2128">
                  <c:v>42123</c:v>
                </c:pt>
                <c:pt idx="2129">
                  <c:v>42124</c:v>
                </c:pt>
                <c:pt idx="2130">
                  <c:v>42125</c:v>
                </c:pt>
                <c:pt idx="2131">
                  <c:v>42126</c:v>
                </c:pt>
                <c:pt idx="2132">
                  <c:v>42127</c:v>
                </c:pt>
                <c:pt idx="2133">
                  <c:v>42128</c:v>
                </c:pt>
                <c:pt idx="2134">
                  <c:v>42129</c:v>
                </c:pt>
                <c:pt idx="2135">
                  <c:v>42130</c:v>
                </c:pt>
                <c:pt idx="2136">
                  <c:v>42131</c:v>
                </c:pt>
                <c:pt idx="2137">
                  <c:v>42132</c:v>
                </c:pt>
                <c:pt idx="2138">
                  <c:v>42133</c:v>
                </c:pt>
                <c:pt idx="2139">
                  <c:v>42134</c:v>
                </c:pt>
                <c:pt idx="2140">
                  <c:v>42135</c:v>
                </c:pt>
                <c:pt idx="2141">
                  <c:v>42136</c:v>
                </c:pt>
                <c:pt idx="2142">
                  <c:v>42137</c:v>
                </c:pt>
                <c:pt idx="2143">
                  <c:v>42138</c:v>
                </c:pt>
                <c:pt idx="2144">
                  <c:v>42139</c:v>
                </c:pt>
                <c:pt idx="2145">
                  <c:v>42140</c:v>
                </c:pt>
                <c:pt idx="2146">
                  <c:v>42141</c:v>
                </c:pt>
                <c:pt idx="2147">
                  <c:v>42142</c:v>
                </c:pt>
                <c:pt idx="2148">
                  <c:v>42143</c:v>
                </c:pt>
                <c:pt idx="2149">
                  <c:v>42144</c:v>
                </c:pt>
                <c:pt idx="2150">
                  <c:v>42145</c:v>
                </c:pt>
                <c:pt idx="2151">
                  <c:v>42146</c:v>
                </c:pt>
                <c:pt idx="2152">
                  <c:v>42147</c:v>
                </c:pt>
                <c:pt idx="2153">
                  <c:v>42148</c:v>
                </c:pt>
                <c:pt idx="2154">
                  <c:v>42149</c:v>
                </c:pt>
                <c:pt idx="2155">
                  <c:v>42150</c:v>
                </c:pt>
                <c:pt idx="2156">
                  <c:v>42151</c:v>
                </c:pt>
                <c:pt idx="2157">
                  <c:v>42152</c:v>
                </c:pt>
                <c:pt idx="2158">
                  <c:v>42153</c:v>
                </c:pt>
                <c:pt idx="2159">
                  <c:v>42154</c:v>
                </c:pt>
                <c:pt idx="2160">
                  <c:v>42155</c:v>
                </c:pt>
                <c:pt idx="2161">
                  <c:v>42156</c:v>
                </c:pt>
                <c:pt idx="2162">
                  <c:v>42157</c:v>
                </c:pt>
                <c:pt idx="2163">
                  <c:v>42158</c:v>
                </c:pt>
                <c:pt idx="2164">
                  <c:v>42159</c:v>
                </c:pt>
                <c:pt idx="2165">
                  <c:v>42160</c:v>
                </c:pt>
                <c:pt idx="2166">
                  <c:v>42161</c:v>
                </c:pt>
                <c:pt idx="2167">
                  <c:v>42162</c:v>
                </c:pt>
                <c:pt idx="2168">
                  <c:v>42163</c:v>
                </c:pt>
                <c:pt idx="2169">
                  <c:v>42164</c:v>
                </c:pt>
                <c:pt idx="2170">
                  <c:v>42165</c:v>
                </c:pt>
                <c:pt idx="2171">
                  <c:v>42166</c:v>
                </c:pt>
                <c:pt idx="2172">
                  <c:v>42167</c:v>
                </c:pt>
                <c:pt idx="2173">
                  <c:v>42168</c:v>
                </c:pt>
                <c:pt idx="2174">
                  <c:v>42169</c:v>
                </c:pt>
                <c:pt idx="2175">
                  <c:v>42170</c:v>
                </c:pt>
                <c:pt idx="2176">
                  <c:v>42171</c:v>
                </c:pt>
                <c:pt idx="2177">
                  <c:v>42172</c:v>
                </c:pt>
                <c:pt idx="2178">
                  <c:v>42173</c:v>
                </c:pt>
                <c:pt idx="2179">
                  <c:v>42174</c:v>
                </c:pt>
                <c:pt idx="2180">
                  <c:v>42175</c:v>
                </c:pt>
                <c:pt idx="2181">
                  <c:v>42176</c:v>
                </c:pt>
                <c:pt idx="2182">
                  <c:v>42177</c:v>
                </c:pt>
                <c:pt idx="2183">
                  <c:v>42178</c:v>
                </c:pt>
                <c:pt idx="2184">
                  <c:v>42179</c:v>
                </c:pt>
                <c:pt idx="2185">
                  <c:v>42180</c:v>
                </c:pt>
                <c:pt idx="2186">
                  <c:v>42181</c:v>
                </c:pt>
                <c:pt idx="2187">
                  <c:v>42182</c:v>
                </c:pt>
                <c:pt idx="2188">
                  <c:v>42183</c:v>
                </c:pt>
                <c:pt idx="2189">
                  <c:v>42184</c:v>
                </c:pt>
                <c:pt idx="2190">
                  <c:v>42185</c:v>
                </c:pt>
                <c:pt idx="2191">
                  <c:v>42186</c:v>
                </c:pt>
                <c:pt idx="2192">
                  <c:v>42187</c:v>
                </c:pt>
                <c:pt idx="2193">
                  <c:v>42188</c:v>
                </c:pt>
                <c:pt idx="2194">
                  <c:v>42189</c:v>
                </c:pt>
                <c:pt idx="2195">
                  <c:v>42190</c:v>
                </c:pt>
                <c:pt idx="2196">
                  <c:v>42191</c:v>
                </c:pt>
                <c:pt idx="2197">
                  <c:v>42192</c:v>
                </c:pt>
                <c:pt idx="2198">
                  <c:v>42193</c:v>
                </c:pt>
                <c:pt idx="2199">
                  <c:v>42194</c:v>
                </c:pt>
                <c:pt idx="2200">
                  <c:v>42195</c:v>
                </c:pt>
                <c:pt idx="2201">
                  <c:v>42196</c:v>
                </c:pt>
                <c:pt idx="2202">
                  <c:v>42197</c:v>
                </c:pt>
                <c:pt idx="2203">
                  <c:v>42198</c:v>
                </c:pt>
                <c:pt idx="2204">
                  <c:v>42199</c:v>
                </c:pt>
                <c:pt idx="2205">
                  <c:v>42200</c:v>
                </c:pt>
                <c:pt idx="2206">
                  <c:v>42201</c:v>
                </c:pt>
                <c:pt idx="2207">
                  <c:v>42202</c:v>
                </c:pt>
                <c:pt idx="2208">
                  <c:v>42203</c:v>
                </c:pt>
                <c:pt idx="2209">
                  <c:v>42204</c:v>
                </c:pt>
                <c:pt idx="2210">
                  <c:v>42205</c:v>
                </c:pt>
                <c:pt idx="2211">
                  <c:v>42206</c:v>
                </c:pt>
                <c:pt idx="2212">
                  <c:v>42207</c:v>
                </c:pt>
                <c:pt idx="2213">
                  <c:v>42208</c:v>
                </c:pt>
                <c:pt idx="2214">
                  <c:v>42209</c:v>
                </c:pt>
                <c:pt idx="2215">
                  <c:v>42210</c:v>
                </c:pt>
                <c:pt idx="2216">
                  <c:v>42211</c:v>
                </c:pt>
                <c:pt idx="2217">
                  <c:v>42212</c:v>
                </c:pt>
                <c:pt idx="2218">
                  <c:v>42213</c:v>
                </c:pt>
                <c:pt idx="2219">
                  <c:v>42214</c:v>
                </c:pt>
                <c:pt idx="2220">
                  <c:v>42215</c:v>
                </c:pt>
                <c:pt idx="2221">
                  <c:v>42216</c:v>
                </c:pt>
                <c:pt idx="2222">
                  <c:v>42217</c:v>
                </c:pt>
                <c:pt idx="2223">
                  <c:v>42218</c:v>
                </c:pt>
                <c:pt idx="2224">
                  <c:v>42219</c:v>
                </c:pt>
                <c:pt idx="2225">
                  <c:v>42220</c:v>
                </c:pt>
                <c:pt idx="2226">
                  <c:v>42221</c:v>
                </c:pt>
                <c:pt idx="2227">
                  <c:v>42222</c:v>
                </c:pt>
                <c:pt idx="2228">
                  <c:v>42223</c:v>
                </c:pt>
                <c:pt idx="2229">
                  <c:v>42224</c:v>
                </c:pt>
                <c:pt idx="2230">
                  <c:v>42225</c:v>
                </c:pt>
                <c:pt idx="2231">
                  <c:v>42226</c:v>
                </c:pt>
                <c:pt idx="2232">
                  <c:v>42227</c:v>
                </c:pt>
                <c:pt idx="2233">
                  <c:v>42228</c:v>
                </c:pt>
                <c:pt idx="2234">
                  <c:v>42229</c:v>
                </c:pt>
                <c:pt idx="2235">
                  <c:v>42230</c:v>
                </c:pt>
                <c:pt idx="2236">
                  <c:v>42231</c:v>
                </c:pt>
                <c:pt idx="2237">
                  <c:v>42232</c:v>
                </c:pt>
                <c:pt idx="2238">
                  <c:v>42233</c:v>
                </c:pt>
                <c:pt idx="2239">
                  <c:v>42234</c:v>
                </c:pt>
                <c:pt idx="2240">
                  <c:v>42235</c:v>
                </c:pt>
                <c:pt idx="2241">
                  <c:v>42236</c:v>
                </c:pt>
                <c:pt idx="2242">
                  <c:v>42237</c:v>
                </c:pt>
                <c:pt idx="2243">
                  <c:v>42238</c:v>
                </c:pt>
                <c:pt idx="2244">
                  <c:v>42239</c:v>
                </c:pt>
                <c:pt idx="2245">
                  <c:v>42240</c:v>
                </c:pt>
                <c:pt idx="2246">
                  <c:v>42241</c:v>
                </c:pt>
                <c:pt idx="2247">
                  <c:v>42242</c:v>
                </c:pt>
                <c:pt idx="2248">
                  <c:v>42243</c:v>
                </c:pt>
                <c:pt idx="2249">
                  <c:v>42244</c:v>
                </c:pt>
                <c:pt idx="2250">
                  <c:v>42245</c:v>
                </c:pt>
                <c:pt idx="2251">
                  <c:v>42246</c:v>
                </c:pt>
                <c:pt idx="2252">
                  <c:v>42247</c:v>
                </c:pt>
                <c:pt idx="2253">
                  <c:v>42248</c:v>
                </c:pt>
                <c:pt idx="2254">
                  <c:v>42249</c:v>
                </c:pt>
                <c:pt idx="2255">
                  <c:v>42250</c:v>
                </c:pt>
                <c:pt idx="2256">
                  <c:v>42251</c:v>
                </c:pt>
                <c:pt idx="2257">
                  <c:v>42252</c:v>
                </c:pt>
                <c:pt idx="2258">
                  <c:v>42253</c:v>
                </c:pt>
                <c:pt idx="2259">
                  <c:v>42254</c:v>
                </c:pt>
                <c:pt idx="2260">
                  <c:v>42255</c:v>
                </c:pt>
                <c:pt idx="2261">
                  <c:v>42256</c:v>
                </c:pt>
                <c:pt idx="2262">
                  <c:v>42257</c:v>
                </c:pt>
                <c:pt idx="2263">
                  <c:v>42258</c:v>
                </c:pt>
                <c:pt idx="2264">
                  <c:v>42259</c:v>
                </c:pt>
                <c:pt idx="2265">
                  <c:v>42260</c:v>
                </c:pt>
                <c:pt idx="2266">
                  <c:v>42261</c:v>
                </c:pt>
                <c:pt idx="2267">
                  <c:v>42262</c:v>
                </c:pt>
                <c:pt idx="2268">
                  <c:v>42263</c:v>
                </c:pt>
                <c:pt idx="2269">
                  <c:v>42264</c:v>
                </c:pt>
                <c:pt idx="2270">
                  <c:v>42265</c:v>
                </c:pt>
                <c:pt idx="2271">
                  <c:v>42266</c:v>
                </c:pt>
                <c:pt idx="2272">
                  <c:v>42267</c:v>
                </c:pt>
                <c:pt idx="2273">
                  <c:v>42268</c:v>
                </c:pt>
                <c:pt idx="2274">
                  <c:v>42269</c:v>
                </c:pt>
                <c:pt idx="2275">
                  <c:v>42270</c:v>
                </c:pt>
                <c:pt idx="2276">
                  <c:v>42271</c:v>
                </c:pt>
                <c:pt idx="2277">
                  <c:v>42272</c:v>
                </c:pt>
                <c:pt idx="2278">
                  <c:v>42273</c:v>
                </c:pt>
                <c:pt idx="2279">
                  <c:v>42274</c:v>
                </c:pt>
                <c:pt idx="2280">
                  <c:v>42275</c:v>
                </c:pt>
                <c:pt idx="2281">
                  <c:v>42276</c:v>
                </c:pt>
                <c:pt idx="2282">
                  <c:v>42277</c:v>
                </c:pt>
                <c:pt idx="2283">
                  <c:v>42278</c:v>
                </c:pt>
                <c:pt idx="2284">
                  <c:v>42279</c:v>
                </c:pt>
                <c:pt idx="2285">
                  <c:v>42280</c:v>
                </c:pt>
                <c:pt idx="2286">
                  <c:v>42281</c:v>
                </c:pt>
                <c:pt idx="2287">
                  <c:v>42282</c:v>
                </c:pt>
                <c:pt idx="2288">
                  <c:v>42283</c:v>
                </c:pt>
                <c:pt idx="2289">
                  <c:v>42284</c:v>
                </c:pt>
                <c:pt idx="2290">
                  <c:v>42285</c:v>
                </c:pt>
                <c:pt idx="2291">
                  <c:v>42286</c:v>
                </c:pt>
                <c:pt idx="2292">
                  <c:v>42287</c:v>
                </c:pt>
                <c:pt idx="2293">
                  <c:v>42288</c:v>
                </c:pt>
                <c:pt idx="2294">
                  <c:v>42289</c:v>
                </c:pt>
                <c:pt idx="2295">
                  <c:v>42290</c:v>
                </c:pt>
                <c:pt idx="2296">
                  <c:v>42291</c:v>
                </c:pt>
                <c:pt idx="2297">
                  <c:v>42292</c:v>
                </c:pt>
                <c:pt idx="2298">
                  <c:v>42293</c:v>
                </c:pt>
                <c:pt idx="2299">
                  <c:v>42294</c:v>
                </c:pt>
                <c:pt idx="2300">
                  <c:v>42295</c:v>
                </c:pt>
                <c:pt idx="2301">
                  <c:v>42296</c:v>
                </c:pt>
                <c:pt idx="2302">
                  <c:v>42297</c:v>
                </c:pt>
                <c:pt idx="2303">
                  <c:v>42298</c:v>
                </c:pt>
                <c:pt idx="2304">
                  <c:v>42299</c:v>
                </c:pt>
                <c:pt idx="2305">
                  <c:v>42300</c:v>
                </c:pt>
                <c:pt idx="2306">
                  <c:v>42301</c:v>
                </c:pt>
                <c:pt idx="2307">
                  <c:v>42302</c:v>
                </c:pt>
                <c:pt idx="2308">
                  <c:v>42303</c:v>
                </c:pt>
                <c:pt idx="2309">
                  <c:v>42304</c:v>
                </c:pt>
                <c:pt idx="2310">
                  <c:v>42305</c:v>
                </c:pt>
                <c:pt idx="2311">
                  <c:v>42306</c:v>
                </c:pt>
                <c:pt idx="2312">
                  <c:v>42307</c:v>
                </c:pt>
                <c:pt idx="2313">
                  <c:v>42308</c:v>
                </c:pt>
                <c:pt idx="2314">
                  <c:v>42309</c:v>
                </c:pt>
                <c:pt idx="2315">
                  <c:v>42310</c:v>
                </c:pt>
                <c:pt idx="2316">
                  <c:v>42311</c:v>
                </c:pt>
                <c:pt idx="2317">
                  <c:v>42312</c:v>
                </c:pt>
                <c:pt idx="2318">
                  <c:v>42313</c:v>
                </c:pt>
                <c:pt idx="2319">
                  <c:v>42314</c:v>
                </c:pt>
                <c:pt idx="2320">
                  <c:v>42315</c:v>
                </c:pt>
                <c:pt idx="2321">
                  <c:v>42316</c:v>
                </c:pt>
                <c:pt idx="2322">
                  <c:v>42317</c:v>
                </c:pt>
                <c:pt idx="2323">
                  <c:v>42318</c:v>
                </c:pt>
                <c:pt idx="2324">
                  <c:v>42319</c:v>
                </c:pt>
                <c:pt idx="2325">
                  <c:v>42320</c:v>
                </c:pt>
                <c:pt idx="2326">
                  <c:v>42321</c:v>
                </c:pt>
                <c:pt idx="2327">
                  <c:v>42322</c:v>
                </c:pt>
                <c:pt idx="2328">
                  <c:v>42323</c:v>
                </c:pt>
                <c:pt idx="2329">
                  <c:v>42324</c:v>
                </c:pt>
                <c:pt idx="2330">
                  <c:v>42325</c:v>
                </c:pt>
                <c:pt idx="2331">
                  <c:v>42326</c:v>
                </c:pt>
                <c:pt idx="2332">
                  <c:v>42327</c:v>
                </c:pt>
                <c:pt idx="2333">
                  <c:v>42328</c:v>
                </c:pt>
                <c:pt idx="2334">
                  <c:v>42329</c:v>
                </c:pt>
                <c:pt idx="2335">
                  <c:v>42330</c:v>
                </c:pt>
                <c:pt idx="2336">
                  <c:v>42331</c:v>
                </c:pt>
                <c:pt idx="2337">
                  <c:v>42332</c:v>
                </c:pt>
                <c:pt idx="2338">
                  <c:v>42333</c:v>
                </c:pt>
                <c:pt idx="2339">
                  <c:v>42334</c:v>
                </c:pt>
                <c:pt idx="2340">
                  <c:v>42335</c:v>
                </c:pt>
                <c:pt idx="2341">
                  <c:v>42336</c:v>
                </c:pt>
                <c:pt idx="2342">
                  <c:v>42337</c:v>
                </c:pt>
                <c:pt idx="2343">
                  <c:v>42338</c:v>
                </c:pt>
                <c:pt idx="2344">
                  <c:v>42339</c:v>
                </c:pt>
                <c:pt idx="2345">
                  <c:v>42340</c:v>
                </c:pt>
                <c:pt idx="2346">
                  <c:v>42341</c:v>
                </c:pt>
                <c:pt idx="2347">
                  <c:v>42342</c:v>
                </c:pt>
                <c:pt idx="2348">
                  <c:v>42343</c:v>
                </c:pt>
                <c:pt idx="2349">
                  <c:v>42344</c:v>
                </c:pt>
                <c:pt idx="2350">
                  <c:v>42345</c:v>
                </c:pt>
                <c:pt idx="2351">
                  <c:v>42346</c:v>
                </c:pt>
                <c:pt idx="2352">
                  <c:v>42347</c:v>
                </c:pt>
                <c:pt idx="2353">
                  <c:v>42348</c:v>
                </c:pt>
                <c:pt idx="2354">
                  <c:v>42349</c:v>
                </c:pt>
                <c:pt idx="2355">
                  <c:v>42350</c:v>
                </c:pt>
                <c:pt idx="2356">
                  <c:v>42351</c:v>
                </c:pt>
                <c:pt idx="2357">
                  <c:v>42352</c:v>
                </c:pt>
                <c:pt idx="2358">
                  <c:v>42353</c:v>
                </c:pt>
                <c:pt idx="2359">
                  <c:v>42354</c:v>
                </c:pt>
                <c:pt idx="2360">
                  <c:v>42355</c:v>
                </c:pt>
                <c:pt idx="2361">
                  <c:v>42356</c:v>
                </c:pt>
                <c:pt idx="2362">
                  <c:v>42357</c:v>
                </c:pt>
                <c:pt idx="2363">
                  <c:v>42358</c:v>
                </c:pt>
                <c:pt idx="2364">
                  <c:v>42359</c:v>
                </c:pt>
                <c:pt idx="2365">
                  <c:v>42360</c:v>
                </c:pt>
                <c:pt idx="2366">
                  <c:v>42361</c:v>
                </c:pt>
                <c:pt idx="2367">
                  <c:v>42362</c:v>
                </c:pt>
                <c:pt idx="2368">
                  <c:v>42363</c:v>
                </c:pt>
                <c:pt idx="2369">
                  <c:v>42364</c:v>
                </c:pt>
                <c:pt idx="2370">
                  <c:v>42365</c:v>
                </c:pt>
                <c:pt idx="2371">
                  <c:v>42366</c:v>
                </c:pt>
                <c:pt idx="2372">
                  <c:v>42367</c:v>
                </c:pt>
                <c:pt idx="2373">
                  <c:v>42368</c:v>
                </c:pt>
                <c:pt idx="2374">
                  <c:v>42369</c:v>
                </c:pt>
                <c:pt idx="2375">
                  <c:v>42370</c:v>
                </c:pt>
                <c:pt idx="2376">
                  <c:v>42371</c:v>
                </c:pt>
                <c:pt idx="2377">
                  <c:v>42372</c:v>
                </c:pt>
                <c:pt idx="2378">
                  <c:v>42373</c:v>
                </c:pt>
                <c:pt idx="2379">
                  <c:v>42374</c:v>
                </c:pt>
                <c:pt idx="2380">
                  <c:v>42375</c:v>
                </c:pt>
                <c:pt idx="2381">
                  <c:v>42376</c:v>
                </c:pt>
                <c:pt idx="2382">
                  <c:v>42377</c:v>
                </c:pt>
                <c:pt idx="2383">
                  <c:v>42378</c:v>
                </c:pt>
                <c:pt idx="2384">
                  <c:v>42379</c:v>
                </c:pt>
                <c:pt idx="2385">
                  <c:v>42380</c:v>
                </c:pt>
                <c:pt idx="2386">
                  <c:v>42381</c:v>
                </c:pt>
                <c:pt idx="2387">
                  <c:v>42382</c:v>
                </c:pt>
                <c:pt idx="2388">
                  <c:v>42383</c:v>
                </c:pt>
                <c:pt idx="2389">
                  <c:v>42384</c:v>
                </c:pt>
                <c:pt idx="2390">
                  <c:v>42385</c:v>
                </c:pt>
                <c:pt idx="2391">
                  <c:v>42386</c:v>
                </c:pt>
                <c:pt idx="2392">
                  <c:v>42387</c:v>
                </c:pt>
                <c:pt idx="2393">
                  <c:v>42388</c:v>
                </c:pt>
                <c:pt idx="2394">
                  <c:v>42389</c:v>
                </c:pt>
                <c:pt idx="2395">
                  <c:v>42390</c:v>
                </c:pt>
                <c:pt idx="2396">
                  <c:v>42391</c:v>
                </c:pt>
                <c:pt idx="2397">
                  <c:v>42392</c:v>
                </c:pt>
                <c:pt idx="2398">
                  <c:v>42393</c:v>
                </c:pt>
                <c:pt idx="2399">
                  <c:v>42394</c:v>
                </c:pt>
                <c:pt idx="2400">
                  <c:v>42395</c:v>
                </c:pt>
                <c:pt idx="2401">
                  <c:v>42396</c:v>
                </c:pt>
                <c:pt idx="2402">
                  <c:v>42397</c:v>
                </c:pt>
                <c:pt idx="2403">
                  <c:v>42398</c:v>
                </c:pt>
                <c:pt idx="2404">
                  <c:v>42399</c:v>
                </c:pt>
                <c:pt idx="2405">
                  <c:v>42400</c:v>
                </c:pt>
                <c:pt idx="2406">
                  <c:v>42401</c:v>
                </c:pt>
                <c:pt idx="2407">
                  <c:v>42402</c:v>
                </c:pt>
                <c:pt idx="2408">
                  <c:v>42403</c:v>
                </c:pt>
                <c:pt idx="2409">
                  <c:v>42404</c:v>
                </c:pt>
                <c:pt idx="2410">
                  <c:v>42405</c:v>
                </c:pt>
                <c:pt idx="2411">
                  <c:v>42406</c:v>
                </c:pt>
                <c:pt idx="2412">
                  <c:v>42407</c:v>
                </c:pt>
                <c:pt idx="2413">
                  <c:v>42408</c:v>
                </c:pt>
                <c:pt idx="2414">
                  <c:v>42409</c:v>
                </c:pt>
                <c:pt idx="2415">
                  <c:v>42410</c:v>
                </c:pt>
                <c:pt idx="2416">
                  <c:v>42411</c:v>
                </c:pt>
                <c:pt idx="2417">
                  <c:v>42412</c:v>
                </c:pt>
                <c:pt idx="2418">
                  <c:v>42413</c:v>
                </c:pt>
                <c:pt idx="2419">
                  <c:v>42414</c:v>
                </c:pt>
                <c:pt idx="2420">
                  <c:v>42415</c:v>
                </c:pt>
                <c:pt idx="2421">
                  <c:v>42416</c:v>
                </c:pt>
                <c:pt idx="2422">
                  <c:v>42417</c:v>
                </c:pt>
                <c:pt idx="2423">
                  <c:v>42418</c:v>
                </c:pt>
                <c:pt idx="2424">
                  <c:v>42419</c:v>
                </c:pt>
                <c:pt idx="2425">
                  <c:v>42420</c:v>
                </c:pt>
                <c:pt idx="2426">
                  <c:v>42421</c:v>
                </c:pt>
                <c:pt idx="2427">
                  <c:v>42422</c:v>
                </c:pt>
                <c:pt idx="2428">
                  <c:v>42423</c:v>
                </c:pt>
                <c:pt idx="2429">
                  <c:v>42424</c:v>
                </c:pt>
                <c:pt idx="2430">
                  <c:v>42425</c:v>
                </c:pt>
                <c:pt idx="2431">
                  <c:v>42426</c:v>
                </c:pt>
                <c:pt idx="2432">
                  <c:v>42427</c:v>
                </c:pt>
                <c:pt idx="2433">
                  <c:v>42428</c:v>
                </c:pt>
                <c:pt idx="2434">
                  <c:v>42429</c:v>
                </c:pt>
                <c:pt idx="2435">
                  <c:v>42430</c:v>
                </c:pt>
                <c:pt idx="2436">
                  <c:v>42431</c:v>
                </c:pt>
                <c:pt idx="2437">
                  <c:v>42432</c:v>
                </c:pt>
                <c:pt idx="2438">
                  <c:v>42433</c:v>
                </c:pt>
                <c:pt idx="2439">
                  <c:v>42434</c:v>
                </c:pt>
                <c:pt idx="2440">
                  <c:v>42435</c:v>
                </c:pt>
                <c:pt idx="2441">
                  <c:v>42436</c:v>
                </c:pt>
                <c:pt idx="2442">
                  <c:v>42437</c:v>
                </c:pt>
                <c:pt idx="2443">
                  <c:v>42438</c:v>
                </c:pt>
                <c:pt idx="2444">
                  <c:v>42439</c:v>
                </c:pt>
                <c:pt idx="2445">
                  <c:v>42440</c:v>
                </c:pt>
                <c:pt idx="2446">
                  <c:v>42441</c:v>
                </c:pt>
                <c:pt idx="2447">
                  <c:v>42442</c:v>
                </c:pt>
                <c:pt idx="2448">
                  <c:v>42443</c:v>
                </c:pt>
                <c:pt idx="2449">
                  <c:v>42444</c:v>
                </c:pt>
                <c:pt idx="2450">
                  <c:v>42445</c:v>
                </c:pt>
                <c:pt idx="2451">
                  <c:v>42446</c:v>
                </c:pt>
                <c:pt idx="2452">
                  <c:v>42447</c:v>
                </c:pt>
                <c:pt idx="2453">
                  <c:v>42448</c:v>
                </c:pt>
                <c:pt idx="2454">
                  <c:v>42449</c:v>
                </c:pt>
                <c:pt idx="2455">
                  <c:v>42450</c:v>
                </c:pt>
                <c:pt idx="2456">
                  <c:v>42451</c:v>
                </c:pt>
                <c:pt idx="2457">
                  <c:v>42452</c:v>
                </c:pt>
                <c:pt idx="2458">
                  <c:v>42453</c:v>
                </c:pt>
                <c:pt idx="2459">
                  <c:v>42454</c:v>
                </c:pt>
                <c:pt idx="2460">
                  <c:v>42455</c:v>
                </c:pt>
                <c:pt idx="2461">
                  <c:v>42456</c:v>
                </c:pt>
                <c:pt idx="2462">
                  <c:v>42457</c:v>
                </c:pt>
                <c:pt idx="2463">
                  <c:v>42458</c:v>
                </c:pt>
                <c:pt idx="2464">
                  <c:v>42459</c:v>
                </c:pt>
                <c:pt idx="2465">
                  <c:v>42460</c:v>
                </c:pt>
                <c:pt idx="2466">
                  <c:v>42461</c:v>
                </c:pt>
                <c:pt idx="2467">
                  <c:v>42462</c:v>
                </c:pt>
                <c:pt idx="2468">
                  <c:v>42463</c:v>
                </c:pt>
                <c:pt idx="2469">
                  <c:v>42464</c:v>
                </c:pt>
                <c:pt idx="2470">
                  <c:v>42465</c:v>
                </c:pt>
                <c:pt idx="2471">
                  <c:v>42466</c:v>
                </c:pt>
                <c:pt idx="2472">
                  <c:v>42467</c:v>
                </c:pt>
                <c:pt idx="2473">
                  <c:v>42468</c:v>
                </c:pt>
                <c:pt idx="2474">
                  <c:v>42469</c:v>
                </c:pt>
                <c:pt idx="2475">
                  <c:v>42470</c:v>
                </c:pt>
                <c:pt idx="2476">
                  <c:v>42471</c:v>
                </c:pt>
                <c:pt idx="2477">
                  <c:v>42472</c:v>
                </c:pt>
                <c:pt idx="2478">
                  <c:v>42473</c:v>
                </c:pt>
                <c:pt idx="2479">
                  <c:v>42474</c:v>
                </c:pt>
                <c:pt idx="2480">
                  <c:v>42475</c:v>
                </c:pt>
                <c:pt idx="2481">
                  <c:v>42476</c:v>
                </c:pt>
                <c:pt idx="2482">
                  <c:v>42477</c:v>
                </c:pt>
                <c:pt idx="2483">
                  <c:v>42478</c:v>
                </c:pt>
                <c:pt idx="2484">
                  <c:v>42479</c:v>
                </c:pt>
                <c:pt idx="2485">
                  <c:v>42480</c:v>
                </c:pt>
                <c:pt idx="2486">
                  <c:v>42481</c:v>
                </c:pt>
                <c:pt idx="2487">
                  <c:v>42482</c:v>
                </c:pt>
                <c:pt idx="2488">
                  <c:v>42483</c:v>
                </c:pt>
                <c:pt idx="2489">
                  <c:v>42484</c:v>
                </c:pt>
                <c:pt idx="2490">
                  <c:v>42485</c:v>
                </c:pt>
                <c:pt idx="2491">
                  <c:v>42486</c:v>
                </c:pt>
                <c:pt idx="2492">
                  <c:v>42487</c:v>
                </c:pt>
                <c:pt idx="2493">
                  <c:v>42488</c:v>
                </c:pt>
                <c:pt idx="2494">
                  <c:v>42489</c:v>
                </c:pt>
                <c:pt idx="2495">
                  <c:v>42490</c:v>
                </c:pt>
                <c:pt idx="2496">
                  <c:v>42491</c:v>
                </c:pt>
                <c:pt idx="2497">
                  <c:v>42492</c:v>
                </c:pt>
                <c:pt idx="2498">
                  <c:v>42493</c:v>
                </c:pt>
                <c:pt idx="2499">
                  <c:v>42494</c:v>
                </c:pt>
                <c:pt idx="2500">
                  <c:v>42495</c:v>
                </c:pt>
                <c:pt idx="2501">
                  <c:v>42496</c:v>
                </c:pt>
                <c:pt idx="2502">
                  <c:v>42497</c:v>
                </c:pt>
                <c:pt idx="2503">
                  <c:v>42498</c:v>
                </c:pt>
                <c:pt idx="2504">
                  <c:v>42499</c:v>
                </c:pt>
                <c:pt idx="2505">
                  <c:v>42500</c:v>
                </c:pt>
                <c:pt idx="2506">
                  <c:v>42501</c:v>
                </c:pt>
                <c:pt idx="2507">
                  <c:v>42502</c:v>
                </c:pt>
                <c:pt idx="2508">
                  <c:v>42503</c:v>
                </c:pt>
                <c:pt idx="2509">
                  <c:v>42504</c:v>
                </c:pt>
                <c:pt idx="2510">
                  <c:v>42505</c:v>
                </c:pt>
                <c:pt idx="2511">
                  <c:v>42506</c:v>
                </c:pt>
                <c:pt idx="2512">
                  <c:v>42507</c:v>
                </c:pt>
                <c:pt idx="2513">
                  <c:v>42508</c:v>
                </c:pt>
                <c:pt idx="2514">
                  <c:v>42509</c:v>
                </c:pt>
                <c:pt idx="2515">
                  <c:v>42510</c:v>
                </c:pt>
                <c:pt idx="2516">
                  <c:v>42511</c:v>
                </c:pt>
                <c:pt idx="2517">
                  <c:v>42512</c:v>
                </c:pt>
                <c:pt idx="2518">
                  <c:v>42513</c:v>
                </c:pt>
                <c:pt idx="2519">
                  <c:v>42514</c:v>
                </c:pt>
                <c:pt idx="2520">
                  <c:v>42515</c:v>
                </c:pt>
                <c:pt idx="2521">
                  <c:v>42516</c:v>
                </c:pt>
                <c:pt idx="2522">
                  <c:v>42517</c:v>
                </c:pt>
                <c:pt idx="2523">
                  <c:v>42518</c:v>
                </c:pt>
                <c:pt idx="2524">
                  <c:v>42519</c:v>
                </c:pt>
                <c:pt idx="2525">
                  <c:v>42520</c:v>
                </c:pt>
                <c:pt idx="2526">
                  <c:v>42521</c:v>
                </c:pt>
                <c:pt idx="2527">
                  <c:v>42522</c:v>
                </c:pt>
                <c:pt idx="2528">
                  <c:v>42523</c:v>
                </c:pt>
                <c:pt idx="2529">
                  <c:v>42524</c:v>
                </c:pt>
                <c:pt idx="2530">
                  <c:v>42525</c:v>
                </c:pt>
                <c:pt idx="2531">
                  <c:v>42526</c:v>
                </c:pt>
                <c:pt idx="2532">
                  <c:v>42527</c:v>
                </c:pt>
                <c:pt idx="2533">
                  <c:v>42528</c:v>
                </c:pt>
                <c:pt idx="2534">
                  <c:v>42529</c:v>
                </c:pt>
                <c:pt idx="2535">
                  <c:v>42530</c:v>
                </c:pt>
                <c:pt idx="2536">
                  <c:v>42531</c:v>
                </c:pt>
                <c:pt idx="2537">
                  <c:v>42532</c:v>
                </c:pt>
                <c:pt idx="2538">
                  <c:v>42533</c:v>
                </c:pt>
                <c:pt idx="2539">
                  <c:v>42534</c:v>
                </c:pt>
                <c:pt idx="2540">
                  <c:v>42535</c:v>
                </c:pt>
                <c:pt idx="2541">
                  <c:v>42536</c:v>
                </c:pt>
                <c:pt idx="2542">
                  <c:v>42537</c:v>
                </c:pt>
                <c:pt idx="2543">
                  <c:v>42538</c:v>
                </c:pt>
                <c:pt idx="2544">
                  <c:v>42539</c:v>
                </c:pt>
                <c:pt idx="2545">
                  <c:v>42540</c:v>
                </c:pt>
                <c:pt idx="2546">
                  <c:v>42541</c:v>
                </c:pt>
                <c:pt idx="2547">
                  <c:v>42542</c:v>
                </c:pt>
                <c:pt idx="2548">
                  <c:v>42543</c:v>
                </c:pt>
                <c:pt idx="2549">
                  <c:v>42544</c:v>
                </c:pt>
                <c:pt idx="2550">
                  <c:v>42545</c:v>
                </c:pt>
                <c:pt idx="2551">
                  <c:v>42546</c:v>
                </c:pt>
                <c:pt idx="2552">
                  <c:v>42547</c:v>
                </c:pt>
                <c:pt idx="2553">
                  <c:v>42548</c:v>
                </c:pt>
                <c:pt idx="2554">
                  <c:v>42549</c:v>
                </c:pt>
                <c:pt idx="2555">
                  <c:v>42550</c:v>
                </c:pt>
                <c:pt idx="2556">
                  <c:v>42551</c:v>
                </c:pt>
                <c:pt idx="2557">
                  <c:v>42552</c:v>
                </c:pt>
                <c:pt idx="2558">
                  <c:v>42553</c:v>
                </c:pt>
                <c:pt idx="2559">
                  <c:v>42554</c:v>
                </c:pt>
                <c:pt idx="2560">
                  <c:v>42555</c:v>
                </c:pt>
                <c:pt idx="2561">
                  <c:v>42556</c:v>
                </c:pt>
                <c:pt idx="2562">
                  <c:v>42557</c:v>
                </c:pt>
                <c:pt idx="2563">
                  <c:v>42558</c:v>
                </c:pt>
                <c:pt idx="2564">
                  <c:v>42559</c:v>
                </c:pt>
                <c:pt idx="2565">
                  <c:v>42560</c:v>
                </c:pt>
                <c:pt idx="2566">
                  <c:v>42561</c:v>
                </c:pt>
                <c:pt idx="2567">
                  <c:v>42562</c:v>
                </c:pt>
                <c:pt idx="2568">
                  <c:v>42563</c:v>
                </c:pt>
                <c:pt idx="2569">
                  <c:v>42564</c:v>
                </c:pt>
                <c:pt idx="2570">
                  <c:v>42565</c:v>
                </c:pt>
                <c:pt idx="2571">
                  <c:v>42566</c:v>
                </c:pt>
                <c:pt idx="2572">
                  <c:v>42567</c:v>
                </c:pt>
                <c:pt idx="2573">
                  <c:v>42568</c:v>
                </c:pt>
                <c:pt idx="2574">
                  <c:v>42569</c:v>
                </c:pt>
                <c:pt idx="2575">
                  <c:v>42570</c:v>
                </c:pt>
                <c:pt idx="2576">
                  <c:v>42571</c:v>
                </c:pt>
                <c:pt idx="2577">
                  <c:v>42572</c:v>
                </c:pt>
                <c:pt idx="2578">
                  <c:v>42573</c:v>
                </c:pt>
                <c:pt idx="2579">
                  <c:v>42574</c:v>
                </c:pt>
                <c:pt idx="2580">
                  <c:v>42575</c:v>
                </c:pt>
                <c:pt idx="2581">
                  <c:v>42576</c:v>
                </c:pt>
                <c:pt idx="2582">
                  <c:v>42577</c:v>
                </c:pt>
                <c:pt idx="2583">
                  <c:v>42578</c:v>
                </c:pt>
                <c:pt idx="2584">
                  <c:v>42579</c:v>
                </c:pt>
                <c:pt idx="2585">
                  <c:v>42580</c:v>
                </c:pt>
                <c:pt idx="2586">
                  <c:v>42581</c:v>
                </c:pt>
                <c:pt idx="2587">
                  <c:v>42582</c:v>
                </c:pt>
                <c:pt idx="2588">
                  <c:v>42583</c:v>
                </c:pt>
                <c:pt idx="2589">
                  <c:v>42584</c:v>
                </c:pt>
                <c:pt idx="2590">
                  <c:v>42585</c:v>
                </c:pt>
                <c:pt idx="2591">
                  <c:v>42586</c:v>
                </c:pt>
                <c:pt idx="2592">
                  <c:v>42587</c:v>
                </c:pt>
                <c:pt idx="2593">
                  <c:v>42588</c:v>
                </c:pt>
                <c:pt idx="2594">
                  <c:v>42589</c:v>
                </c:pt>
                <c:pt idx="2595">
                  <c:v>42590</c:v>
                </c:pt>
                <c:pt idx="2596">
                  <c:v>42591</c:v>
                </c:pt>
                <c:pt idx="2597">
                  <c:v>42592</c:v>
                </c:pt>
                <c:pt idx="2598">
                  <c:v>42593</c:v>
                </c:pt>
                <c:pt idx="2599">
                  <c:v>42594</c:v>
                </c:pt>
                <c:pt idx="2600">
                  <c:v>42595</c:v>
                </c:pt>
                <c:pt idx="2601">
                  <c:v>42596</c:v>
                </c:pt>
                <c:pt idx="2602">
                  <c:v>42597</c:v>
                </c:pt>
                <c:pt idx="2603">
                  <c:v>42598</c:v>
                </c:pt>
                <c:pt idx="2604">
                  <c:v>42599</c:v>
                </c:pt>
                <c:pt idx="2605">
                  <c:v>42600</c:v>
                </c:pt>
                <c:pt idx="2606">
                  <c:v>42601</c:v>
                </c:pt>
                <c:pt idx="2607">
                  <c:v>42602</c:v>
                </c:pt>
                <c:pt idx="2608">
                  <c:v>42603</c:v>
                </c:pt>
                <c:pt idx="2609">
                  <c:v>42604</c:v>
                </c:pt>
                <c:pt idx="2610">
                  <c:v>42605</c:v>
                </c:pt>
                <c:pt idx="2611">
                  <c:v>42606</c:v>
                </c:pt>
                <c:pt idx="2612">
                  <c:v>42607</c:v>
                </c:pt>
                <c:pt idx="2613">
                  <c:v>42608</c:v>
                </c:pt>
                <c:pt idx="2614">
                  <c:v>42609</c:v>
                </c:pt>
                <c:pt idx="2615">
                  <c:v>42610</c:v>
                </c:pt>
                <c:pt idx="2616">
                  <c:v>42611</c:v>
                </c:pt>
                <c:pt idx="2617">
                  <c:v>42612</c:v>
                </c:pt>
                <c:pt idx="2618">
                  <c:v>42613</c:v>
                </c:pt>
                <c:pt idx="2619">
                  <c:v>42614</c:v>
                </c:pt>
                <c:pt idx="2620">
                  <c:v>42615</c:v>
                </c:pt>
                <c:pt idx="2621">
                  <c:v>42616</c:v>
                </c:pt>
                <c:pt idx="2622">
                  <c:v>42617</c:v>
                </c:pt>
                <c:pt idx="2623">
                  <c:v>42618</c:v>
                </c:pt>
                <c:pt idx="2624">
                  <c:v>42619</c:v>
                </c:pt>
                <c:pt idx="2625">
                  <c:v>42620</c:v>
                </c:pt>
                <c:pt idx="2626">
                  <c:v>42621</c:v>
                </c:pt>
                <c:pt idx="2627">
                  <c:v>42622</c:v>
                </c:pt>
                <c:pt idx="2628">
                  <c:v>42623</c:v>
                </c:pt>
                <c:pt idx="2629">
                  <c:v>42624</c:v>
                </c:pt>
                <c:pt idx="2630">
                  <c:v>42625</c:v>
                </c:pt>
                <c:pt idx="2631">
                  <c:v>42626</c:v>
                </c:pt>
                <c:pt idx="2632">
                  <c:v>42627</c:v>
                </c:pt>
                <c:pt idx="2633">
                  <c:v>42628</c:v>
                </c:pt>
                <c:pt idx="2634">
                  <c:v>42629</c:v>
                </c:pt>
                <c:pt idx="2635">
                  <c:v>42630</c:v>
                </c:pt>
                <c:pt idx="2636">
                  <c:v>42631</c:v>
                </c:pt>
                <c:pt idx="2637">
                  <c:v>42632</c:v>
                </c:pt>
                <c:pt idx="2638">
                  <c:v>42633</c:v>
                </c:pt>
                <c:pt idx="2639">
                  <c:v>42634</c:v>
                </c:pt>
                <c:pt idx="2640">
                  <c:v>42635</c:v>
                </c:pt>
                <c:pt idx="2641">
                  <c:v>42636</c:v>
                </c:pt>
                <c:pt idx="2642">
                  <c:v>42637</c:v>
                </c:pt>
                <c:pt idx="2643">
                  <c:v>42638</c:v>
                </c:pt>
                <c:pt idx="2644">
                  <c:v>42639</c:v>
                </c:pt>
                <c:pt idx="2645">
                  <c:v>42640</c:v>
                </c:pt>
                <c:pt idx="2646">
                  <c:v>42641</c:v>
                </c:pt>
                <c:pt idx="2647">
                  <c:v>42642</c:v>
                </c:pt>
                <c:pt idx="2648">
                  <c:v>42643</c:v>
                </c:pt>
                <c:pt idx="2649">
                  <c:v>42644</c:v>
                </c:pt>
                <c:pt idx="2650">
                  <c:v>42645</c:v>
                </c:pt>
                <c:pt idx="2651">
                  <c:v>42646</c:v>
                </c:pt>
                <c:pt idx="2652">
                  <c:v>42647</c:v>
                </c:pt>
                <c:pt idx="2653">
                  <c:v>42648</c:v>
                </c:pt>
                <c:pt idx="2654">
                  <c:v>42649</c:v>
                </c:pt>
                <c:pt idx="2655">
                  <c:v>42650</c:v>
                </c:pt>
                <c:pt idx="2656">
                  <c:v>42651</c:v>
                </c:pt>
                <c:pt idx="2657">
                  <c:v>42652</c:v>
                </c:pt>
                <c:pt idx="2658">
                  <c:v>42653</c:v>
                </c:pt>
                <c:pt idx="2659">
                  <c:v>42654</c:v>
                </c:pt>
                <c:pt idx="2660">
                  <c:v>42655</c:v>
                </c:pt>
                <c:pt idx="2661">
                  <c:v>42656</c:v>
                </c:pt>
                <c:pt idx="2662">
                  <c:v>42657</c:v>
                </c:pt>
                <c:pt idx="2663">
                  <c:v>42658</c:v>
                </c:pt>
                <c:pt idx="2664">
                  <c:v>42659</c:v>
                </c:pt>
                <c:pt idx="2665">
                  <c:v>42660</c:v>
                </c:pt>
                <c:pt idx="2666">
                  <c:v>42661</c:v>
                </c:pt>
                <c:pt idx="2667">
                  <c:v>42662</c:v>
                </c:pt>
                <c:pt idx="2668">
                  <c:v>42663</c:v>
                </c:pt>
                <c:pt idx="2669">
                  <c:v>42664</c:v>
                </c:pt>
                <c:pt idx="2670">
                  <c:v>42665</c:v>
                </c:pt>
                <c:pt idx="2671">
                  <c:v>42666</c:v>
                </c:pt>
                <c:pt idx="2672">
                  <c:v>42667</c:v>
                </c:pt>
                <c:pt idx="2673">
                  <c:v>42668</c:v>
                </c:pt>
                <c:pt idx="2674">
                  <c:v>42669</c:v>
                </c:pt>
                <c:pt idx="2675">
                  <c:v>42670</c:v>
                </c:pt>
                <c:pt idx="2676">
                  <c:v>42671</c:v>
                </c:pt>
                <c:pt idx="2677">
                  <c:v>42672</c:v>
                </c:pt>
                <c:pt idx="2678">
                  <c:v>42673</c:v>
                </c:pt>
                <c:pt idx="2679">
                  <c:v>42674</c:v>
                </c:pt>
                <c:pt idx="2680">
                  <c:v>42675</c:v>
                </c:pt>
                <c:pt idx="2681">
                  <c:v>42676</c:v>
                </c:pt>
                <c:pt idx="2682">
                  <c:v>42677</c:v>
                </c:pt>
                <c:pt idx="2683">
                  <c:v>42678</c:v>
                </c:pt>
                <c:pt idx="2684">
                  <c:v>42679</c:v>
                </c:pt>
                <c:pt idx="2685">
                  <c:v>42680</c:v>
                </c:pt>
                <c:pt idx="2686">
                  <c:v>42681</c:v>
                </c:pt>
                <c:pt idx="2687">
                  <c:v>42682</c:v>
                </c:pt>
                <c:pt idx="2688">
                  <c:v>42683</c:v>
                </c:pt>
                <c:pt idx="2689">
                  <c:v>42684</c:v>
                </c:pt>
                <c:pt idx="2690">
                  <c:v>42685</c:v>
                </c:pt>
                <c:pt idx="2691">
                  <c:v>42686</c:v>
                </c:pt>
                <c:pt idx="2692">
                  <c:v>42687</c:v>
                </c:pt>
                <c:pt idx="2693">
                  <c:v>42688</c:v>
                </c:pt>
                <c:pt idx="2694">
                  <c:v>42689</c:v>
                </c:pt>
                <c:pt idx="2695">
                  <c:v>42690</c:v>
                </c:pt>
                <c:pt idx="2696">
                  <c:v>42691</c:v>
                </c:pt>
                <c:pt idx="2697">
                  <c:v>42692</c:v>
                </c:pt>
                <c:pt idx="2698">
                  <c:v>42693</c:v>
                </c:pt>
                <c:pt idx="2699">
                  <c:v>42694</c:v>
                </c:pt>
                <c:pt idx="2700">
                  <c:v>42695</c:v>
                </c:pt>
                <c:pt idx="2701">
                  <c:v>42696</c:v>
                </c:pt>
                <c:pt idx="2702">
                  <c:v>42697</c:v>
                </c:pt>
                <c:pt idx="2703">
                  <c:v>42698</c:v>
                </c:pt>
                <c:pt idx="2704">
                  <c:v>42699</c:v>
                </c:pt>
                <c:pt idx="2705">
                  <c:v>42700</c:v>
                </c:pt>
                <c:pt idx="2706">
                  <c:v>42701</c:v>
                </c:pt>
                <c:pt idx="2707">
                  <c:v>42702</c:v>
                </c:pt>
                <c:pt idx="2708">
                  <c:v>42703</c:v>
                </c:pt>
                <c:pt idx="2709">
                  <c:v>42704</c:v>
                </c:pt>
                <c:pt idx="2710">
                  <c:v>42705</c:v>
                </c:pt>
                <c:pt idx="2711">
                  <c:v>42706</c:v>
                </c:pt>
                <c:pt idx="2712">
                  <c:v>42707</c:v>
                </c:pt>
                <c:pt idx="2713">
                  <c:v>42708</c:v>
                </c:pt>
                <c:pt idx="2714">
                  <c:v>42709</c:v>
                </c:pt>
                <c:pt idx="2715">
                  <c:v>42710</c:v>
                </c:pt>
                <c:pt idx="2716">
                  <c:v>42711</c:v>
                </c:pt>
                <c:pt idx="2717">
                  <c:v>42712</c:v>
                </c:pt>
                <c:pt idx="2718">
                  <c:v>42713</c:v>
                </c:pt>
                <c:pt idx="2719">
                  <c:v>42714</c:v>
                </c:pt>
                <c:pt idx="2720">
                  <c:v>42715</c:v>
                </c:pt>
                <c:pt idx="2721">
                  <c:v>42716</c:v>
                </c:pt>
                <c:pt idx="2722">
                  <c:v>42717</c:v>
                </c:pt>
                <c:pt idx="2723">
                  <c:v>42718</c:v>
                </c:pt>
                <c:pt idx="2724">
                  <c:v>42719</c:v>
                </c:pt>
                <c:pt idx="2725">
                  <c:v>42720</c:v>
                </c:pt>
                <c:pt idx="2726">
                  <c:v>42721</c:v>
                </c:pt>
                <c:pt idx="2727">
                  <c:v>42722</c:v>
                </c:pt>
                <c:pt idx="2728">
                  <c:v>42723</c:v>
                </c:pt>
                <c:pt idx="2729">
                  <c:v>42724</c:v>
                </c:pt>
                <c:pt idx="2730">
                  <c:v>42725</c:v>
                </c:pt>
                <c:pt idx="2731">
                  <c:v>42726</c:v>
                </c:pt>
                <c:pt idx="2732">
                  <c:v>42727</c:v>
                </c:pt>
                <c:pt idx="2733">
                  <c:v>42728</c:v>
                </c:pt>
                <c:pt idx="2734">
                  <c:v>42729</c:v>
                </c:pt>
                <c:pt idx="2735">
                  <c:v>42730</c:v>
                </c:pt>
                <c:pt idx="2736">
                  <c:v>42731</c:v>
                </c:pt>
                <c:pt idx="2737">
                  <c:v>42732</c:v>
                </c:pt>
                <c:pt idx="2738">
                  <c:v>42733</c:v>
                </c:pt>
                <c:pt idx="2739">
                  <c:v>42734</c:v>
                </c:pt>
                <c:pt idx="2740">
                  <c:v>42735</c:v>
                </c:pt>
                <c:pt idx="2741">
                  <c:v>42736</c:v>
                </c:pt>
                <c:pt idx="2742">
                  <c:v>42737</c:v>
                </c:pt>
                <c:pt idx="2743">
                  <c:v>42738</c:v>
                </c:pt>
                <c:pt idx="2744">
                  <c:v>42739</c:v>
                </c:pt>
                <c:pt idx="2745">
                  <c:v>42740</c:v>
                </c:pt>
                <c:pt idx="2746">
                  <c:v>42741</c:v>
                </c:pt>
                <c:pt idx="2747">
                  <c:v>42742</c:v>
                </c:pt>
                <c:pt idx="2748">
                  <c:v>42743</c:v>
                </c:pt>
                <c:pt idx="2749">
                  <c:v>42744</c:v>
                </c:pt>
                <c:pt idx="2750">
                  <c:v>42745</c:v>
                </c:pt>
                <c:pt idx="2751">
                  <c:v>42746</c:v>
                </c:pt>
                <c:pt idx="2752">
                  <c:v>42747</c:v>
                </c:pt>
                <c:pt idx="2753">
                  <c:v>42748</c:v>
                </c:pt>
                <c:pt idx="2754">
                  <c:v>42749</c:v>
                </c:pt>
                <c:pt idx="2755">
                  <c:v>42750</c:v>
                </c:pt>
                <c:pt idx="2756">
                  <c:v>42751</c:v>
                </c:pt>
                <c:pt idx="2757">
                  <c:v>42752</c:v>
                </c:pt>
                <c:pt idx="2758">
                  <c:v>42753</c:v>
                </c:pt>
                <c:pt idx="2759">
                  <c:v>42754</c:v>
                </c:pt>
                <c:pt idx="2760">
                  <c:v>42755</c:v>
                </c:pt>
                <c:pt idx="2761">
                  <c:v>42756</c:v>
                </c:pt>
                <c:pt idx="2762">
                  <c:v>42757</c:v>
                </c:pt>
                <c:pt idx="2763">
                  <c:v>42758</c:v>
                </c:pt>
                <c:pt idx="2764">
                  <c:v>42759</c:v>
                </c:pt>
                <c:pt idx="2765">
                  <c:v>42760</c:v>
                </c:pt>
                <c:pt idx="2766">
                  <c:v>42761</c:v>
                </c:pt>
                <c:pt idx="2767">
                  <c:v>42762</c:v>
                </c:pt>
                <c:pt idx="2768">
                  <c:v>42763</c:v>
                </c:pt>
                <c:pt idx="2769">
                  <c:v>42764</c:v>
                </c:pt>
                <c:pt idx="2770">
                  <c:v>42765</c:v>
                </c:pt>
                <c:pt idx="2771">
                  <c:v>42766</c:v>
                </c:pt>
                <c:pt idx="2772">
                  <c:v>42767</c:v>
                </c:pt>
                <c:pt idx="2773">
                  <c:v>42768</c:v>
                </c:pt>
                <c:pt idx="2774">
                  <c:v>42769</c:v>
                </c:pt>
                <c:pt idx="2775">
                  <c:v>42770</c:v>
                </c:pt>
                <c:pt idx="2776">
                  <c:v>42771</c:v>
                </c:pt>
                <c:pt idx="2777">
                  <c:v>42772</c:v>
                </c:pt>
                <c:pt idx="2778">
                  <c:v>42773</c:v>
                </c:pt>
                <c:pt idx="2779">
                  <c:v>42774</c:v>
                </c:pt>
                <c:pt idx="2780">
                  <c:v>42775</c:v>
                </c:pt>
                <c:pt idx="2781">
                  <c:v>42776</c:v>
                </c:pt>
                <c:pt idx="2782">
                  <c:v>42777</c:v>
                </c:pt>
                <c:pt idx="2783">
                  <c:v>42778</c:v>
                </c:pt>
                <c:pt idx="2784">
                  <c:v>42779</c:v>
                </c:pt>
                <c:pt idx="2785">
                  <c:v>42780</c:v>
                </c:pt>
                <c:pt idx="2786">
                  <c:v>42781</c:v>
                </c:pt>
                <c:pt idx="2787">
                  <c:v>42782</c:v>
                </c:pt>
                <c:pt idx="2788">
                  <c:v>42783</c:v>
                </c:pt>
                <c:pt idx="2789">
                  <c:v>42784</c:v>
                </c:pt>
                <c:pt idx="2790">
                  <c:v>42785</c:v>
                </c:pt>
                <c:pt idx="2791">
                  <c:v>42786</c:v>
                </c:pt>
                <c:pt idx="2792">
                  <c:v>42787</c:v>
                </c:pt>
                <c:pt idx="2793">
                  <c:v>42788</c:v>
                </c:pt>
                <c:pt idx="2794">
                  <c:v>42789</c:v>
                </c:pt>
                <c:pt idx="2795">
                  <c:v>42790</c:v>
                </c:pt>
                <c:pt idx="2796">
                  <c:v>42791</c:v>
                </c:pt>
                <c:pt idx="2797">
                  <c:v>42792</c:v>
                </c:pt>
                <c:pt idx="2798">
                  <c:v>42793</c:v>
                </c:pt>
                <c:pt idx="2799">
                  <c:v>42794</c:v>
                </c:pt>
                <c:pt idx="2800">
                  <c:v>42795</c:v>
                </c:pt>
                <c:pt idx="2801">
                  <c:v>42796</c:v>
                </c:pt>
                <c:pt idx="2802">
                  <c:v>42797</c:v>
                </c:pt>
                <c:pt idx="2803">
                  <c:v>42798</c:v>
                </c:pt>
                <c:pt idx="2804">
                  <c:v>42799</c:v>
                </c:pt>
                <c:pt idx="2805">
                  <c:v>42800</c:v>
                </c:pt>
                <c:pt idx="2806">
                  <c:v>42801</c:v>
                </c:pt>
                <c:pt idx="2807">
                  <c:v>42802</c:v>
                </c:pt>
                <c:pt idx="2808">
                  <c:v>42803</c:v>
                </c:pt>
                <c:pt idx="2809">
                  <c:v>42804</c:v>
                </c:pt>
                <c:pt idx="2810">
                  <c:v>42805</c:v>
                </c:pt>
                <c:pt idx="2811">
                  <c:v>42806</c:v>
                </c:pt>
                <c:pt idx="2812">
                  <c:v>42807</c:v>
                </c:pt>
                <c:pt idx="2813">
                  <c:v>42808</c:v>
                </c:pt>
                <c:pt idx="2814">
                  <c:v>42809</c:v>
                </c:pt>
                <c:pt idx="2815">
                  <c:v>42810</c:v>
                </c:pt>
                <c:pt idx="2816">
                  <c:v>42811</c:v>
                </c:pt>
                <c:pt idx="2817">
                  <c:v>42812</c:v>
                </c:pt>
                <c:pt idx="2818">
                  <c:v>42813</c:v>
                </c:pt>
                <c:pt idx="2819">
                  <c:v>42814</c:v>
                </c:pt>
                <c:pt idx="2820">
                  <c:v>42815</c:v>
                </c:pt>
                <c:pt idx="2821">
                  <c:v>42816</c:v>
                </c:pt>
                <c:pt idx="2822">
                  <c:v>42817</c:v>
                </c:pt>
                <c:pt idx="2823">
                  <c:v>42818</c:v>
                </c:pt>
                <c:pt idx="2824">
                  <c:v>42819</c:v>
                </c:pt>
                <c:pt idx="2825">
                  <c:v>42820</c:v>
                </c:pt>
                <c:pt idx="2826">
                  <c:v>42821</c:v>
                </c:pt>
                <c:pt idx="2827">
                  <c:v>42822</c:v>
                </c:pt>
                <c:pt idx="2828">
                  <c:v>42823</c:v>
                </c:pt>
                <c:pt idx="2829">
                  <c:v>42824</c:v>
                </c:pt>
                <c:pt idx="2830">
                  <c:v>42825</c:v>
                </c:pt>
                <c:pt idx="2831">
                  <c:v>42826</c:v>
                </c:pt>
                <c:pt idx="2832">
                  <c:v>42827</c:v>
                </c:pt>
                <c:pt idx="2833">
                  <c:v>42828</c:v>
                </c:pt>
                <c:pt idx="2834">
                  <c:v>42829</c:v>
                </c:pt>
                <c:pt idx="2835">
                  <c:v>42830</c:v>
                </c:pt>
                <c:pt idx="2836">
                  <c:v>42831</c:v>
                </c:pt>
                <c:pt idx="2837">
                  <c:v>42832</c:v>
                </c:pt>
                <c:pt idx="2838">
                  <c:v>42833</c:v>
                </c:pt>
                <c:pt idx="2839">
                  <c:v>42834</c:v>
                </c:pt>
                <c:pt idx="2840">
                  <c:v>42835</c:v>
                </c:pt>
                <c:pt idx="2841">
                  <c:v>42836</c:v>
                </c:pt>
                <c:pt idx="2842">
                  <c:v>42837</c:v>
                </c:pt>
                <c:pt idx="2843">
                  <c:v>42838</c:v>
                </c:pt>
                <c:pt idx="2844">
                  <c:v>42839</c:v>
                </c:pt>
                <c:pt idx="2845">
                  <c:v>42840</c:v>
                </c:pt>
                <c:pt idx="2846">
                  <c:v>42841</c:v>
                </c:pt>
                <c:pt idx="2847">
                  <c:v>42842</c:v>
                </c:pt>
                <c:pt idx="2848">
                  <c:v>42843</c:v>
                </c:pt>
                <c:pt idx="2849">
                  <c:v>42844</c:v>
                </c:pt>
                <c:pt idx="2850">
                  <c:v>42845</c:v>
                </c:pt>
                <c:pt idx="2851">
                  <c:v>42846</c:v>
                </c:pt>
                <c:pt idx="2852">
                  <c:v>42847</c:v>
                </c:pt>
                <c:pt idx="2853">
                  <c:v>42848</c:v>
                </c:pt>
                <c:pt idx="2854">
                  <c:v>42849</c:v>
                </c:pt>
                <c:pt idx="2855">
                  <c:v>42850</c:v>
                </c:pt>
                <c:pt idx="2856">
                  <c:v>42851</c:v>
                </c:pt>
                <c:pt idx="2857">
                  <c:v>42852</c:v>
                </c:pt>
                <c:pt idx="2858">
                  <c:v>42853</c:v>
                </c:pt>
                <c:pt idx="2859">
                  <c:v>42854</c:v>
                </c:pt>
                <c:pt idx="2860">
                  <c:v>42855</c:v>
                </c:pt>
                <c:pt idx="2861">
                  <c:v>42856</c:v>
                </c:pt>
                <c:pt idx="2862">
                  <c:v>42857</c:v>
                </c:pt>
                <c:pt idx="2863">
                  <c:v>42858</c:v>
                </c:pt>
                <c:pt idx="2864">
                  <c:v>42859</c:v>
                </c:pt>
                <c:pt idx="2865">
                  <c:v>42860</c:v>
                </c:pt>
                <c:pt idx="2866">
                  <c:v>42861</c:v>
                </c:pt>
                <c:pt idx="2867">
                  <c:v>42862</c:v>
                </c:pt>
                <c:pt idx="2868">
                  <c:v>42863</c:v>
                </c:pt>
                <c:pt idx="2869">
                  <c:v>42864</c:v>
                </c:pt>
                <c:pt idx="2870">
                  <c:v>42865</c:v>
                </c:pt>
                <c:pt idx="2871">
                  <c:v>42866</c:v>
                </c:pt>
                <c:pt idx="2872">
                  <c:v>42867</c:v>
                </c:pt>
                <c:pt idx="2873">
                  <c:v>42868</c:v>
                </c:pt>
                <c:pt idx="2874">
                  <c:v>42869</c:v>
                </c:pt>
                <c:pt idx="2875">
                  <c:v>42870</c:v>
                </c:pt>
                <c:pt idx="2876">
                  <c:v>42871</c:v>
                </c:pt>
                <c:pt idx="2877">
                  <c:v>42872</c:v>
                </c:pt>
                <c:pt idx="2878">
                  <c:v>42873</c:v>
                </c:pt>
                <c:pt idx="2879">
                  <c:v>42874</c:v>
                </c:pt>
                <c:pt idx="2880">
                  <c:v>42875</c:v>
                </c:pt>
                <c:pt idx="2881">
                  <c:v>42876</c:v>
                </c:pt>
                <c:pt idx="2882">
                  <c:v>42877</c:v>
                </c:pt>
                <c:pt idx="2883">
                  <c:v>42878</c:v>
                </c:pt>
                <c:pt idx="2884">
                  <c:v>42879</c:v>
                </c:pt>
                <c:pt idx="2885">
                  <c:v>42880</c:v>
                </c:pt>
                <c:pt idx="2886">
                  <c:v>42881</c:v>
                </c:pt>
                <c:pt idx="2887">
                  <c:v>42882</c:v>
                </c:pt>
                <c:pt idx="2888">
                  <c:v>42883</c:v>
                </c:pt>
                <c:pt idx="2889">
                  <c:v>42884</c:v>
                </c:pt>
                <c:pt idx="2890">
                  <c:v>42885</c:v>
                </c:pt>
                <c:pt idx="2891">
                  <c:v>42886</c:v>
                </c:pt>
                <c:pt idx="2892">
                  <c:v>42887</c:v>
                </c:pt>
                <c:pt idx="2893">
                  <c:v>42888</c:v>
                </c:pt>
                <c:pt idx="2894">
                  <c:v>42889</c:v>
                </c:pt>
                <c:pt idx="2895">
                  <c:v>42890</c:v>
                </c:pt>
                <c:pt idx="2896">
                  <c:v>42891</c:v>
                </c:pt>
                <c:pt idx="2897">
                  <c:v>42892</c:v>
                </c:pt>
                <c:pt idx="2898">
                  <c:v>42893</c:v>
                </c:pt>
                <c:pt idx="2899">
                  <c:v>42894</c:v>
                </c:pt>
                <c:pt idx="2900">
                  <c:v>42895</c:v>
                </c:pt>
                <c:pt idx="2901">
                  <c:v>42896</c:v>
                </c:pt>
                <c:pt idx="2902">
                  <c:v>42897</c:v>
                </c:pt>
                <c:pt idx="2903">
                  <c:v>42898</c:v>
                </c:pt>
                <c:pt idx="2904">
                  <c:v>42899</c:v>
                </c:pt>
                <c:pt idx="2905">
                  <c:v>42900</c:v>
                </c:pt>
                <c:pt idx="2906">
                  <c:v>42901</c:v>
                </c:pt>
                <c:pt idx="2907">
                  <c:v>42902</c:v>
                </c:pt>
                <c:pt idx="2908">
                  <c:v>42903</c:v>
                </c:pt>
                <c:pt idx="2909">
                  <c:v>42904</c:v>
                </c:pt>
                <c:pt idx="2910">
                  <c:v>42905</c:v>
                </c:pt>
                <c:pt idx="2911">
                  <c:v>42906</c:v>
                </c:pt>
                <c:pt idx="2912">
                  <c:v>42907</c:v>
                </c:pt>
                <c:pt idx="2913">
                  <c:v>42908</c:v>
                </c:pt>
                <c:pt idx="2914">
                  <c:v>42909</c:v>
                </c:pt>
                <c:pt idx="2915">
                  <c:v>42910</c:v>
                </c:pt>
                <c:pt idx="2916">
                  <c:v>42911</c:v>
                </c:pt>
                <c:pt idx="2917">
                  <c:v>42912</c:v>
                </c:pt>
                <c:pt idx="2918">
                  <c:v>42913</c:v>
                </c:pt>
                <c:pt idx="2919">
                  <c:v>42914</c:v>
                </c:pt>
                <c:pt idx="2920">
                  <c:v>42915</c:v>
                </c:pt>
                <c:pt idx="2921">
                  <c:v>42916</c:v>
                </c:pt>
                <c:pt idx="2922">
                  <c:v>42917</c:v>
                </c:pt>
                <c:pt idx="2923">
                  <c:v>42918</c:v>
                </c:pt>
                <c:pt idx="2924">
                  <c:v>42919</c:v>
                </c:pt>
                <c:pt idx="2925">
                  <c:v>42920</c:v>
                </c:pt>
                <c:pt idx="2926">
                  <c:v>42921</c:v>
                </c:pt>
                <c:pt idx="2927">
                  <c:v>42922</c:v>
                </c:pt>
                <c:pt idx="2928">
                  <c:v>42923</c:v>
                </c:pt>
                <c:pt idx="2929">
                  <c:v>42924</c:v>
                </c:pt>
                <c:pt idx="2930">
                  <c:v>42925</c:v>
                </c:pt>
                <c:pt idx="2931">
                  <c:v>42926</c:v>
                </c:pt>
                <c:pt idx="2932">
                  <c:v>42927</c:v>
                </c:pt>
                <c:pt idx="2933">
                  <c:v>42928</c:v>
                </c:pt>
                <c:pt idx="2934">
                  <c:v>42929</c:v>
                </c:pt>
                <c:pt idx="2935">
                  <c:v>42930</c:v>
                </c:pt>
                <c:pt idx="2936">
                  <c:v>42931</c:v>
                </c:pt>
                <c:pt idx="2937">
                  <c:v>42932</c:v>
                </c:pt>
                <c:pt idx="2938">
                  <c:v>42933</c:v>
                </c:pt>
                <c:pt idx="2939">
                  <c:v>42934</c:v>
                </c:pt>
                <c:pt idx="2940">
                  <c:v>42935</c:v>
                </c:pt>
                <c:pt idx="2941">
                  <c:v>42936</c:v>
                </c:pt>
                <c:pt idx="2942">
                  <c:v>42937</c:v>
                </c:pt>
                <c:pt idx="2943">
                  <c:v>42938</c:v>
                </c:pt>
                <c:pt idx="2944">
                  <c:v>42939</c:v>
                </c:pt>
                <c:pt idx="2945">
                  <c:v>42940</c:v>
                </c:pt>
                <c:pt idx="2946">
                  <c:v>42941</c:v>
                </c:pt>
                <c:pt idx="2947">
                  <c:v>42942</c:v>
                </c:pt>
                <c:pt idx="2948">
                  <c:v>42943</c:v>
                </c:pt>
                <c:pt idx="2949">
                  <c:v>42944</c:v>
                </c:pt>
                <c:pt idx="2950">
                  <c:v>42945</c:v>
                </c:pt>
                <c:pt idx="2951">
                  <c:v>42946</c:v>
                </c:pt>
                <c:pt idx="2952">
                  <c:v>42947</c:v>
                </c:pt>
                <c:pt idx="2953">
                  <c:v>42948</c:v>
                </c:pt>
                <c:pt idx="2954">
                  <c:v>42949</c:v>
                </c:pt>
                <c:pt idx="2955">
                  <c:v>42950</c:v>
                </c:pt>
                <c:pt idx="2956">
                  <c:v>42951</c:v>
                </c:pt>
                <c:pt idx="2957">
                  <c:v>42952</c:v>
                </c:pt>
                <c:pt idx="2958">
                  <c:v>42953</c:v>
                </c:pt>
                <c:pt idx="2959">
                  <c:v>42954</c:v>
                </c:pt>
                <c:pt idx="2960">
                  <c:v>42955</c:v>
                </c:pt>
                <c:pt idx="2961">
                  <c:v>42956</c:v>
                </c:pt>
                <c:pt idx="2962">
                  <c:v>42957</c:v>
                </c:pt>
                <c:pt idx="2963">
                  <c:v>42958</c:v>
                </c:pt>
                <c:pt idx="2964">
                  <c:v>42959</c:v>
                </c:pt>
                <c:pt idx="2965">
                  <c:v>42960</c:v>
                </c:pt>
                <c:pt idx="2966">
                  <c:v>42961</c:v>
                </c:pt>
                <c:pt idx="2967">
                  <c:v>42962</c:v>
                </c:pt>
                <c:pt idx="2968">
                  <c:v>42963</c:v>
                </c:pt>
                <c:pt idx="2969">
                  <c:v>42964</c:v>
                </c:pt>
                <c:pt idx="2970">
                  <c:v>42965</c:v>
                </c:pt>
                <c:pt idx="2971">
                  <c:v>42966</c:v>
                </c:pt>
                <c:pt idx="2972">
                  <c:v>42967</c:v>
                </c:pt>
                <c:pt idx="2973">
                  <c:v>42968</c:v>
                </c:pt>
                <c:pt idx="2974">
                  <c:v>42969</c:v>
                </c:pt>
                <c:pt idx="2975">
                  <c:v>42970</c:v>
                </c:pt>
                <c:pt idx="2976">
                  <c:v>42971</c:v>
                </c:pt>
                <c:pt idx="2977">
                  <c:v>42972</c:v>
                </c:pt>
                <c:pt idx="2978">
                  <c:v>42973</c:v>
                </c:pt>
                <c:pt idx="2979">
                  <c:v>42974</c:v>
                </c:pt>
                <c:pt idx="2980">
                  <c:v>42975</c:v>
                </c:pt>
                <c:pt idx="2981">
                  <c:v>42976</c:v>
                </c:pt>
                <c:pt idx="2982">
                  <c:v>42977</c:v>
                </c:pt>
                <c:pt idx="2983">
                  <c:v>42978</c:v>
                </c:pt>
                <c:pt idx="2984">
                  <c:v>42979</c:v>
                </c:pt>
                <c:pt idx="2985">
                  <c:v>42980</c:v>
                </c:pt>
                <c:pt idx="2986">
                  <c:v>42981</c:v>
                </c:pt>
                <c:pt idx="2987">
                  <c:v>42982</c:v>
                </c:pt>
                <c:pt idx="2988">
                  <c:v>42983</c:v>
                </c:pt>
                <c:pt idx="2989">
                  <c:v>42984</c:v>
                </c:pt>
                <c:pt idx="2990">
                  <c:v>42985</c:v>
                </c:pt>
                <c:pt idx="2991">
                  <c:v>42986</c:v>
                </c:pt>
                <c:pt idx="2992">
                  <c:v>42987</c:v>
                </c:pt>
                <c:pt idx="2993">
                  <c:v>42988</c:v>
                </c:pt>
                <c:pt idx="2994">
                  <c:v>42989</c:v>
                </c:pt>
                <c:pt idx="2995">
                  <c:v>42990</c:v>
                </c:pt>
                <c:pt idx="2996">
                  <c:v>42991</c:v>
                </c:pt>
                <c:pt idx="2997">
                  <c:v>42992</c:v>
                </c:pt>
                <c:pt idx="2998">
                  <c:v>42993</c:v>
                </c:pt>
                <c:pt idx="2999">
                  <c:v>42994</c:v>
                </c:pt>
                <c:pt idx="3000">
                  <c:v>42995</c:v>
                </c:pt>
                <c:pt idx="3001">
                  <c:v>42996</c:v>
                </c:pt>
                <c:pt idx="3002">
                  <c:v>42997</c:v>
                </c:pt>
                <c:pt idx="3003">
                  <c:v>42998</c:v>
                </c:pt>
                <c:pt idx="3004">
                  <c:v>42999</c:v>
                </c:pt>
                <c:pt idx="3005">
                  <c:v>43000</c:v>
                </c:pt>
                <c:pt idx="3006">
                  <c:v>43001</c:v>
                </c:pt>
                <c:pt idx="3007">
                  <c:v>43002</c:v>
                </c:pt>
                <c:pt idx="3008">
                  <c:v>43003</c:v>
                </c:pt>
                <c:pt idx="3009">
                  <c:v>43004</c:v>
                </c:pt>
                <c:pt idx="3010">
                  <c:v>43005</c:v>
                </c:pt>
                <c:pt idx="3011">
                  <c:v>43006</c:v>
                </c:pt>
                <c:pt idx="3012">
                  <c:v>43007</c:v>
                </c:pt>
                <c:pt idx="3013">
                  <c:v>43008</c:v>
                </c:pt>
                <c:pt idx="3014">
                  <c:v>43009</c:v>
                </c:pt>
                <c:pt idx="3015">
                  <c:v>43010</c:v>
                </c:pt>
                <c:pt idx="3016">
                  <c:v>43011</c:v>
                </c:pt>
                <c:pt idx="3017">
                  <c:v>43012</c:v>
                </c:pt>
                <c:pt idx="3018">
                  <c:v>43013</c:v>
                </c:pt>
                <c:pt idx="3019">
                  <c:v>43014</c:v>
                </c:pt>
                <c:pt idx="3020">
                  <c:v>43015</c:v>
                </c:pt>
                <c:pt idx="3021">
                  <c:v>43016</c:v>
                </c:pt>
                <c:pt idx="3022">
                  <c:v>43017</c:v>
                </c:pt>
                <c:pt idx="3023">
                  <c:v>43018</c:v>
                </c:pt>
                <c:pt idx="3024">
                  <c:v>43019</c:v>
                </c:pt>
                <c:pt idx="3025">
                  <c:v>43020</c:v>
                </c:pt>
                <c:pt idx="3026">
                  <c:v>43021</c:v>
                </c:pt>
                <c:pt idx="3027">
                  <c:v>43022</c:v>
                </c:pt>
                <c:pt idx="3028">
                  <c:v>43023</c:v>
                </c:pt>
                <c:pt idx="3029">
                  <c:v>43024</c:v>
                </c:pt>
                <c:pt idx="3030">
                  <c:v>43025</c:v>
                </c:pt>
                <c:pt idx="3031">
                  <c:v>43026</c:v>
                </c:pt>
                <c:pt idx="3032">
                  <c:v>43027</c:v>
                </c:pt>
                <c:pt idx="3033">
                  <c:v>43028</c:v>
                </c:pt>
                <c:pt idx="3034">
                  <c:v>43029</c:v>
                </c:pt>
                <c:pt idx="3035">
                  <c:v>43030</c:v>
                </c:pt>
                <c:pt idx="3036">
                  <c:v>43031</c:v>
                </c:pt>
                <c:pt idx="3037">
                  <c:v>43032</c:v>
                </c:pt>
                <c:pt idx="3038">
                  <c:v>43033</c:v>
                </c:pt>
                <c:pt idx="3039">
                  <c:v>43034</c:v>
                </c:pt>
                <c:pt idx="3040">
                  <c:v>43035</c:v>
                </c:pt>
                <c:pt idx="3041">
                  <c:v>43036</c:v>
                </c:pt>
                <c:pt idx="3042">
                  <c:v>43037</c:v>
                </c:pt>
                <c:pt idx="3043">
                  <c:v>43038</c:v>
                </c:pt>
                <c:pt idx="3044">
                  <c:v>43039</c:v>
                </c:pt>
                <c:pt idx="3045">
                  <c:v>43040</c:v>
                </c:pt>
                <c:pt idx="3046">
                  <c:v>43041</c:v>
                </c:pt>
                <c:pt idx="3047">
                  <c:v>43042</c:v>
                </c:pt>
                <c:pt idx="3048">
                  <c:v>43043</c:v>
                </c:pt>
                <c:pt idx="3049">
                  <c:v>43044</c:v>
                </c:pt>
                <c:pt idx="3050">
                  <c:v>43045</c:v>
                </c:pt>
                <c:pt idx="3051">
                  <c:v>43046</c:v>
                </c:pt>
                <c:pt idx="3052">
                  <c:v>43047</c:v>
                </c:pt>
                <c:pt idx="3053">
                  <c:v>43048</c:v>
                </c:pt>
                <c:pt idx="3054">
                  <c:v>43049</c:v>
                </c:pt>
                <c:pt idx="3055">
                  <c:v>43050</c:v>
                </c:pt>
                <c:pt idx="3056">
                  <c:v>43051</c:v>
                </c:pt>
                <c:pt idx="3057">
                  <c:v>43052</c:v>
                </c:pt>
                <c:pt idx="3058">
                  <c:v>43053</c:v>
                </c:pt>
                <c:pt idx="3059">
                  <c:v>43054</c:v>
                </c:pt>
                <c:pt idx="3060">
                  <c:v>43055</c:v>
                </c:pt>
                <c:pt idx="3061">
                  <c:v>43056</c:v>
                </c:pt>
                <c:pt idx="3062">
                  <c:v>43057</c:v>
                </c:pt>
                <c:pt idx="3063">
                  <c:v>43058</c:v>
                </c:pt>
                <c:pt idx="3064">
                  <c:v>43059</c:v>
                </c:pt>
                <c:pt idx="3065">
                  <c:v>43060</c:v>
                </c:pt>
                <c:pt idx="3066">
                  <c:v>43061</c:v>
                </c:pt>
                <c:pt idx="3067">
                  <c:v>43062</c:v>
                </c:pt>
                <c:pt idx="3068">
                  <c:v>43063</c:v>
                </c:pt>
                <c:pt idx="3069">
                  <c:v>43064</c:v>
                </c:pt>
                <c:pt idx="3070">
                  <c:v>43065</c:v>
                </c:pt>
                <c:pt idx="3071">
                  <c:v>43066</c:v>
                </c:pt>
                <c:pt idx="3072">
                  <c:v>43067</c:v>
                </c:pt>
                <c:pt idx="3073">
                  <c:v>43068</c:v>
                </c:pt>
                <c:pt idx="3074">
                  <c:v>43069</c:v>
                </c:pt>
                <c:pt idx="3075">
                  <c:v>43070</c:v>
                </c:pt>
                <c:pt idx="3076">
                  <c:v>43071</c:v>
                </c:pt>
                <c:pt idx="3077">
                  <c:v>43072</c:v>
                </c:pt>
                <c:pt idx="3078">
                  <c:v>43073</c:v>
                </c:pt>
                <c:pt idx="3079">
                  <c:v>43074</c:v>
                </c:pt>
                <c:pt idx="3080">
                  <c:v>43075</c:v>
                </c:pt>
                <c:pt idx="3081">
                  <c:v>43076</c:v>
                </c:pt>
                <c:pt idx="3082">
                  <c:v>43077</c:v>
                </c:pt>
                <c:pt idx="3083">
                  <c:v>43078</c:v>
                </c:pt>
                <c:pt idx="3084">
                  <c:v>43079</c:v>
                </c:pt>
                <c:pt idx="3085">
                  <c:v>43080</c:v>
                </c:pt>
                <c:pt idx="3086">
                  <c:v>43081</c:v>
                </c:pt>
                <c:pt idx="3087">
                  <c:v>43082</c:v>
                </c:pt>
                <c:pt idx="3088">
                  <c:v>43083</c:v>
                </c:pt>
                <c:pt idx="3089">
                  <c:v>43084</c:v>
                </c:pt>
                <c:pt idx="3090">
                  <c:v>43085</c:v>
                </c:pt>
                <c:pt idx="3091">
                  <c:v>43086</c:v>
                </c:pt>
                <c:pt idx="3092">
                  <c:v>43087</c:v>
                </c:pt>
                <c:pt idx="3093">
                  <c:v>43088</c:v>
                </c:pt>
                <c:pt idx="3094">
                  <c:v>43089</c:v>
                </c:pt>
                <c:pt idx="3095">
                  <c:v>43090</c:v>
                </c:pt>
                <c:pt idx="3096">
                  <c:v>43091</c:v>
                </c:pt>
                <c:pt idx="3097">
                  <c:v>43092</c:v>
                </c:pt>
                <c:pt idx="3098">
                  <c:v>43093</c:v>
                </c:pt>
                <c:pt idx="3099">
                  <c:v>43094</c:v>
                </c:pt>
                <c:pt idx="3100">
                  <c:v>43095</c:v>
                </c:pt>
                <c:pt idx="3101">
                  <c:v>43096</c:v>
                </c:pt>
                <c:pt idx="3102">
                  <c:v>43097</c:v>
                </c:pt>
                <c:pt idx="3103">
                  <c:v>43098</c:v>
                </c:pt>
                <c:pt idx="3104">
                  <c:v>43099</c:v>
                </c:pt>
                <c:pt idx="3105">
                  <c:v>43100</c:v>
                </c:pt>
                <c:pt idx="3106">
                  <c:v>43101</c:v>
                </c:pt>
                <c:pt idx="3107">
                  <c:v>43102</c:v>
                </c:pt>
                <c:pt idx="3108">
                  <c:v>43103</c:v>
                </c:pt>
                <c:pt idx="3109">
                  <c:v>43104</c:v>
                </c:pt>
                <c:pt idx="3110">
                  <c:v>43105</c:v>
                </c:pt>
                <c:pt idx="3111">
                  <c:v>43106</c:v>
                </c:pt>
                <c:pt idx="3112">
                  <c:v>43107</c:v>
                </c:pt>
                <c:pt idx="3113">
                  <c:v>43108</c:v>
                </c:pt>
                <c:pt idx="3114">
                  <c:v>43109</c:v>
                </c:pt>
                <c:pt idx="3115">
                  <c:v>43110</c:v>
                </c:pt>
                <c:pt idx="3116">
                  <c:v>43111</c:v>
                </c:pt>
                <c:pt idx="3117">
                  <c:v>43112</c:v>
                </c:pt>
                <c:pt idx="3118">
                  <c:v>43113</c:v>
                </c:pt>
                <c:pt idx="3119">
                  <c:v>43114</c:v>
                </c:pt>
                <c:pt idx="3120">
                  <c:v>43115</c:v>
                </c:pt>
                <c:pt idx="3121">
                  <c:v>43116</c:v>
                </c:pt>
                <c:pt idx="3122">
                  <c:v>43117</c:v>
                </c:pt>
                <c:pt idx="3123">
                  <c:v>43118</c:v>
                </c:pt>
                <c:pt idx="3124">
                  <c:v>43119</c:v>
                </c:pt>
                <c:pt idx="3125">
                  <c:v>43120</c:v>
                </c:pt>
                <c:pt idx="3126">
                  <c:v>43121</c:v>
                </c:pt>
                <c:pt idx="3127">
                  <c:v>43122</c:v>
                </c:pt>
                <c:pt idx="3128">
                  <c:v>43123</c:v>
                </c:pt>
                <c:pt idx="3129">
                  <c:v>43124</c:v>
                </c:pt>
                <c:pt idx="3130">
                  <c:v>43125</c:v>
                </c:pt>
                <c:pt idx="3131">
                  <c:v>43126</c:v>
                </c:pt>
                <c:pt idx="3132">
                  <c:v>43127</c:v>
                </c:pt>
                <c:pt idx="3133">
                  <c:v>43128</c:v>
                </c:pt>
                <c:pt idx="3134">
                  <c:v>43129</c:v>
                </c:pt>
                <c:pt idx="3135">
                  <c:v>43130</c:v>
                </c:pt>
                <c:pt idx="3136">
                  <c:v>43131</c:v>
                </c:pt>
                <c:pt idx="3137">
                  <c:v>43132</c:v>
                </c:pt>
                <c:pt idx="3138">
                  <c:v>43133</c:v>
                </c:pt>
                <c:pt idx="3139">
                  <c:v>43134</c:v>
                </c:pt>
                <c:pt idx="3140">
                  <c:v>43135</c:v>
                </c:pt>
                <c:pt idx="3141">
                  <c:v>43136</c:v>
                </c:pt>
                <c:pt idx="3142">
                  <c:v>43137</c:v>
                </c:pt>
                <c:pt idx="3143">
                  <c:v>43138</c:v>
                </c:pt>
                <c:pt idx="3144">
                  <c:v>43139</c:v>
                </c:pt>
                <c:pt idx="3145">
                  <c:v>43140</c:v>
                </c:pt>
                <c:pt idx="3146">
                  <c:v>43141</c:v>
                </c:pt>
                <c:pt idx="3147">
                  <c:v>43142</c:v>
                </c:pt>
                <c:pt idx="3148">
                  <c:v>43143</c:v>
                </c:pt>
                <c:pt idx="3149">
                  <c:v>43144</c:v>
                </c:pt>
                <c:pt idx="3150">
                  <c:v>43145</c:v>
                </c:pt>
                <c:pt idx="3151">
                  <c:v>43146</c:v>
                </c:pt>
                <c:pt idx="3152">
                  <c:v>43147</c:v>
                </c:pt>
                <c:pt idx="3153">
                  <c:v>43148</c:v>
                </c:pt>
                <c:pt idx="3154">
                  <c:v>43149</c:v>
                </c:pt>
                <c:pt idx="3155">
                  <c:v>43150</c:v>
                </c:pt>
                <c:pt idx="3156">
                  <c:v>43151</c:v>
                </c:pt>
                <c:pt idx="3157">
                  <c:v>43152</c:v>
                </c:pt>
                <c:pt idx="3158">
                  <c:v>43153</c:v>
                </c:pt>
                <c:pt idx="3159">
                  <c:v>43154</c:v>
                </c:pt>
                <c:pt idx="3160">
                  <c:v>43155</c:v>
                </c:pt>
                <c:pt idx="3161">
                  <c:v>43156</c:v>
                </c:pt>
                <c:pt idx="3162">
                  <c:v>43157</c:v>
                </c:pt>
                <c:pt idx="3163">
                  <c:v>43158</c:v>
                </c:pt>
                <c:pt idx="3164">
                  <c:v>43159</c:v>
                </c:pt>
                <c:pt idx="3165">
                  <c:v>43160</c:v>
                </c:pt>
                <c:pt idx="3166">
                  <c:v>43161</c:v>
                </c:pt>
                <c:pt idx="3167">
                  <c:v>43162</c:v>
                </c:pt>
                <c:pt idx="3168">
                  <c:v>43163</c:v>
                </c:pt>
                <c:pt idx="3169">
                  <c:v>43164</c:v>
                </c:pt>
                <c:pt idx="3170">
                  <c:v>43165</c:v>
                </c:pt>
                <c:pt idx="3171">
                  <c:v>43166</c:v>
                </c:pt>
                <c:pt idx="3172">
                  <c:v>43167</c:v>
                </c:pt>
                <c:pt idx="3173">
                  <c:v>43168</c:v>
                </c:pt>
                <c:pt idx="3174">
                  <c:v>43169</c:v>
                </c:pt>
                <c:pt idx="3175">
                  <c:v>43170</c:v>
                </c:pt>
                <c:pt idx="3176">
                  <c:v>43171</c:v>
                </c:pt>
                <c:pt idx="3177">
                  <c:v>43172</c:v>
                </c:pt>
                <c:pt idx="3178">
                  <c:v>43173</c:v>
                </c:pt>
                <c:pt idx="3179">
                  <c:v>43174</c:v>
                </c:pt>
                <c:pt idx="3180">
                  <c:v>43175</c:v>
                </c:pt>
                <c:pt idx="3181">
                  <c:v>43176</c:v>
                </c:pt>
                <c:pt idx="3182">
                  <c:v>43177</c:v>
                </c:pt>
                <c:pt idx="3183">
                  <c:v>43178</c:v>
                </c:pt>
                <c:pt idx="3184">
                  <c:v>43179</c:v>
                </c:pt>
                <c:pt idx="3185">
                  <c:v>43180</c:v>
                </c:pt>
                <c:pt idx="3186">
                  <c:v>43181</c:v>
                </c:pt>
                <c:pt idx="3187">
                  <c:v>43182</c:v>
                </c:pt>
                <c:pt idx="3188">
                  <c:v>43183</c:v>
                </c:pt>
                <c:pt idx="3189">
                  <c:v>43184</c:v>
                </c:pt>
                <c:pt idx="3190">
                  <c:v>43185</c:v>
                </c:pt>
                <c:pt idx="3191">
                  <c:v>43186</c:v>
                </c:pt>
                <c:pt idx="3192">
                  <c:v>43187</c:v>
                </c:pt>
                <c:pt idx="3193">
                  <c:v>43188</c:v>
                </c:pt>
                <c:pt idx="3194">
                  <c:v>43189</c:v>
                </c:pt>
                <c:pt idx="3195">
                  <c:v>43190</c:v>
                </c:pt>
                <c:pt idx="3196">
                  <c:v>43191</c:v>
                </c:pt>
                <c:pt idx="3197">
                  <c:v>43192</c:v>
                </c:pt>
                <c:pt idx="3198">
                  <c:v>43193</c:v>
                </c:pt>
                <c:pt idx="3199">
                  <c:v>43194</c:v>
                </c:pt>
                <c:pt idx="3200">
                  <c:v>43195</c:v>
                </c:pt>
                <c:pt idx="3201">
                  <c:v>43196</c:v>
                </c:pt>
                <c:pt idx="3202">
                  <c:v>43197</c:v>
                </c:pt>
                <c:pt idx="3203">
                  <c:v>43198</c:v>
                </c:pt>
                <c:pt idx="3204">
                  <c:v>43199</c:v>
                </c:pt>
                <c:pt idx="3205">
                  <c:v>43200</c:v>
                </c:pt>
                <c:pt idx="3206">
                  <c:v>43201</c:v>
                </c:pt>
                <c:pt idx="3207">
                  <c:v>43202</c:v>
                </c:pt>
                <c:pt idx="3208">
                  <c:v>43203</c:v>
                </c:pt>
                <c:pt idx="3209">
                  <c:v>43204</c:v>
                </c:pt>
                <c:pt idx="3210">
                  <c:v>43205</c:v>
                </c:pt>
                <c:pt idx="3211">
                  <c:v>43206</c:v>
                </c:pt>
                <c:pt idx="3212">
                  <c:v>43207</c:v>
                </c:pt>
                <c:pt idx="3213">
                  <c:v>43208</c:v>
                </c:pt>
                <c:pt idx="3214">
                  <c:v>43209</c:v>
                </c:pt>
                <c:pt idx="3215">
                  <c:v>43210</c:v>
                </c:pt>
                <c:pt idx="3216">
                  <c:v>43211</c:v>
                </c:pt>
                <c:pt idx="3217">
                  <c:v>43212</c:v>
                </c:pt>
                <c:pt idx="3218">
                  <c:v>43213</c:v>
                </c:pt>
                <c:pt idx="3219">
                  <c:v>43214</c:v>
                </c:pt>
                <c:pt idx="3220">
                  <c:v>43215</c:v>
                </c:pt>
                <c:pt idx="3221">
                  <c:v>43216</c:v>
                </c:pt>
                <c:pt idx="3222">
                  <c:v>43217</c:v>
                </c:pt>
                <c:pt idx="3223">
                  <c:v>43218</c:v>
                </c:pt>
                <c:pt idx="3224">
                  <c:v>43219</c:v>
                </c:pt>
                <c:pt idx="3225">
                  <c:v>43220</c:v>
                </c:pt>
                <c:pt idx="3226">
                  <c:v>43221</c:v>
                </c:pt>
                <c:pt idx="3227">
                  <c:v>43222</c:v>
                </c:pt>
                <c:pt idx="3228">
                  <c:v>43223</c:v>
                </c:pt>
                <c:pt idx="3229">
                  <c:v>43224</c:v>
                </c:pt>
                <c:pt idx="3230">
                  <c:v>43225</c:v>
                </c:pt>
                <c:pt idx="3231">
                  <c:v>43226</c:v>
                </c:pt>
                <c:pt idx="3232">
                  <c:v>43227</c:v>
                </c:pt>
                <c:pt idx="3233">
                  <c:v>43228</c:v>
                </c:pt>
                <c:pt idx="3234">
                  <c:v>43229</c:v>
                </c:pt>
                <c:pt idx="3235">
                  <c:v>43230</c:v>
                </c:pt>
                <c:pt idx="3236">
                  <c:v>43231</c:v>
                </c:pt>
                <c:pt idx="3237">
                  <c:v>43232</c:v>
                </c:pt>
                <c:pt idx="3238">
                  <c:v>43233</c:v>
                </c:pt>
                <c:pt idx="3239">
                  <c:v>43234</c:v>
                </c:pt>
                <c:pt idx="3240">
                  <c:v>43235</c:v>
                </c:pt>
                <c:pt idx="3241">
                  <c:v>43236</c:v>
                </c:pt>
                <c:pt idx="3242">
                  <c:v>43237</c:v>
                </c:pt>
                <c:pt idx="3243">
                  <c:v>43238</c:v>
                </c:pt>
                <c:pt idx="3244">
                  <c:v>43239</c:v>
                </c:pt>
                <c:pt idx="3245">
                  <c:v>43240</c:v>
                </c:pt>
                <c:pt idx="3246">
                  <c:v>43241</c:v>
                </c:pt>
                <c:pt idx="3247">
                  <c:v>43242</c:v>
                </c:pt>
                <c:pt idx="3248">
                  <c:v>43243</c:v>
                </c:pt>
                <c:pt idx="3249">
                  <c:v>43244</c:v>
                </c:pt>
                <c:pt idx="3250">
                  <c:v>43245</c:v>
                </c:pt>
                <c:pt idx="3251">
                  <c:v>43246</c:v>
                </c:pt>
                <c:pt idx="3252">
                  <c:v>43247</c:v>
                </c:pt>
                <c:pt idx="3253">
                  <c:v>43248</c:v>
                </c:pt>
                <c:pt idx="3254">
                  <c:v>43249</c:v>
                </c:pt>
                <c:pt idx="3255">
                  <c:v>43250</c:v>
                </c:pt>
                <c:pt idx="3256">
                  <c:v>43251</c:v>
                </c:pt>
                <c:pt idx="3257">
                  <c:v>43252</c:v>
                </c:pt>
                <c:pt idx="3258">
                  <c:v>43253</c:v>
                </c:pt>
                <c:pt idx="3259">
                  <c:v>43254</c:v>
                </c:pt>
                <c:pt idx="3260">
                  <c:v>43255</c:v>
                </c:pt>
                <c:pt idx="3261">
                  <c:v>43256</c:v>
                </c:pt>
                <c:pt idx="3262">
                  <c:v>43257</c:v>
                </c:pt>
                <c:pt idx="3263">
                  <c:v>43258</c:v>
                </c:pt>
                <c:pt idx="3264">
                  <c:v>43259</c:v>
                </c:pt>
                <c:pt idx="3265">
                  <c:v>43260</c:v>
                </c:pt>
                <c:pt idx="3266">
                  <c:v>43261</c:v>
                </c:pt>
                <c:pt idx="3267">
                  <c:v>43262</c:v>
                </c:pt>
                <c:pt idx="3268">
                  <c:v>43263</c:v>
                </c:pt>
                <c:pt idx="3269">
                  <c:v>43264</c:v>
                </c:pt>
                <c:pt idx="3270">
                  <c:v>43265</c:v>
                </c:pt>
                <c:pt idx="3271">
                  <c:v>43266</c:v>
                </c:pt>
                <c:pt idx="3272">
                  <c:v>43267</c:v>
                </c:pt>
                <c:pt idx="3273">
                  <c:v>43268</c:v>
                </c:pt>
                <c:pt idx="3274">
                  <c:v>43269</c:v>
                </c:pt>
                <c:pt idx="3275">
                  <c:v>43270</c:v>
                </c:pt>
                <c:pt idx="3276">
                  <c:v>43271</c:v>
                </c:pt>
                <c:pt idx="3277">
                  <c:v>43272</c:v>
                </c:pt>
                <c:pt idx="3278">
                  <c:v>43273</c:v>
                </c:pt>
                <c:pt idx="3279">
                  <c:v>43274</c:v>
                </c:pt>
                <c:pt idx="3280">
                  <c:v>43275</c:v>
                </c:pt>
                <c:pt idx="3281">
                  <c:v>43276</c:v>
                </c:pt>
                <c:pt idx="3282">
                  <c:v>43277</c:v>
                </c:pt>
                <c:pt idx="3283">
                  <c:v>43278</c:v>
                </c:pt>
                <c:pt idx="3284">
                  <c:v>43279</c:v>
                </c:pt>
                <c:pt idx="3285">
                  <c:v>43280</c:v>
                </c:pt>
                <c:pt idx="3286">
                  <c:v>43281</c:v>
                </c:pt>
                <c:pt idx="3287">
                  <c:v>43282</c:v>
                </c:pt>
                <c:pt idx="3288">
                  <c:v>43283</c:v>
                </c:pt>
                <c:pt idx="3289">
                  <c:v>43284</c:v>
                </c:pt>
                <c:pt idx="3290">
                  <c:v>43285</c:v>
                </c:pt>
                <c:pt idx="3291">
                  <c:v>43286</c:v>
                </c:pt>
                <c:pt idx="3292">
                  <c:v>43287</c:v>
                </c:pt>
                <c:pt idx="3293">
                  <c:v>43288</c:v>
                </c:pt>
                <c:pt idx="3294">
                  <c:v>43289</c:v>
                </c:pt>
                <c:pt idx="3295">
                  <c:v>43290</c:v>
                </c:pt>
                <c:pt idx="3296">
                  <c:v>43291</c:v>
                </c:pt>
                <c:pt idx="3297">
                  <c:v>43292</c:v>
                </c:pt>
                <c:pt idx="3298">
                  <c:v>43293</c:v>
                </c:pt>
                <c:pt idx="3299">
                  <c:v>43294</c:v>
                </c:pt>
                <c:pt idx="3300">
                  <c:v>43295</c:v>
                </c:pt>
                <c:pt idx="3301">
                  <c:v>43296</c:v>
                </c:pt>
                <c:pt idx="3302">
                  <c:v>43297</c:v>
                </c:pt>
                <c:pt idx="3303">
                  <c:v>43298</c:v>
                </c:pt>
                <c:pt idx="3304">
                  <c:v>43299</c:v>
                </c:pt>
                <c:pt idx="3305">
                  <c:v>43300</c:v>
                </c:pt>
                <c:pt idx="3306">
                  <c:v>43301</c:v>
                </c:pt>
                <c:pt idx="3307">
                  <c:v>43302</c:v>
                </c:pt>
                <c:pt idx="3308">
                  <c:v>43303</c:v>
                </c:pt>
                <c:pt idx="3309">
                  <c:v>43304</c:v>
                </c:pt>
                <c:pt idx="3310">
                  <c:v>43305</c:v>
                </c:pt>
                <c:pt idx="3311">
                  <c:v>43306</c:v>
                </c:pt>
                <c:pt idx="3312">
                  <c:v>43307</c:v>
                </c:pt>
                <c:pt idx="3313">
                  <c:v>43308</c:v>
                </c:pt>
                <c:pt idx="3314">
                  <c:v>43309</c:v>
                </c:pt>
                <c:pt idx="3315">
                  <c:v>43310</c:v>
                </c:pt>
                <c:pt idx="3316">
                  <c:v>43311</c:v>
                </c:pt>
                <c:pt idx="3317">
                  <c:v>43312</c:v>
                </c:pt>
                <c:pt idx="3318">
                  <c:v>43313</c:v>
                </c:pt>
                <c:pt idx="3319">
                  <c:v>43314</c:v>
                </c:pt>
                <c:pt idx="3320">
                  <c:v>43315</c:v>
                </c:pt>
                <c:pt idx="3321">
                  <c:v>43316</c:v>
                </c:pt>
                <c:pt idx="3322">
                  <c:v>43317</c:v>
                </c:pt>
                <c:pt idx="3323">
                  <c:v>43318</c:v>
                </c:pt>
                <c:pt idx="3324">
                  <c:v>43319</c:v>
                </c:pt>
                <c:pt idx="3325">
                  <c:v>43320</c:v>
                </c:pt>
                <c:pt idx="3326">
                  <c:v>43321</c:v>
                </c:pt>
                <c:pt idx="3327">
                  <c:v>43322</c:v>
                </c:pt>
                <c:pt idx="3328">
                  <c:v>43323</c:v>
                </c:pt>
                <c:pt idx="3329">
                  <c:v>43324</c:v>
                </c:pt>
                <c:pt idx="3330">
                  <c:v>43325</c:v>
                </c:pt>
                <c:pt idx="3331">
                  <c:v>43326</c:v>
                </c:pt>
                <c:pt idx="3332">
                  <c:v>43327</c:v>
                </c:pt>
                <c:pt idx="3333">
                  <c:v>43328</c:v>
                </c:pt>
                <c:pt idx="3334">
                  <c:v>43329</c:v>
                </c:pt>
                <c:pt idx="3335">
                  <c:v>43330</c:v>
                </c:pt>
                <c:pt idx="3336">
                  <c:v>43331</c:v>
                </c:pt>
                <c:pt idx="3337">
                  <c:v>43332</c:v>
                </c:pt>
                <c:pt idx="3338">
                  <c:v>43333</c:v>
                </c:pt>
                <c:pt idx="3339">
                  <c:v>43334</c:v>
                </c:pt>
                <c:pt idx="3340">
                  <c:v>43335</c:v>
                </c:pt>
                <c:pt idx="3341">
                  <c:v>43336</c:v>
                </c:pt>
                <c:pt idx="3342">
                  <c:v>43337</c:v>
                </c:pt>
                <c:pt idx="3343">
                  <c:v>43338</c:v>
                </c:pt>
                <c:pt idx="3344">
                  <c:v>43339</c:v>
                </c:pt>
                <c:pt idx="3345">
                  <c:v>43340</c:v>
                </c:pt>
                <c:pt idx="3346">
                  <c:v>43341</c:v>
                </c:pt>
                <c:pt idx="3347">
                  <c:v>43342</c:v>
                </c:pt>
                <c:pt idx="3348">
                  <c:v>43343</c:v>
                </c:pt>
                <c:pt idx="3349">
                  <c:v>43344</c:v>
                </c:pt>
                <c:pt idx="3350">
                  <c:v>43345</c:v>
                </c:pt>
                <c:pt idx="3351">
                  <c:v>43346</c:v>
                </c:pt>
                <c:pt idx="3352">
                  <c:v>43347</c:v>
                </c:pt>
                <c:pt idx="3353">
                  <c:v>43348</c:v>
                </c:pt>
                <c:pt idx="3354">
                  <c:v>43349</c:v>
                </c:pt>
                <c:pt idx="3355">
                  <c:v>43350</c:v>
                </c:pt>
                <c:pt idx="3356">
                  <c:v>43351</c:v>
                </c:pt>
                <c:pt idx="3357">
                  <c:v>43352</c:v>
                </c:pt>
                <c:pt idx="3358">
                  <c:v>43353</c:v>
                </c:pt>
                <c:pt idx="3359">
                  <c:v>43354</c:v>
                </c:pt>
                <c:pt idx="3360">
                  <c:v>43355</c:v>
                </c:pt>
                <c:pt idx="3361">
                  <c:v>43356</c:v>
                </c:pt>
                <c:pt idx="3362">
                  <c:v>43357</c:v>
                </c:pt>
                <c:pt idx="3363">
                  <c:v>43358</c:v>
                </c:pt>
                <c:pt idx="3364">
                  <c:v>43359</c:v>
                </c:pt>
                <c:pt idx="3365">
                  <c:v>43360</c:v>
                </c:pt>
                <c:pt idx="3366">
                  <c:v>43361</c:v>
                </c:pt>
                <c:pt idx="3367">
                  <c:v>43362</c:v>
                </c:pt>
                <c:pt idx="3368">
                  <c:v>43363</c:v>
                </c:pt>
                <c:pt idx="3369">
                  <c:v>43364</c:v>
                </c:pt>
                <c:pt idx="3370">
                  <c:v>43365</c:v>
                </c:pt>
                <c:pt idx="3371">
                  <c:v>43366</c:v>
                </c:pt>
                <c:pt idx="3372">
                  <c:v>43367</c:v>
                </c:pt>
                <c:pt idx="3373">
                  <c:v>43368</c:v>
                </c:pt>
                <c:pt idx="3374">
                  <c:v>43369</c:v>
                </c:pt>
                <c:pt idx="3375">
                  <c:v>43370</c:v>
                </c:pt>
                <c:pt idx="3376">
                  <c:v>43371</c:v>
                </c:pt>
                <c:pt idx="3377">
                  <c:v>43372</c:v>
                </c:pt>
                <c:pt idx="3378">
                  <c:v>43373</c:v>
                </c:pt>
                <c:pt idx="3379">
                  <c:v>43374</c:v>
                </c:pt>
                <c:pt idx="3380">
                  <c:v>43375</c:v>
                </c:pt>
                <c:pt idx="3381">
                  <c:v>43376</c:v>
                </c:pt>
                <c:pt idx="3382">
                  <c:v>43377</c:v>
                </c:pt>
                <c:pt idx="3383">
                  <c:v>43378</c:v>
                </c:pt>
                <c:pt idx="3384">
                  <c:v>43379</c:v>
                </c:pt>
                <c:pt idx="3385">
                  <c:v>43380</c:v>
                </c:pt>
                <c:pt idx="3386">
                  <c:v>43381</c:v>
                </c:pt>
                <c:pt idx="3387">
                  <c:v>43382</c:v>
                </c:pt>
                <c:pt idx="3388">
                  <c:v>43383</c:v>
                </c:pt>
                <c:pt idx="3389">
                  <c:v>43384</c:v>
                </c:pt>
                <c:pt idx="3390">
                  <c:v>43385</c:v>
                </c:pt>
                <c:pt idx="3391">
                  <c:v>43386</c:v>
                </c:pt>
                <c:pt idx="3392">
                  <c:v>43387</c:v>
                </c:pt>
                <c:pt idx="3393">
                  <c:v>43388</c:v>
                </c:pt>
                <c:pt idx="3394">
                  <c:v>43389</c:v>
                </c:pt>
                <c:pt idx="3395">
                  <c:v>43390</c:v>
                </c:pt>
                <c:pt idx="3396">
                  <c:v>43391</c:v>
                </c:pt>
                <c:pt idx="3397">
                  <c:v>43392</c:v>
                </c:pt>
                <c:pt idx="3398">
                  <c:v>43393</c:v>
                </c:pt>
                <c:pt idx="3399">
                  <c:v>43394</c:v>
                </c:pt>
                <c:pt idx="3400">
                  <c:v>43395</c:v>
                </c:pt>
                <c:pt idx="3401">
                  <c:v>43396</c:v>
                </c:pt>
                <c:pt idx="3402">
                  <c:v>43397</c:v>
                </c:pt>
                <c:pt idx="3403">
                  <c:v>43398</c:v>
                </c:pt>
                <c:pt idx="3404">
                  <c:v>43399</c:v>
                </c:pt>
                <c:pt idx="3405">
                  <c:v>43400</c:v>
                </c:pt>
                <c:pt idx="3406">
                  <c:v>43401</c:v>
                </c:pt>
                <c:pt idx="3407">
                  <c:v>43402</c:v>
                </c:pt>
                <c:pt idx="3408">
                  <c:v>43403</c:v>
                </c:pt>
                <c:pt idx="3409">
                  <c:v>43404</c:v>
                </c:pt>
                <c:pt idx="3410">
                  <c:v>43405</c:v>
                </c:pt>
                <c:pt idx="3411">
                  <c:v>43406</c:v>
                </c:pt>
                <c:pt idx="3412">
                  <c:v>43407</c:v>
                </c:pt>
                <c:pt idx="3413">
                  <c:v>43408</c:v>
                </c:pt>
                <c:pt idx="3414">
                  <c:v>43409</c:v>
                </c:pt>
                <c:pt idx="3415">
                  <c:v>43410</c:v>
                </c:pt>
                <c:pt idx="3416">
                  <c:v>43411</c:v>
                </c:pt>
                <c:pt idx="3417">
                  <c:v>43412</c:v>
                </c:pt>
                <c:pt idx="3418">
                  <c:v>43413</c:v>
                </c:pt>
                <c:pt idx="3419">
                  <c:v>43414</c:v>
                </c:pt>
                <c:pt idx="3420">
                  <c:v>43415</c:v>
                </c:pt>
                <c:pt idx="3421">
                  <c:v>43416</c:v>
                </c:pt>
                <c:pt idx="3422">
                  <c:v>43417</c:v>
                </c:pt>
                <c:pt idx="3423">
                  <c:v>43418</c:v>
                </c:pt>
                <c:pt idx="3424">
                  <c:v>43419</c:v>
                </c:pt>
                <c:pt idx="3425">
                  <c:v>43420</c:v>
                </c:pt>
                <c:pt idx="3426">
                  <c:v>43421</c:v>
                </c:pt>
                <c:pt idx="3427">
                  <c:v>43422</c:v>
                </c:pt>
                <c:pt idx="3428">
                  <c:v>43423</c:v>
                </c:pt>
                <c:pt idx="3429">
                  <c:v>43424</c:v>
                </c:pt>
                <c:pt idx="3430">
                  <c:v>43425</c:v>
                </c:pt>
                <c:pt idx="3431">
                  <c:v>43426</c:v>
                </c:pt>
                <c:pt idx="3432">
                  <c:v>43427</c:v>
                </c:pt>
                <c:pt idx="3433">
                  <c:v>43428</c:v>
                </c:pt>
                <c:pt idx="3434">
                  <c:v>43429</c:v>
                </c:pt>
                <c:pt idx="3435">
                  <c:v>43430</c:v>
                </c:pt>
                <c:pt idx="3436">
                  <c:v>43431</c:v>
                </c:pt>
                <c:pt idx="3437">
                  <c:v>43432</c:v>
                </c:pt>
                <c:pt idx="3438">
                  <c:v>43433</c:v>
                </c:pt>
                <c:pt idx="3439">
                  <c:v>43434</c:v>
                </c:pt>
                <c:pt idx="3440">
                  <c:v>43435</c:v>
                </c:pt>
                <c:pt idx="3441">
                  <c:v>43436</c:v>
                </c:pt>
                <c:pt idx="3442">
                  <c:v>43437</c:v>
                </c:pt>
                <c:pt idx="3443">
                  <c:v>43438</c:v>
                </c:pt>
                <c:pt idx="3444">
                  <c:v>43439</c:v>
                </c:pt>
                <c:pt idx="3445">
                  <c:v>43440</c:v>
                </c:pt>
                <c:pt idx="3446">
                  <c:v>43441</c:v>
                </c:pt>
                <c:pt idx="3447">
                  <c:v>43442</c:v>
                </c:pt>
                <c:pt idx="3448">
                  <c:v>43443</c:v>
                </c:pt>
                <c:pt idx="3449">
                  <c:v>43444</c:v>
                </c:pt>
                <c:pt idx="3450">
                  <c:v>43445</c:v>
                </c:pt>
                <c:pt idx="3451">
                  <c:v>43446</c:v>
                </c:pt>
                <c:pt idx="3452">
                  <c:v>43447</c:v>
                </c:pt>
                <c:pt idx="3453">
                  <c:v>43448</c:v>
                </c:pt>
                <c:pt idx="3454">
                  <c:v>43449</c:v>
                </c:pt>
                <c:pt idx="3455">
                  <c:v>43450</c:v>
                </c:pt>
                <c:pt idx="3456">
                  <c:v>43451</c:v>
                </c:pt>
                <c:pt idx="3457">
                  <c:v>43452</c:v>
                </c:pt>
                <c:pt idx="3458">
                  <c:v>43453</c:v>
                </c:pt>
                <c:pt idx="3459">
                  <c:v>43454</c:v>
                </c:pt>
                <c:pt idx="3460">
                  <c:v>43455</c:v>
                </c:pt>
                <c:pt idx="3461">
                  <c:v>43456</c:v>
                </c:pt>
                <c:pt idx="3462">
                  <c:v>43457</c:v>
                </c:pt>
                <c:pt idx="3463">
                  <c:v>43458</c:v>
                </c:pt>
                <c:pt idx="3464">
                  <c:v>43459</c:v>
                </c:pt>
                <c:pt idx="3465">
                  <c:v>43460</c:v>
                </c:pt>
                <c:pt idx="3466">
                  <c:v>43461</c:v>
                </c:pt>
                <c:pt idx="3467">
                  <c:v>43462</c:v>
                </c:pt>
                <c:pt idx="3468">
                  <c:v>43463</c:v>
                </c:pt>
                <c:pt idx="3469">
                  <c:v>43464</c:v>
                </c:pt>
                <c:pt idx="3470">
                  <c:v>43465</c:v>
                </c:pt>
                <c:pt idx="3471">
                  <c:v>43466</c:v>
                </c:pt>
                <c:pt idx="3472">
                  <c:v>43467</c:v>
                </c:pt>
                <c:pt idx="3473">
                  <c:v>43468</c:v>
                </c:pt>
                <c:pt idx="3474">
                  <c:v>43469</c:v>
                </c:pt>
                <c:pt idx="3475">
                  <c:v>43470</c:v>
                </c:pt>
                <c:pt idx="3476">
                  <c:v>43471</c:v>
                </c:pt>
                <c:pt idx="3477">
                  <c:v>43472</c:v>
                </c:pt>
                <c:pt idx="3478">
                  <c:v>43473</c:v>
                </c:pt>
                <c:pt idx="3479">
                  <c:v>43474</c:v>
                </c:pt>
                <c:pt idx="3480">
                  <c:v>43475</c:v>
                </c:pt>
                <c:pt idx="3481">
                  <c:v>43476</c:v>
                </c:pt>
                <c:pt idx="3482">
                  <c:v>43477</c:v>
                </c:pt>
                <c:pt idx="3483">
                  <c:v>43478</c:v>
                </c:pt>
                <c:pt idx="3484">
                  <c:v>43479</c:v>
                </c:pt>
                <c:pt idx="3485">
                  <c:v>43480</c:v>
                </c:pt>
                <c:pt idx="3486">
                  <c:v>43481</c:v>
                </c:pt>
                <c:pt idx="3487">
                  <c:v>43482</c:v>
                </c:pt>
                <c:pt idx="3488">
                  <c:v>43483</c:v>
                </c:pt>
                <c:pt idx="3489">
                  <c:v>43484</c:v>
                </c:pt>
                <c:pt idx="3490">
                  <c:v>43485</c:v>
                </c:pt>
                <c:pt idx="3491">
                  <c:v>43486</c:v>
                </c:pt>
                <c:pt idx="3492">
                  <c:v>43487</c:v>
                </c:pt>
                <c:pt idx="3493">
                  <c:v>43488</c:v>
                </c:pt>
                <c:pt idx="3494">
                  <c:v>43489</c:v>
                </c:pt>
                <c:pt idx="3495">
                  <c:v>43490</c:v>
                </c:pt>
                <c:pt idx="3496">
                  <c:v>43491</c:v>
                </c:pt>
                <c:pt idx="3497">
                  <c:v>43492</c:v>
                </c:pt>
                <c:pt idx="3498">
                  <c:v>43493</c:v>
                </c:pt>
                <c:pt idx="3499">
                  <c:v>43494</c:v>
                </c:pt>
                <c:pt idx="3500">
                  <c:v>43495</c:v>
                </c:pt>
                <c:pt idx="3501">
                  <c:v>43496</c:v>
                </c:pt>
                <c:pt idx="3502">
                  <c:v>43497</c:v>
                </c:pt>
                <c:pt idx="3503">
                  <c:v>43498</c:v>
                </c:pt>
                <c:pt idx="3504">
                  <c:v>43499</c:v>
                </c:pt>
                <c:pt idx="3505">
                  <c:v>43500</c:v>
                </c:pt>
                <c:pt idx="3506">
                  <c:v>43501</c:v>
                </c:pt>
                <c:pt idx="3507">
                  <c:v>43502</c:v>
                </c:pt>
                <c:pt idx="3508">
                  <c:v>43503</c:v>
                </c:pt>
                <c:pt idx="3509">
                  <c:v>43504</c:v>
                </c:pt>
                <c:pt idx="3510">
                  <c:v>43505</c:v>
                </c:pt>
                <c:pt idx="3511">
                  <c:v>43506</c:v>
                </c:pt>
                <c:pt idx="3512">
                  <c:v>43507</c:v>
                </c:pt>
                <c:pt idx="3513">
                  <c:v>43508</c:v>
                </c:pt>
                <c:pt idx="3514">
                  <c:v>43509</c:v>
                </c:pt>
                <c:pt idx="3515">
                  <c:v>43510</c:v>
                </c:pt>
                <c:pt idx="3516">
                  <c:v>43511</c:v>
                </c:pt>
                <c:pt idx="3517">
                  <c:v>43512</c:v>
                </c:pt>
                <c:pt idx="3518">
                  <c:v>43513</c:v>
                </c:pt>
                <c:pt idx="3519">
                  <c:v>43514</c:v>
                </c:pt>
                <c:pt idx="3520">
                  <c:v>43515</c:v>
                </c:pt>
                <c:pt idx="3521">
                  <c:v>43516</c:v>
                </c:pt>
                <c:pt idx="3522">
                  <c:v>43517</c:v>
                </c:pt>
                <c:pt idx="3523">
                  <c:v>43518</c:v>
                </c:pt>
                <c:pt idx="3524">
                  <c:v>43519</c:v>
                </c:pt>
                <c:pt idx="3525">
                  <c:v>43520</c:v>
                </c:pt>
                <c:pt idx="3526">
                  <c:v>43521</c:v>
                </c:pt>
                <c:pt idx="3527">
                  <c:v>43522</c:v>
                </c:pt>
                <c:pt idx="3528">
                  <c:v>43523</c:v>
                </c:pt>
                <c:pt idx="3529">
                  <c:v>43524</c:v>
                </c:pt>
                <c:pt idx="3530">
                  <c:v>43525</c:v>
                </c:pt>
                <c:pt idx="3531">
                  <c:v>43526</c:v>
                </c:pt>
                <c:pt idx="3532">
                  <c:v>43527</c:v>
                </c:pt>
                <c:pt idx="3533">
                  <c:v>43528</c:v>
                </c:pt>
                <c:pt idx="3534">
                  <c:v>43529</c:v>
                </c:pt>
                <c:pt idx="3535">
                  <c:v>43530</c:v>
                </c:pt>
                <c:pt idx="3536">
                  <c:v>43531</c:v>
                </c:pt>
                <c:pt idx="3537">
                  <c:v>43532</c:v>
                </c:pt>
                <c:pt idx="3538">
                  <c:v>43533</c:v>
                </c:pt>
                <c:pt idx="3539">
                  <c:v>43534</c:v>
                </c:pt>
                <c:pt idx="3540">
                  <c:v>43535</c:v>
                </c:pt>
                <c:pt idx="3541">
                  <c:v>43536</c:v>
                </c:pt>
                <c:pt idx="3542">
                  <c:v>43537</c:v>
                </c:pt>
                <c:pt idx="3543">
                  <c:v>43538</c:v>
                </c:pt>
                <c:pt idx="3544">
                  <c:v>43539</c:v>
                </c:pt>
                <c:pt idx="3545">
                  <c:v>43540</c:v>
                </c:pt>
                <c:pt idx="3546">
                  <c:v>43541</c:v>
                </c:pt>
                <c:pt idx="3547">
                  <c:v>43542</c:v>
                </c:pt>
                <c:pt idx="3548">
                  <c:v>43543</c:v>
                </c:pt>
                <c:pt idx="3549">
                  <c:v>43544</c:v>
                </c:pt>
                <c:pt idx="3550">
                  <c:v>43545</c:v>
                </c:pt>
                <c:pt idx="3551">
                  <c:v>43546</c:v>
                </c:pt>
                <c:pt idx="3552">
                  <c:v>43547</c:v>
                </c:pt>
                <c:pt idx="3553">
                  <c:v>43548</c:v>
                </c:pt>
                <c:pt idx="3554">
                  <c:v>43549</c:v>
                </c:pt>
                <c:pt idx="3555">
                  <c:v>43550</c:v>
                </c:pt>
                <c:pt idx="3556">
                  <c:v>43551</c:v>
                </c:pt>
                <c:pt idx="3557">
                  <c:v>43552</c:v>
                </c:pt>
                <c:pt idx="3558">
                  <c:v>43553</c:v>
                </c:pt>
                <c:pt idx="3559">
                  <c:v>43554</c:v>
                </c:pt>
                <c:pt idx="3560">
                  <c:v>43555</c:v>
                </c:pt>
                <c:pt idx="3561">
                  <c:v>43556</c:v>
                </c:pt>
                <c:pt idx="3562">
                  <c:v>43557</c:v>
                </c:pt>
                <c:pt idx="3563">
                  <c:v>43558</c:v>
                </c:pt>
                <c:pt idx="3564">
                  <c:v>43559</c:v>
                </c:pt>
                <c:pt idx="3565">
                  <c:v>43560</c:v>
                </c:pt>
                <c:pt idx="3566">
                  <c:v>43561</c:v>
                </c:pt>
                <c:pt idx="3567">
                  <c:v>43562</c:v>
                </c:pt>
                <c:pt idx="3568">
                  <c:v>43563</c:v>
                </c:pt>
                <c:pt idx="3569">
                  <c:v>43564</c:v>
                </c:pt>
                <c:pt idx="3570">
                  <c:v>43565</c:v>
                </c:pt>
                <c:pt idx="3571">
                  <c:v>43566</c:v>
                </c:pt>
                <c:pt idx="3572">
                  <c:v>43567</c:v>
                </c:pt>
                <c:pt idx="3573">
                  <c:v>43568</c:v>
                </c:pt>
                <c:pt idx="3574">
                  <c:v>43569</c:v>
                </c:pt>
                <c:pt idx="3575">
                  <c:v>43570</c:v>
                </c:pt>
                <c:pt idx="3576">
                  <c:v>43571</c:v>
                </c:pt>
                <c:pt idx="3577">
                  <c:v>43572</c:v>
                </c:pt>
                <c:pt idx="3578">
                  <c:v>43573</c:v>
                </c:pt>
                <c:pt idx="3579">
                  <c:v>43574</c:v>
                </c:pt>
                <c:pt idx="3580">
                  <c:v>43575</c:v>
                </c:pt>
                <c:pt idx="3581">
                  <c:v>43576</c:v>
                </c:pt>
                <c:pt idx="3582">
                  <c:v>43577</c:v>
                </c:pt>
                <c:pt idx="3583">
                  <c:v>43578</c:v>
                </c:pt>
                <c:pt idx="3584">
                  <c:v>43579</c:v>
                </c:pt>
                <c:pt idx="3585">
                  <c:v>43580</c:v>
                </c:pt>
                <c:pt idx="3586">
                  <c:v>43581</c:v>
                </c:pt>
                <c:pt idx="3587">
                  <c:v>43582</c:v>
                </c:pt>
                <c:pt idx="3588">
                  <c:v>43583</c:v>
                </c:pt>
                <c:pt idx="3589">
                  <c:v>43584</c:v>
                </c:pt>
                <c:pt idx="3590">
                  <c:v>43585</c:v>
                </c:pt>
                <c:pt idx="3591">
                  <c:v>43586</c:v>
                </c:pt>
                <c:pt idx="3592">
                  <c:v>43587</c:v>
                </c:pt>
                <c:pt idx="3593">
                  <c:v>43588</c:v>
                </c:pt>
                <c:pt idx="3594">
                  <c:v>43589</c:v>
                </c:pt>
                <c:pt idx="3595">
                  <c:v>43590</c:v>
                </c:pt>
                <c:pt idx="3596">
                  <c:v>43591</c:v>
                </c:pt>
                <c:pt idx="3597">
                  <c:v>43592</c:v>
                </c:pt>
                <c:pt idx="3598">
                  <c:v>43593</c:v>
                </c:pt>
                <c:pt idx="3599">
                  <c:v>43594</c:v>
                </c:pt>
                <c:pt idx="3600">
                  <c:v>43595</c:v>
                </c:pt>
                <c:pt idx="3601">
                  <c:v>43596</c:v>
                </c:pt>
                <c:pt idx="3602">
                  <c:v>43597</c:v>
                </c:pt>
                <c:pt idx="3603">
                  <c:v>43598</c:v>
                </c:pt>
                <c:pt idx="3604">
                  <c:v>43599</c:v>
                </c:pt>
                <c:pt idx="3605">
                  <c:v>43600</c:v>
                </c:pt>
                <c:pt idx="3606">
                  <c:v>43601</c:v>
                </c:pt>
                <c:pt idx="3607">
                  <c:v>43602</c:v>
                </c:pt>
                <c:pt idx="3608">
                  <c:v>43603</c:v>
                </c:pt>
                <c:pt idx="3609">
                  <c:v>43604</c:v>
                </c:pt>
                <c:pt idx="3610">
                  <c:v>43605</c:v>
                </c:pt>
                <c:pt idx="3611">
                  <c:v>43606</c:v>
                </c:pt>
                <c:pt idx="3612">
                  <c:v>43607</c:v>
                </c:pt>
                <c:pt idx="3613">
                  <c:v>43608</c:v>
                </c:pt>
                <c:pt idx="3614">
                  <c:v>43609</c:v>
                </c:pt>
                <c:pt idx="3615">
                  <c:v>43610</c:v>
                </c:pt>
                <c:pt idx="3616">
                  <c:v>43611</c:v>
                </c:pt>
                <c:pt idx="3617">
                  <c:v>43612</c:v>
                </c:pt>
                <c:pt idx="3618">
                  <c:v>43613</c:v>
                </c:pt>
                <c:pt idx="3619">
                  <c:v>43614</c:v>
                </c:pt>
                <c:pt idx="3620">
                  <c:v>43615</c:v>
                </c:pt>
                <c:pt idx="3621">
                  <c:v>43616</c:v>
                </c:pt>
                <c:pt idx="3622">
                  <c:v>43617</c:v>
                </c:pt>
                <c:pt idx="3623">
                  <c:v>43618</c:v>
                </c:pt>
                <c:pt idx="3624">
                  <c:v>43619</c:v>
                </c:pt>
                <c:pt idx="3625">
                  <c:v>43620</c:v>
                </c:pt>
                <c:pt idx="3626">
                  <c:v>43621</c:v>
                </c:pt>
                <c:pt idx="3627">
                  <c:v>43622</c:v>
                </c:pt>
                <c:pt idx="3628">
                  <c:v>43623</c:v>
                </c:pt>
                <c:pt idx="3629">
                  <c:v>43624</c:v>
                </c:pt>
                <c:pt idx="3630">
                  <c:v>43625</c:v>
                </c:pt>
                <c:pt idx="3631">
                  <c:v>43626</c:v>
                </c:pt>
                <c:pt idx="3632">
                  <c:v>43627</c:v>
                </c:pt>
                <c:pt idx="3633">
                  <c:v>43628</c:v>
                </c:pt>
                <c:pt idx="3634">
                  <c:v>43629</c:v>
                </c:pt>
                <c:pt idx="3635">
                  <c:v>43630</c:v>
                </c:pt>
                <c:pt idx="3636">
                  <c:v>43631</c:v>
                </c:pt>
                <c:pt idx="3637">
                  <c:v>43632</c:v>
                </c:pt>
                <c:pt idx="3638">
                  <c:v>43633</c:v>
                </c:pt>
                <c:pt idx="3639">
                  <c:v>43634</c:v>
                </c:pt>
                <c:pt idx="3640">
                  <c:v>43635</c:v>
                </c:pt>
                <c:pt idx="3641">
                  <c:v>43636</c:v>
                </c:pt>
                <c:pt idx="3642">
                  <c:v>43637</c:v>
                </c:pt>
                <c:pt idx="3643">
                  <c:v>43638</c:v>
                </c:pt>
                <c:pt idx="3644">
                  <c:v>43639</c:v>
                </c:pt>
                <c:pt idx="3645">
                  <c:v>43640</c:v>
                </c:pt>
                <c:pt idx="3646">
                  <c:v>43641</c:v>
                </c:pt>
                <c:pt idx="3647">
                  <c:v>43642</c:v>
                </c:pt>
                <c:pt idx="3648">
                  <c:v>43643</c:v>
                </c:pt>
                <c:pt idx="3649">
                  <c:v>43644</c:v>
                </c:pt>
                <c:pt idx="3650">
                  <c:v>43645</c:v>
                </c:pt>
                <c:pt idx="3651">
                  <c:v>43646</c:v>
                </c:pt>
              </c:numCache>
            </c:numRef>
          </c:xVal>
          <c:yVal>
            <c:numRef>
              <c:f>'Lake Alex'!$K$2:$K$3653</c:f>
              <c:numCache>
                <c:formatCode>General</c:formatCode>
                <c:ptCount val="3652"/>
                <c:pt idx="0">
                  <c:v>1500</c:v>
                </c:pt>
                <c:pt idx="1">
                  <c:v>1500</c:v>
                </c:pt>
                <c:pt idx="2">
                  <c:v>1500</c:v>
                </c:pt>
                <c:pt idx="3">
                  <c:v>1500</c:v>
                </c:pt>
                <c:pt idx="4">
                  <c:v>1500</c:v>
                </c:pt>
                <c:pt idx="5">
                  <c:v>1500</c:v>
                </c:pt>
                <c:pt idx="6">
                  <c:v>1500</c:v>
                </c:pt>
                <c:pt idx="7">
                  <c:v>1500</c:v>
                </c:pt>
                <c:pt idx="8">
                  <c:v>1500</c:v>
                </c:pt>
                <c:pt idx="9">
                  <c:v>1500</c:v>
                </c:pt>
                <c:pt idx="10">
                  <c:v>1500</c:v>
                </c:pt>
                <c:pt idx="11">
                  <c:v>1500</c:v>
                </c:pt>
                <c:pt idx="12">
                  <c:v>1500</c:v>
                </c:pt>
                <c:pt idx="13">
                  <c:v>1500</c:v>
                </c:pt>
                <c:pt idx="14">
                  <c:v>1500</c:v>
                </c:pt>
                <c:pt idx="15">
                  <c:v>1500</c:v>
                </c:pt>
                <c:pt idx="16">
                  <c:v>1500</c:v>
                </c:pt>
                <c:pt idx="17">
                  <c:v>1500</c:v>
                </c:pt>
                <c:pt idx="18">
                  <c:v>1500</c:v>
                </c:pt>
                <c:pt idx="19">
                  <c:v>1500</c:v>
                </c:pt>
                <c:pt idx="20">
                  <c:v>1500</c:v>
                </c:pt>
                <c:pt idx="21">
                  <c:v>1500</c:v>
                </c:pt>
                <c:pt idx="22">
                  <c:v>1500</c:v>
                </c:pt>
                <c:pt idx="23">
                  <c:v>1500</c:v>
                </c:pt>
                <c:pt idx="24">
                  <c:v>1500</c:v>
                </c:pt>
                <c:pt idx="25">
                  <c:v>1500</c:v>
                </c:pt>
                <c:pt idx="26">
                  <c:v>1500</c:v>
                </c:pt>
                <c:pt idx="27">
                  <c:v>1500</c:v>
                </c:pt>
                <c:pt idx="28">
                  <c:v>1500</c:v>
                </c:pt>
                <c:pt idx="29">
                  <c:v>1500</c:v>
                </c:pt>
                <c:pt idx="30">
                  <c:v>1500</c:v>
                </c:pt>
                <c:pt idx="31">
                  <c:v>1500</c:v>
                </c:pt>
                <c:pt idx="32">
                  <c:v>1500</c:v>
                </c:pt>
                <c:pt idx="33">
                  <c:v>1500</c:v>
                </c:pt>
                <c:pt idx="34">
                  <c:v>1500</c:v>
                </c:pt>
                <c:pt idx="35">
                  <c:v>1500</c:v>
                </c:pt>
                <c:pt idx="36">
                  <c:v>1500</c:v>
                </c:pt>
                <c:pt idx="37">
                  <c:v>1500</c:v>
                </c:pt>
                <c:pt idx="38">
                  <c:v>1500</c:v>
                </c:pt>
                <c:pt idx="39">
                  <c:v>1500</c:v>
                </c:pt>
                <c:pt idx="40">
                  <c:v>1500</c:v>
                </c:pt>
                <c:pt idx="41">
                  <c:v>1500</c:v>
                </c:pt>
                <c:pt idx="42">
                  <c:v>1500</c:v>
                </c:pt>
                <c:pt idx="43">
                  <c:v>1500</c:v>
                </c:pt>
                <c:pt idx="44">
                  <c:v>1500</c:v>
                </c:pt>
                <c:pt idx="45">
                  <c:v>1500</c:v>
                </c:pt>
                <c:pt idx="46">
                  <c:v>1500</c:v>
                </c:pt>
                <c:pt idx="47">
                  <c:v>1500</c:v>
                </c:pt>
                <c:pt idx="48">
                  <c:v>1500</c:v>
                </c:pt>
                <c:pt idx="49">
                  <c:v>1500</c:v>
                </c:pt>
                <c:pt idx="50">
                  <c:v>1500</c:v>
                </c:pt>
                <c:pt idx="51">
                  <c:v>1500</c:v>
                </c:pt>
                <c:pt idx="52">
                  <c:v>1500</c:v>
                </c:pt>
                <c:pt idx="53">
                  <c:v>1500</c:v>
                </c:pt>
                <c:pt idx="54">
                  <c:v>1500</c:v>
                </c:pt>
                <c:pt idx="55">
                  <c:v>1500</c:v>
                </c:pt>
                <c:pt idx="56">
                  <c:v>1500</c:v>
                </c:pt>
                <c:pt idx="57">
                  <c:v>1500</c:v>
                </c:pt>
                <c:pt idx="58">
                  <c:v>1500</c:v>
                </c:pt>
                <c:pt idx="59">
                  <c:v>1500</c:v>
                </c:pt>
                <c:pt idx="60">
                  <c:v>1500</c:v>
                </c:pt>
                <c:pt idx="61">
                  <c:v>1500</c:v>
                </c:pt>
                <c:pt idx="62">
                  <c:v>1500</c:v>
                </c:pt>
                <c:pt idx="63">
                  <c:v>1500</c:v>
                </c:pt>
                <c:pt idx="64">
                  <c:v>1500</c:v>
                </c:pt>
                <c:pt idx="65">
                  <c:v>1500</c:v>
                </c:pt>
                <c:pt idx="66">
                  <c:v>1500</c:v>
                </c:pt>
                <c:pt idx="67">
                  <c:v>1500</c:v>
                </c:pt>
                <c:pt idx="68">
                  <c:v>1500</c:v>
                </c:pt>
                <c:pt idx="69">
                  <c:v>1500</c:v>
                </c:pt>
                <c:pt idx="70">
                  <c:v>1500</c:v>
                </c:pt>
                <c:pt idx="71">
                  <c:v>1500</c:v>
                </c:pt>
                <c:pt idx="72">
                  <c:v>1500</c:v>
                </c:pt>
                <c:pt idx="73">
                  <c:v>1500</c:v>
                </c:pt>
                <c:pt idx="74">
                  <c:v>1500</c:v>
                </c:pt>
                <c:pt idx="75">
                  <c:v>1500</c:v>
                </c:pt>
                <c:pt idx="76">
                  <c:v>1500</c:v>
                </c:pt>
                <c:pt idx="77">
                  <c:v>1500</c:v>
                </c:pt>
                <c:pt idx="78">
                  <c:v>1500</c:v>
                </c:pt>
                <c:pt idx="79">
                  <c:v>1500</c:v>
                </c:pt>
                <c:pt idx="80">
                  <c:v>1500</c:v>
                </c:pt>
                <c:pt idx="81">
                  <c:v>1500</c:v>
                </c:pt>
                <c:pt idx="82">
                  <c:v>1500</c:v>
                </c:pt>
                <c:pt idx="83">
                  <c:v>1500</c:v>
                </c:pt>
                <c:pt idx="84">
                  <c:v>1500</c:v>
                </c:pt>
                <c:pt idx="85">
                  <c:v>1500</c:v>
                </c:pt>
                <c:pt idx="86">
                  <c:v>1500</c:v>
                </c:pt>
                <c:pt idx="87">
                  <c:v>1500</c:v>
                </c:pt>
                <c:pt idx="88">
                  <c:v>1500</c:v>
                </c:pt>
                <c:pt idx="89">
                  <c:v>1500</c:v>
                </c:pt>
                <c:pt idx="90">
                  <c:v>1500</c:v>
                </c:pt>
                <c:pt idx="91">
                  <c:v>1500</c:v>
                </c:pt>
                <c:pt idx="92">
                  <c:v>1500</c:v>
                </c:pt>
                <c:pt idx="93">
                  <c:v>1500</c:v>
                </c:pt>
                <c:pt idx="94">
                  <c:v>1500</c:v>
                </c:pt>
                <c:pt idx="95">
                  <c:v>1500</c:v>
                </c:pt>
                <c:pt idx="96">
                  <c:v>1500</c:v>
                </c:pt>
                <c:pt idx="97">
                  <c:v>1500</c:v>
                </c:pt>
                <c:pt idx="98">
                  <c:v>1500</c:v>
                </c:pt>
                <c:pt idx="99">
                  <c:v>1500</c:v>
                </c:pt>
                <c:pt idx="100">
                  <c:v>1500</c:v>
                </c:pt>
                <c:pt idx="101">
                  <c:v>1500</c:v>
                </c:pt>
                <c:pt idx="102">
                  <c:v>1500</c:v>
                </c:pt>
                <c:pt idx="103">
                  <c:v>1500</c:v>
                </c:pt>
                <c:pt idx="104">
                  <c:v>1500</c:v>
                </c:pt>
                <c:pt idx="105">
                  <c:v>1500</c:v>
                </c:pt>
                <c:pt idx="106">
                  <c:v>1500</c:v>
                </c:pt>
                <c:pt idx="107">
                  <c:v>1500</c:v>
                </c:pt>
                <c:pt idx="108">
                  <c:v>1500</c:v>
                </c:pt>
                <c:pt idx="109">
                  <c:v>1500</c:v>
                </c:pt>
                <c:pt idx="110">
                  <c:v>1500</c:v>
                </c:pt>
                <c:pt idx="111">
                  <c:v>1500</c:v>
                </c:pt>
                <c:pt idx="112">
                  <c:v>1500</c:v>
                </c:pt>
                <c:pt idx="113">
                  <c:v>1500</c:v>
                </c:pt>
                <c:pt idx="114">
                  <c:v>1500</c:v>
                </c:pt>
                <c:pt idx="115">
                  <c:v>1500</c:v>
                </c:pt>
                <c:pt idx="116">
                  <c:v>1500</c:v>
                </c:pt>
                <c:pt idx="117">
                  <c:v>1500</c:v>
                </c:pt>
                <c:pt idx="118">
                  <c:v>1500</c:v>
                </c:pt>
                <c:pt idx="119">
                  <c:v>1500</c:v>
                </c:pt>
                <c:pt idx="120">
                  <c:v>1500</c:v>
                </c:pt>
                <c:pt idx="121">
                  <c:v>1500</c:v>
                </c:pt>
                <c:pt idx="122">
                  <c:v>1500</c:v>
                </c:pt>
                <c:pt idx="123">
                  <c:v>1500</c:v>
                </c:pt>
                <c:pt idx="124">
                  <c:v>1500</c:v>
                </c:pt>
                <c:pt idx="125">
                  <c:v>1500</c:v>
                </c:pt>
                <c:pt idx="126">
                  <c:v>1500</c:v>
                </c:pt>
                <c:pt idx="127">
                  <c:v>1500</c:v>
                </c:pt>
                <c:pt idx="128">
                  <c:v>1500</c:v>
                </c:pt>
                <c:pt idx="129">
                  <c:v>1500</c:v>
                </c:pt>
                <c:pt idx="130">
                  <c:v>1500</c:v>
                </c:pt>
                <c:pt idx="131">
                  <c:v>1500</c:v>
                </c:pt>
                <c:pt idx="132">
                  <c:v>1500</c:v>
                </c:pt>
                <c:pt idx="133">
                  <c:v>1500</c:v>
                </c:pt>
                <c:pt idx="134">
                  <c:v>1500</c:v>
                </c:pt>
                <c:pt idx="135">
                  <c:v>1500</c:v>
                </c:pt>
                <c:pt idx="136">
                  <c:v>1500</c:v>
                </c:pt>
                <c:pt idx="137">
                  <c:v>1500</c:v>
                </c:pt>
                <c:pt idx="138">
                  <c:v>1500</c:v>
                </c:pt>
                <c:pt idx="139">
                  <c:v>1500</c:v>
                </c:pt>
                <c:pt idx="140">
                  <c:v>1500</c:v>
                </c:pt>
                <c:pt idx="141">
                  <c:v>1500</c:v>
                </c:pt>
                <c:pt idx="142">
                  <c:v>1500</c:v>
                </c:pt>
                <c:pt idx="143">
                  <c:v>1500</c:v>
                </c:pt>
                <c:pt idx="144">
                  <c:v>1500</c:v>
                </c:pt>
                <c:pt idx="145">
                  <c:v>1500</c:v>
                </c:pt>
                <c:pt idx="146">
                  <c:v>1500</c:v>
                </c:pt>
                <c:pt idx="147">
                  <c:v>1500</c:v>
                </c:pt>
                <c:pt idx="148">
                  <c:v>1500</c:v>
                </c:pt>
                <c:pt idx="149">
                  <c:v>1500</c:v>
                </c:pt>
                <c:pt idx="150">
                  <c:v>1500</c:v>
                </c:pt>
                <c:pt idx="151">
                  <c:v>1500</c:v>
                </c:pt>
                <c:pt idx="152">
                  <c:v>1500</c:v>
                </c:pt>
                <c:pt idx="153">
                  <c:v>1500</c:v>
                </c:pt>
                <c:pt idx="154">
                  <c:v>1500</c:v>
                </c:pt>
                <c:pt idx="155">
                  <c:v>1500</c:v>
                </c:pt>
                <c:pt idx="156">
                  <c:v>1500</c:v>
                </c:pt>
                <c:pt idx="157">
                  <c:v>1500</c:v>
                </c:pt>
                <c:pt idx="158">
                  <c:v>1500</c:v>
                </c:pt>
                <c:pt idx="159">
                  <c:v>1500</c:v>
                </c:pt>
                <c:pt idx="160">
                  <c:v>1500</c:v>
                </c:pt>
                <c:pt idx="161">
                  <c:v>1500</c:v>
                </c:pt>
                <c:pt idx="162">
                  <c:v>1500</c:v>
                </c:pt>
                <c:pt idx="163">
                  <c:v>1500</c:v>
                </c:pt>
                <c:pt idx="164">
                  <c:v>1500</c:v>
                </c:pt>
                <c:pt idx="165">
                  <c:v>1500</c:v>
                </c:pt>
                <c:pt idx="166">
                  <c:v>1500</c:v>
                </c:pt>
                <c:pt idx="167">
                  <c:v>1500</c:v>
                </c:pt>
                <c:pt idx="168">
                  <c:v>1500</c:v>
                </c:pt>
                <c:pt idx="169">
                  <c:v>1500</c:v>
                </c:pt>
                <c:pt idx="170">
                  <c:v>1500</c:v>
                </c:pt>
                <c:pt idx="171">
                  <c:v>1500</c:v>
                </c:pt>
                <c:pt idx="172">
                  <c:v>1500</c:v>
                </c:pt>
                <c:pt idx="173">
                  <c:v>1500</c:v>
                </c:pt>
                <c:pt idx="174">
                  <c:v>1500</c:v>
                </c:pt>
                <c:pt idx="175">
                  <c:v>1500</c:v>
                </c:pt>
                <c:pt idx="176">
                  <c:v>1500</c:v>
                </c:pt>
                <c:pt idx="177">
                  <c:v>1500</c:v>
                </c:pt>
                <c:pt idx="178">
                  <c:v>1500</c:v>
                </c:pt>
                <c:pt idx="179">
                  <c:v>1500</c:v>
                </c:pt>
                <c:pt idx="180">
                  <c:v>1500</c:v>
                </c:pt>
                <c:pt idx="181">
                  <c:v>1500</c:v>
                </c:pt>
                <c:pt idx="182">
                  <c:v>1500</c:v>
                </c:pt>
                <c:pt idx="183">
                  <c:v>1500</c:v>
                </c:pt>
                <c:pt idx="184">
                  <c:v>1500</c:v>
                </c:pt>
                <c:pt idx="185">
                  <c:v>1500</c:v>
                </c:pt>
                <c:pt idx="186">
                  <c:v>1500</c:v>
                </c:pt>
                <c:pt idx="187">
                  <c:v>1500</c:v>
                </c:pt>
                <c:pt idx="188">
                  <c:v>1500</c:v>
                </c:pt>
                <c:pt idx="189">
                  <c:v>1500</c:v>
                </c:pt>
                <c:pt idx="190">
                  <c:v>1500</c:v>
                </c:pt>
                <c:pt idx="191">
                  <c:v>1500</c:v>
                </c:pt>
                <c:pt idx="192">
                  <c:v>1500</c:v>
                </c:pt>
                <c:pt idx="193">
                  <c:v>1500</c:v>
                </c:pt>
                <c:pt idx="194">
                  <c:v>1500</c:v>
                </c:pt>
                <c:pt idx="195">
                  <c:v>1500</c:v>
                </c:pt>
                <c:pt idx="196">
                  <c:v>1500</c:v>
                </c:pt>
                <c:pt idx="197">
                  <c:v>1500</c:v>
                </c:pt>
                <c:pt idx="198">
                  <c:v>1500</c:v>
                </c:pt>
                <c:pt idx="199">
                  <c:v>1500</c:v>
                </c:pt>
                <c:pt idx="200">
                  <c:v>1500</c:v>
                </c:pt>
                <c:pt idx="201">
                  <c:v>1500</c:v>
                </c:pt>
                <c:pt idx="202">
                  <c:v>1500</c:v>
                </c:pt>
                <c:pt idx="203">
                  <c:v>1500</c:v>
                </c:pt>
                <c:pt idx="204">
                  <c:v>1500</c:v>
                </c:pt>
                <c:pt idx="205">
                  <c:v>1500</c:v>
                </c:pt>
                <c:pt idx="206">
                  <c:v>1500</c:v>
                </c:pt>
                <c:pt idx="207">
                  <c:v>1500</c:v>
                </c:pt>
                <c:pt idx="208">
                  <c:v>1500</c:v>
                </c:pt>
                <c:pt idx="209">
                  <c:v>1500</c:v>
                </c:pt>
                <c:pt idx="210">
                  <c:v>1500</c:v>
                </c:pt>
                <c:pt idx="211">
                  <c:v>1500</c:v>
                </c:pt>
                <c:pt idx="212">
                  <c:v>1500</c:v>
                </c:pt>
                <c:pt idx="213">
                  <c:v>1500</c:v>
                </c:pt>
                <c:pt idx="214">
                  <c:v>1500</c:v>
                </c:pt>
                <c:pt idx="215">
                  <c:v>1500</c:v>
                </c:pt>
                <c:pt idx="216">
                  <c:v>1500</c:v>
                </c:pt>
                <c:pt idx="217">
                  <c:v>1500</c:v>
                </c:pt>
                <c:pt idx="218">
                  <c:v>1500</c:v>
                </c:pt>
                <c:pt idx="219">
                  <c:v>1500</c:v>
                </c:pt>
                <c:pt idx="220">
                  <c:v>1500</c:v>
                </c:pt>
                <c:pt idx="221">
                  <c:v>1500</c:v>
                </c:pt>
                <c:pt idx="222">
                  <c:v>1500</c:v>
                </c:pt>
                <c:pt idx="223">
                  <c:v>1500</c:v>
                </c:pt>
                <c:pt idx="224">
                  <c:v>1500</c:v>
                </c:pt>
                <c:pt idx="225">
                  <c:v>1500</c:v>
                </c:pt>
                <c:pt idx="226">
                  <c:v>1500</c:v>
                </c:pt>
                <c:pt idx="227">
                  <c:v>1500</c:v>
                </c:pt>
                <c:pt idx="228">
                  <c:v>1500</c:v>
                </c:pt>
                <c:pt idx="229">
                  <c:v>1500</c:v>
                </c:pt>
                <c:pt idx="230">
                  <c:v>1500</c:v>
                </c:pt>
                <c:pt idx="231">
                  <c:v>1500</c:v>
                </c:pt>
                <c:pt idx="232">
                  <c:v>1500</c:v>
                </c:pt>
                <c:pt idx="233">
                  <c:v>1500</c:v>
                </c:pt>
                <c:pt idx="234">
                  <c:v>1500</c:v>
                </c:pt>
                <c:pt idx="235">
                  <c:v>1500</c:v>
                </c:pt>
                <c:pt idx="236">
                  <c:v>1500</c:v>
                </c:pt>
                <c:pt idx="237">
                  <c:v>1500</c:v>
                </c:pt>
                <c:pt idx="238">
                  <c:v>1500</c:v>
                </c:pt>
                <c:pt idx="239">
                  <c:v>1500</c:v>
                </c:pt>
                <c:pt idx="240">
                  <c:v>1500</c:v>
                </c:pt>
                <c:pt idx="241">
                  <c:v>1500</c:v>
                </c:pt>
                <c:pt idx="242">
                  <c:v>1500</c:v>
                </c:pt>
                <c:pt idx="243">
                  <c:v>1500</c:v>
                </c:pt>
                <c:pt idx="244">
                  <c:v>1500</c:v>
                </c:pt>
                <c:pt idx="245">
                  <c:v>1500</c:v>
                </c:pt>
                <c:pt idx="246">
                  <c:v>1500</c:v>
                </c:pt>
                <c:pt idx="247">
                  <c:v>1500</c:v>
                </c:pt>
                <c:pt idx="248">
                  <c:v>1500</c:v>
                </c:pt>
                <c:pt idx="249">
                  <c:v>1500</c:v>
                </c:pt>
                <c:pt idx="250">
                  <c:v>1500</c:v>
                </c:pt>
                <c:pt idx="251">
                  <c:v>1500</c:v>
                </c:pt>
                <c:pt idx="252">
                  <c:v>1500</c:v>
                </c:pt>
                <c:pt idx="253">
                  <c:v>1500</c:v>
                </c:pt>
                <c:pt idx="254">
                  <c:v>1500</c:v>
                </c:pt>
                <c:pt idx="255">
                  <c:v>1500</c:v>
                </c:pt>
                <c:pt idx="256">
                  <c:v>1500</c:v>
                </c:pt>
                <c:pt idx="257">
                  <c:v>1500</c:v>
                </c:pt>
                <c:pt idx="258">
                  <c:v>1500</c:v>
                </c:pt>
                <c:pt idx="259">
                  <c:v>1500</c:v>
                </c:pt>
                <c:pt idx="260">
                  <c:v>1500</c:v>
                </c:pt>
                <c:pt idx="261">
                  <c:v>1500</c:v>
                </c:pt>
                <c:pt idx="262">
                  <c:v>1500</c:v>
                </c:pt>
                <c:pt idx="263">
                  <c:v>1500</c:v>
                </c:pt>
                <c:pt idx="264">
                  <c:v>1500</c:v>
                </c:pt>
                <c:pt idx="265">
                  <c:v>1500</c:v>
                </c:pt>
                <c:pt idx="266">
                  <c:v>1500</c:v>
                </c:pt>
                <c:pt idx="267">
                  <c:v>1500</c:v>
                </c:pt>
                <c:pt idx="268">
                  <c:v>1500</c:v>
                </c:pt>
                <c:pt idx="269">
                  <c:v>1500</c:v>
                </c:pt>
                <c:pt idx="270">
                  <c:v>1500</c:v>
                </c:pt>
                <c:pt idx="271">
                  <c:v>1500</c:v>
                </c:pt>
                <c:pt idx="272">
                  <c:v>1500</c:v>
                </c:pt>
                <c:pt idx="273">
                  <c:v>1500</c:v>
                </c:pt>
                <c:pt idx="274">
                  <c:v>1500</c:v>
                </c:pt>
                <c:pt idx="275">
                  <c:v>1500</c:v>
                </c:pt>
                <c:pt idx="276">
                  <c:v>1500</c:v>
                </c:pt>
                <c:pt idx="277">
                  <c:v>1500</c:v>
                </c:pt>
                <c:pt idx="278">
                  <c:v>1500</c:v>
                </c:pt>
                <c:pt idx="279">
                  <c:v>1500</c:v>
                </c:pt>
                <c:pt idx="280">
                  <c:v>1500</c:v>
                </c:pt>
                <c:pt idx="281">
                  <c:v>1500</c:v>
                </c:pt>
                <c:pt idx="282">
                  <c:v>1500</c:v>
                </c:pt>
                <c:pt idx="283">
                  <c:v>1500</c:v>
                </c:pt>
                <c:pt idx="284">
                  <c:v>1500</c:v>
                </c:pt>
                <c:pt idx="285">
                  <c:v>1500</c:v>
                </c:pt>
                <c:pt idx="286">
                  <c:v>1500</c:v>
                </c:pt>
                <c:pt idx="287">
                  <c:v>1500</c:v>
                </c:pt>
                <c:pt idx="288">
                  <c:v>1500</c:v>
                </c:pt>
                <c:pt idx="289">
                  <c:v>1500</c:v>
                </c:pt>
                <c:pt idx="290">
                  <c:v>1500</c:v>
                </c:pt>
                <c:pt idx="291">
                  <c:v>1500</c:v>
                </c:pt>
                <c:pt idx="292">
                  <c:v>1500</c:v>
                </c:pt>
                <c:pt idx="293">
                  <c:v>1500</c:v>
                </c:pt>
                <c:pt idx="294">
                  <c:v>1500</c:v>
                </c:pt>
                <c:pt idx="295">
                  <c:v>1500</c:v>
                </c:pt>
                <c:pt idx="296">
                  <c:v>1500</c:v>
                </c:pt>
                <c:pt idx="297">
                  <c:v>1500</c:v>
                </c:pt>
                <c:pt idx="298">
                  <c:v>1500</c:v>
                </c:pt>
                <c:pt idx="299">
                  <c:v>1500</c:v>
                </c:pt>
                <c:pt idx="300">
                  <c:v>1500</c:v>
                </c:pt>
                <c:pt idx="301">
                  <c:v>1500</c:v>
                </c:pt>
                <c:pt idx="302">
                  <c:v>1500</c:v>
                </c:pt>
                <c:pt idx="303">
                  <c:v>1500</c:v>
                </c:pt>
                <c:pt idx="304">
                  <c:v>1500</c:v>
                </c:pt>
                <c:pt idx="305">
                  <c:v>1500</c:v>
                </c:pt>
                <c:pt idx="306">
                  <c:v>1500</c:v>
                </c:pt>
                <c:pt idx="307">
                  <c:v>1500</c:v>
                </c:pt>
                <c:pt idx="308">
                  <c:v>1500</c:v>
                </c:pt>
                <c:pt idx="309">
                  <c:v>1500</c:v>
                </c:pt>
                <c:pt idx="310">
                  <c:v>1500</c:v>
                </c:pt>
                <c:pt idx="311">
                  <c:v>1500</c:v>
                </c:pt>
                <c:pt idx="312">
                  <c:v>1500</c:v>
                </c:pt>
                <c:pt idx="313">
                  <c:v>1500</c:v>
                </c:pt>
                <c:pt idx="314">
                  <c:v>1500</c:v>
                </c:pt>
                <c:pt idx="315">
                  <c:v>1500</c:v>
                </c:pt>
                <c:pt idx="316">
                  <c:v>1500</c:v>
                </c:pt>
                <c:pt idx="317">
                  <c:v>1500</c:v>
                </c:pt>
                <c:pt idx="318">
                  <c:v>1500</c:v>
                </c:pt>
                <c:pt idx="319">
                  <c:v>1500</c:v>
                </c:pt>
                <c:pt idx="320">
                  <c:v>1500</c:v>
                </c:pt>
                <c:pt idx="321">
                  <c:v>1500</c:v>
                </c:pt>
                <c:pt idx="322">
                  <c:v>1500</c:v>
                </c:pt>
                <c:pt idx="323">
                  <c:v>1500</c:v>
                </c:pt>
                <c:pt idx="324">
                  <c:v>1500</c:v>
                </c:pt>
                <c:pt idx="325">
                  <c:v>1500</c:v>
                </c:pt>
                <c:pt idx="326">
                  <c:v>1500</c:v>
                </c:pt>
                <c:pt idx="327">
                  <c:v>1500</c:v>
                </c:pt>
                <c:pt idx="328">
                  <c:v>1500</c:v>
                </c:pt>
                <c:pt idx="329">
                  <c:v>1500</c:v>
                </c:pt>
                <c:pt idx="330">
                  <c:v>1500</c:v>
                </c:pt>
                <c:pt idx="331">
                  <c:v>1500</c:v>
                </c:pt>
                <c:pt idx="332">
                  <c:v>1500</c:v>
                </c:pt>
                <c:pt idx="333">
                  <c:v>1500</c:v>
                </c:pt>
                <c:pt idx="334">
                  <c:v>1500</c:v>
                </c:pt>
                <c:pt idx="335">
                  <c:v>1500</c:v>
                </c:pt>
                <c:pt idx="336">
                  <c:v>1500</c:v>
                </c:pt>
                <c:pt idx="337">
                  <c:v>1500</c:v>
                </c:pt>
                <c:pt idx="338">
                  <c:v>1500</c:v>
                </c:pt>
                <c:pt idx="339">
                  <c:v>1500</c:v>
                </c:pt>
                <c:pt idx="340">
                  <c:v>1500</c:v>
                </c:pt>
                <c:pt idx="341">
                  <c:v>1500</c:v>
                </c:pt>
                <c:pt idx="342">
                  <c:v>1500</c:v>
                </c:pt>
                <c:pt idx="343">
                  <c:v>1500</c:v>
                </c:pt>
                <c:pt idx="344">
                  <c:v>1500</c:v>
                </c:pt>
                <c:pt idx="345">
                  <c:v>1500</c:v>
                </c:pt>
                <c:pt idx="346">
                  <c:v>1500</c:v>
                </c:pt>
                <c:pt idx="347">
                  <c:v>1500</c:v>
                </c:pt>
                <c:pt idx="348">
                  <c:v>1500</c:v>
                </c:pt>
                <c:pt idx="349">
                  <c:v>1500</c:v>
                </c:pt>
                <c:pt idx="350">
                  <c:v>1500</c:v>
                </c:pt>
                <c:pt idx="351">
                  <c:v>1500</c:v>
                </c:pt>
                <c:pt idx="352">
                  <c:v>1500</c:v>
                </c:pt>
                <c:pt idx="353">
                  <c:v>1500</c:v>
                </c:pt>
                <c:pt idx="354">
                  <c:v>1500</c:v>
                </c:pt>
                <c:pt idx="355">
                  <c:v>1500</c:v>
                </c:pt>
                <c:pt idx="356">
                  <c:v>1500</c:v>
                </c:pt>
                <c:pt idx="357">
                  <c:v>1500</c:v>
                </c:pt>
                <c:pt idx="358">
                  <c:v>1500</c:v>
                </c:pt>
                <c:pt idx="359">
                  <c:v>1500</c:v>
                </c:pt>
                <c:pt idx="360">
                  <c:v>1500</c:v>
                </c:pt>
                <c:pt idx="361">
                  <c:v>1500</c:v>
                </c:pt>
                <c:pt idx="362">
                  <c:v>1500</c:v>
                </c:pt>
                <c:pt idx="363">
                  <c:v>1500</c:v>
                </c:pt>
                <c:pt idx="364">
                  <c:v>1500</c:v>
                </c:pt>
                <c:pt idx="365">
                  <c:v>1500</c:v>
                </c:pt>
                <c:pt idx="366">
                  <c:v>1500</c:v>
                </c:pt>
                <c:pt idx="367">
                  <c:v>1500</c:v>
                </c:pt>
                <c:pt idx="368">
                  <c:v>1500</c:v>
                </c:pt>
                <c:pt idx="369">
                  <c:v>1500</c:v>
                </c:pt>
                <c:pt idx="370">
                  <c:v>1500</c:v>
                </c:pt>
                <c:pt idx="371">
                  <c:v>1500</c:v>
                </c:pt>
                <c:pt idx="372">
                  <c:v>1500</c:v>
                </c:pt>
                <c:pt idx="373">
                  <c:v>1500</c:v>
                </c:pt>
                <c:pt idx="374">
                  <c:v>1500</c:v>
                </c:pt>
                <c:pt idx="375">
                  <c:v>1500</c:v>
                </c:pt>
                <c:pt idx="376">
                  <c:v>1500</c:v>
                </c:pt>
                <c:pt idx="377">
                  <c:v>1500</c:v>
                </c:pt>
                <c:pt idx="378">
                  <c:v>1500</c:v>
                </c:pt>
                <c:pt idx="379">
                  <c:v>1500</c:v>
                </c:pt>
                <c:pt idx="380">
                  <c:v>1500</c:v>
                </c:pt>
                <c:pt idx="381">
                  <c:v>1500</c:v>
                </c:pt>
                <c:pt idx="382">
                  <c:v>1500</c:v>
                </c:pt>
                <c:pt idx="383">
                  <c:v>1500</c:v>
                </c:pt>
                <c:pt idx="384">
                  <c:v>1500</c:v>
                </c:pt>
                <c:pt idx="385">
                  <c:v>1500</c:v>
                </c:pt>
                <c:pt idx="386">
                  <c:v>1500</c:v>
                </c:pt>
                <c:pt idx="387">
                  <c:v>1500</c:v>
                </c:pt>
                <c:pt idx="388">
                  <c:v>1500</c:v>
                </c:pt>
                <c:pt idx="389">
                  <c:v>1500</c:v>
                </c:pt>
                <c:pt idx="390">
                  <c:v>1500</c:v>
                </c:pt>
                <c:pt idx="391">
                  <c:v>1500</c:v>
                </c:pt>
                <c:pt idx="392">
                  <c:v>1500</c:v>
                </c:pt>
                <c:pt idx="393">
                  <c:v>1500</c:v>
                </c:pt>
                <c:pt idx="394">
                  <c:v>1500</c:v>
                </c:pt>
                <c:pt idx="395">
                  <c:v>1500</c:v>
                </c:pt>
                <c:pt idx="396">
                  <c:v>1500</c:v>
                </c:pt>
                <c:pt idx="397">
                  <c:v>1500</c:v>
                </c:pt>
                <c:pt idx="398">
                  <c:v>1500</c:v>
                </c:pt>
                <c:pt idx="399">
                  <c:v>1500</c:v>
                </c:pt>
                <c:pt idx="400">
                  <c:v>1500</c:v>
                </c:pt>
                <c:pt idx="401">
                  <c:v>1500</c:v>
                </c:pt>
                <c:pt idx="402">
                  <c:v>1500</c:v>
                </c:pt>
                <c:pt idx="403">
                  <c:v>1500</c:v>
                </c:pt>
                <c:pt idx="404">
                  <c:v>1500</c:v>
                </c:pt>
                <c:pt idx="405">
                  <c:v>1500</c:v>
                </c:pt>
                <c:pt idx="406">
                  <c:v>1500</c:v>
                </c:pt>
                <c:pt idx="407">
                  <c:v>1500</c:v>
                </c:pt>
                <c:pt idx="408">
                  <c:v>1500</c:v>
                </c:pt>
                <c:pt idx="409">
                  <c:v>1500</c:v>
                </c:pt>
                <c:pt idx="410">
                  <c:v>1500</c:v>
                </c:pt>
                <c:pt idx="411">
                  <c:v>1500</c:v>
                </c:pt>
                <c:pt idx="412">
                  <c:v>1500</c:v>
                </c:pt>
                <c:pt idx="413">
                  <c:v>1500</c:v>
                </c:pt>
                <c:pt idx="414">
                  <c:v>1500</c:v>
                </c:pt>
                <c:pt idx="415">
                  <c:v>1500</c:v>
                </c:pt>
                <c:pt idx="416">
                  <c:v>1500</c:v>
                </c:pt>
                <c:pt idx="417">
                  <c:v>1500</c:v>
                </c:pt>
                <c:pt idx="418">
                  <c:v>1500</c:v>
                </c:pt>
                <c:pt idx="419">
                  <c:v>1500</c:v>
                </c:pt>
                <c:pt idx="420">
                  <c:v>1500</c:v>
                </c:pt>
                <c:pt idx="421">
                  <c:v>1500</c:v>
                </c:pt>
                <c:pt idx="422">
                  <c:v>1500</c:v>
                </c:pt>
                <c:pt idx="423">
                  <c:v>1500</c:v>
                </c:pt>
                <c:pt idx="424">
                  <c:v>1500</c:v>
                </c:pt>
                <c:pt idx="425">
                  <c:v>1500</c:v>
                </c:pt>
                <c:pt idx="426">
                  <c:v>1500</c:v>
                </c:pt>
                <c:pt idx="427">
                  <c:v>1500</c:v>
                </c:pt>
                <c:pt idx="428">
                  <c:v>1500</c:v>
                </c:pt>
                <c:pt idx="429">
                  <c:v>1500</c:v>
                </c:pt>
                <c:pt idx="430">
                  <c:v>1500</c:v>
                </c:pt>
                <c:pt idx="431">
                  <c:v>1500</c:v>
                </c:pt>
                <c:pt idx="432">
                  <c:v>1500</c:v>
                </c:pt>
                <c:pt idx="433">
                  <c:v>1500</c:v>
                </c:pt>
                <c:pt idx="434">
                  <c:v>1500</c:v>
                </c:pt>
                <c:pt idx="435">
                  <c:v>1500</c:v>
                </c:pt>
                <c:pt idx="436">
                  <c:v>1500</c:v>
                </c:pt>
                <c:pt idx="437">
                  <c:v>1500</c:v>
                </c:pt>
                <c:pt idx="438">
                  <c:v>1500</c:v>
                </c:pt>
                <c:pt idx="439">
                  <c:v>1500</c:v>
                </c:pt>
                <c:pt idx="440">
                  <c:v>1500</c:v>
                </c:pt>
                <c:pt idx="441">
                  <c:v>1500</c:v>
                </c:pt>
                <c:pt idx="442">
                  <c:v>1500</c:v>
                </c:pt>
                <c:pt idx="443">
                  <c:v>1500</c:v>
                </c:pt>
                <c:pt idx="444">
                  <c:v>1500</c:v>
                </c:pt>
                <c:pt idx="445">
                  <c:v>1500</c:v>
                </c:pt>
                <c:pt idx="446">
                  <c:v>1500</c:v>
                </c:pt>
                <c:pt idx="447">
                  <c:v>1500</c:v>
                </c:pt>
                <c:pt idx="448">
                  <c:v>1500</c:v>
                </c:pt>
                <c:pt idx="449">
                  <c:v>1500</c:v>
                </c:pt>
                <c:pt idx="450">
                  <c:v>1500</c:v>
                </c:pt>
                <c:pt idx="451">
                  <c:v>1500</c:v>
                </c:pt>
                <c:pt idx="452">
                  <c:v>1500</c:v>
                </c:pt>
                <c:pt idx="453">
                  <c:v>1500</c:v>
                </c:pt>
                <c:pt idx="454">
                  <c:v>1500</c:v>
                </c:pt>
                <c:pt idx="455">
                  <c:v>1500</c:v>
                </c:pt>
                <c:pt idx="456">
                  <c:v>1500</c:v>
                </c:pt>
                <c:pt idx="457">
                  <c:v>1500</c:v>
                </c:pt>
                <c:pt idx="458">
                  <c:v>1500</c:v>
                </c:pt>
                <c:pt idx="459">
                  <c:v>1500</c:v>
                </c:pt>
                <c:pt idx="460">
                  <c:v>1500</c:v>
                </c:pt>
                <c:pt idx="461">
                  <c:v>1500</c:v>
                </c:pt>
                <c:pt idx="462">
                  <c:v>1500</c:v>
                </c:pt>
                <c:pt idx="463">
                  <c:v>1500</c:v>
                </c:pt>
                <c:pt idx="464">
                  <c:v>1500</c:v>
                </c:pt>
                <c:pt idx="465">
                  <c:v>1500</c:v>
                </c:pt>
                <c:pt idx="466">
                  <c:v>1500</c:v>
                </c:pt>
                <c:pt idx="467">
                  <c:v>1500</c:v>
                </c:pt>
                <c:pt idx="468">
                  <c:v>1500</c:v>
                </c:pt>
                <c:pt idx="469">
                  <c:v>1500</c:v>
                </c:pt>
                <c:pt idx="470">
                  <c:v>1500</c:v>
                </c:pt>
                <c:pt idx="471">
                  <c:v>1500</c:v>
                </c:pt>
                <c:pt idx="472">
                  <c:v>1500</c:v>
                </c:pt>
                <c:pt idx="473">
                  <c:v>1500</c:v>
                </c:pt>
                <c:pt idx="474">
                  <c:v>1500</c:v>
                </c:pt>
                <c:pt idx="475">
                  <c:v>1500</c:v>
                </c:pt>
                <c:pt idx="476">
                  <c:v>1500</c:v>
                </c:pt>
                <c:pt idx="477">
                  <c:v>1500</c:v>
                </c:pt>
                <c:pt idx="478">
                  <c:v>1500</c:v>
                </c:pt>
                <c:pt idx="479">
                  <c:v>1500</c:v>
                </c:pt>
                <c:pt idx="480">
                  <c:v>1500</c:v>
                </c:pt>
                <c:pt idx="481">
                  <c:v>1500</c:v>
                </c:pt>
                <c:pt idx="482">
                  <c:v>1500</c:v>
                </c:pt>
                <c:pt idx="483">
                  <c:v>1500</c:v>
                </c:pt>
                <c:pt idx="484">
                  <c:v>1500</c:v>
                </c:pt>
                <c:pt idx="485">
                  <c:v>1500</c:v>
                </c:pt>
                <c:pt idx="486">
                  <c:v>1500</c:v>
                </c:pt>
                <c:pt idx="487">
                  <c:v>1500</c:v>
                </c:pt>
                <c:pt idx="488">
                  <c:v>1500</c:v>
                </c:pt>
                <c:pt idx="489">
                  <c:v>1500</c:v>
                </c:pt>
                <c:pt idx="490">
                  <c:v>1500</c:v>
                </c:pt>
                <c:pt idx="491">
                  <c:v>1500</c:v>
                </c:pt>
                <c:pt idx="492">
                  <c:v>1500</c:v>
                </c:pt>
                <c:pt idx="493">
                  <c:v>1500</c:v>
                </c:pt>
                <c:pt idx="494">
                  <c:v>1500</c:v>
                </c:pt>
                <c:pt idx="495">
                  <c:v>1500</c:v>
                </c:pt>
                <c:pt idx="496">
                  <c:v>1500</c:v>
                </c:pt>
                <c:pt idx="497">
                  <c:v>1500</c:v>
                </c:pt>
                <c:pt idx="498">
                  <c:v>1500</c:v>
                </c:pt>
                <c:pt idx="499">
                  <c:v>1500</c:v>
                </c:pt>
                <c:pt idx="500">
                  <c:v>1500</c:v>
                </c:pt>
                <c:pt idx="501">
                  <c:v>1500</c:v>
                </c:pt>
                <c:pt idx="502">
                  <c:v>1500</c:v>
                </c:pt>
                <c:pt idx="503">
                  <c:v>1500</c:v>
                </c:pt>
                <c:pt idx="504">
                  <c:v>1500</c:v>
                </c:pt>
                <c:pt idx="505">
                  <c:v>1500</c:v>
                </c:pt>
                <c:pt idx="506">
                  <c:v>1500</c:v>
                </c:pt>
                <c:pt idx="507">
                  <c:v>1500</c:v>
                </c:pt>
                <c:pt idx="508">
                  <c:v>1500</c:v>
                </c:pt>
                <c:pt idx="509">
                  <c:v>1500</c:v>
                </c:pt>
                <c:pt idx="510">
                  <c:v>1500</c:v>
                </c:pt>
                <c:pt idx="511">
                  <c:v>1500</c:v>
                </c:pt>
                <c:pt idx="512">
                  <c:v>1500</c:v>
                </c:pt>
                <c:pt idx="513">
                  <c:v>1500</c:v>
                </c:pt>
                <c:pt idx="514">
                  <c:v>1500</c:v>
                </c:pt>
                <c:pt idx="515">
                  <c:v>1500</c:v>
                </c:pt>
                <c:pt idx="516">
                  <c:v>1500</c:v>
                </c:pt>
                <c:pt idx="517">
                  <c:v>1500</c:v>
                </c:pt>
                <c:pt idx="518">
                  <c:v>1500</c:v>
                </c:pt>
                <c:pt idx="519">
                  <c:v>1500</c:v>
                </c:pt>
                <c:pt idx="520">
                  <c:v>1500</c:v>
                </c:pt>
                <c:pt idx="521">
                  <c:v>1500</c:v>
                </c:pt>
                <c:pt idx="522">
                  <c:v>1500</c:v>
                </c:pt>
                <c:pt idx="523">
                  <c:v>1500</c:v>
                </c:pt>
                <c:pt idx="524">
                  <c:v>1500</c:v>
                </c:pt>
                <c:pt idx="525">
                  <c:v>1500</c:v>
                </c:pt>
                <c:pt idx="526">
                  <c:v>1500</c:v>
                </c:pt>
                <c:pt idx="527">
                  <c:v>1500</c:v>
                </c:pt>
                <c:pt idx="528">
                  <c:v>1500</c:v>
                </c:pt>
                <c:pt idx="529">
                  <c:v>1500</c:v>
                </c:pt>
                <c:pt idx="530">
                  <c:v>1500</c:v>
                </c:pt>
                <c:pt idx="531">
                  <c:v>1500</c:v>
                </c:pt>
                <c:pt idx="532">
                  <c:v>1500</c:v>
                </c:pt>
                <c:pt idx="533">
                  <c:v>1500</c:v>
                </c:pt>
                <c:pt idx="534">
                  <c:v>1500</c:v>
                </c:pt>
                <c:pt idx="535">
                  <c:v>1500</c:v>
                </c:pt>
                <c:pt idx="536">
                  <c:v>1500</c:v>
                </c:pt>
                <c:pt idx="537">
                  <c:v>1500</c:v>
                </c:pt>
                <c:pt idx="538">
                  <c:v>1500</c:v>
                </c:pt>
                <c:pt idx="539">
                  <c:v>1500</c:v>
                </c:pt>
                <c:pt idx="540">
                  <c:v>1500</c:v>
                </c:pt>
                <c:pt idx="541">
                  <c:v>1500</c:v>
                </c:pt>
                <c:pt idx="542">
                  <c:v>1500</c:v>
                </c:pt>
                <c:pt idx="543">
                  <c:v>1500</c:v>
                </c:pt>
                <c:pt idx="544">
                  <c:v>1500</c:v>
                </c:pt>
                <c:pt idx="545">
                  <c:v>1500</c:v>
                </c:pt>
                <c:pt idx="546">
                  <c:v>1500</c:v>
                </c:pt>
                <c:pt idx="547">
                  <c:v>1500</c:v>
                </c:pt>
                <c:pt idx="548">
                  <c:v>1500</c:v>
                </c:pt>
                <c:pt idx="549">
                  <c:v>1500</c:v>
                </c:pt>
                <c:pt idx="550">
                  <c:v>1500</c:v>
                </c:pt>
                <c:pt idx="551">
                  <c:v>1500</c:v>
                </c:pt>
                <c:pt idx="552">
                  <c:v>1500</c:v>
                </c:pt>
                <c:pt idx="553">
                  <c:v>1500</c:v>
                </c:pt>
                <c:pt idx="554">
                  <c:v>1500</c:v>
                </c:pt>
                <c:pt idx="555">
                  <c:v>1500</c:v>
                </c:pt>
                <c:pt idx="556">
                  <c:v>1500</c:v>
                </c:pt>
                <c:pt idx="557">
                  <c:v>1500</c:v>
                </c:pt>
                <c:pt idx="558">
                  <c:v>1500</c:v>
                </c:pt>
                <c:pt idx="559">
                  <c:v>1500</c:v>
                </c:pt>
                <c:pt idx="560">
                  <c:v>1500</c:v>
                </c:pt>
                <c:pt idx="561">
                  <c:v>1500</c:v>
                </c:pt>
                <c:pt idx="562">
                  <c:v>1500</c:v>
                </c:pt>
                <c:pt idx="563">
                  <c:v>1500</c:v>
                </c:pt>
                <c:pt idx="564">
                  <c:v>1500</c:v>
                </c:pt>
                <c:pt idx="565">
                  <c:v>1500</c:v>
                </c:pt>
                <c:pt idx="566">
                  <c:v>1500</c:v>
                </c:pt>
                <c:pt idx="567">
                  <c:v>1500</c:v>
                </c:pt>
                <c:pt idx="568">
                  <c:v>1500</c:v>
                </c:pt>
                <c:pt idx="569">
                  <c:v>1500</c:v>
                </c:pt>
                <c:pt idx="570">
                  <c:v>1500</c:v>
                </c:pt>
                <c:pt idx="571">
                  <c:v>1500</c:v>
                </c:pt>
                <c:pt idx="572">
                  <c:v>1500</c:v>
                </c:pt>
                <c:pt idx="573">
                  <c:v>1500</c:v>
                </c:pt>
                <c:pt idx="574">
                  <c:v>1500</c:v>
                </c:pt>
                <c:pt idx="575">
                  <c:v>1500</c:v>
                </c:pt>
                <c:pt idx="576">
                  <c:v>1500</c:v>
                </c:pt>
                <c:pt idx="577">
                  <c:v>1500</c:v>
                </c:pt>
                <c:pt idx="578">
                  <c:v>1500</c:v>
                </c:pt>
                <c:pt idx="579">
                  <c:v>1500</c:v>
                </c:pt>
                <c:pt idx="580">
                  <c:v>1500</c:v>
                </c:pt>
                <c:pt idx="581">
                  <c:v>1500</c:v>
                </c:pt>
                <c:pt idx="582">
                  <c:v>1500</c:v>
                </c:pt>
                <c:pt idx="583">
                  <c:v>1500</c:v>
                </c:pt>
                <c:pt idx="584">
                  <c:v>1500</c:v>
                </c:pt>
                <c:pt idx="585">
                  <c:v>1500</c:v>
                </c:pt>
                <c:pt idx="586">
                  <c:v>1500</c:v>
                </c:pt>
                <c:pt idx="587">
                  <c:v>1500</c:v>
                </c:pt>
                <c:pt idx="588">
                  <c:v>1500</c:v>
                </c:pt>
                <c:pt idx="589">
                  <c:v>1500</c:v>
                </c:pt>
                <c:pt idx="590">
                  <c:v>1500</c:v>
                </c:pt>
                <c:pt idx="591">
                  <c:v>1500</c:v>
                </c:pt>
                <c:pt idx="592">
                  <c:v>1500</c:v>
                </c:pt>
                <c:pt idx="593">
                  <c:v>1500</c:v>
                </c:pt>
                <c:pt idx="594">
                  <c:v>1500</c:v>
                </c:pt>
                <c:pt idx="595">
                  <c:v>1500</c:v>
                </c:pt>
                <c:pt idx="596">
                  <c:v>1500</c:v>
                </c:pt>
                <c:pt idx="597">
                  <c:v>1500</c:v>
                </c:pt>
                <c:pt idx="598">
                  <c:v>1500</c:v>
                </c:pt>
                <c:pt idx="599">
                  <c:v>1500</c:v>
                </c:pt>
                <c:pt idx="600">
                  <c:v>1500</c:v>
                </c:pt>
                <c:pt idx="601">
                  <c:v>1500</c:v>
                </c:pt>
                <c:pt idx="602">
                  <c:v>1500</c:v>
                </c:pt>
                <c:pt idx="603">
                  <c:v>1500</c:v>
                </c:pt>
                <c:pt idx="604">
                  <c:v>1500</c:v>
                </c:pt>
                <c:pt idx="605">
                  <c:v>1500</c:v>
                </c:pt>
                <c:pt idx="606">
                  <c:v>1500</c:v>
                </c:pt>
                <c:pt idx="607">
                  <c:v>1500</c:v>
                </c:pt>
                <c:pt idx="608">
                  <c:v>1500</c:v>
                </c:pt>
                <c:pt idx="609">
                  <c:v>1500</c:v>
                </c:pt>
                <c:pt idx="610">
                  <c:v>1500</c:v>
                </c:pt>
                <c:pt idx="611">
                  <c:v>1500</c:v>
                </c:pt>
                <c:pt idx="612">
                  <c:v>1500</c:v>
                </c:pt>
                <c:pt idx="613">
                  <c:v>1500</c:v>
                </c:pt>
                <c:pt idx="614">
                  <c:v>1500</c:v>
                </c:pt>
                <c:pt idx="615">
                  <c:v>1500</c:v>
                </c:pt>
                <c:pt idx="616">
                  <c:v>1500</c:v>
                </c:pt>
                <c:pt idx="617">
                  <c:v>1500</c:v>
                </c:pt>
                <c:pt idx="618">
                  <c:v>1500</c:v>
                </c:pt>
                <c:pt idx="619">
                  <c:v>1500</c:v>
                </c:pt>
                <c:pt idx="620">
                  <c:v>1500</c:v>
                </c:pt>
                <c:pt idx="621">
                  <c:v>1500</c:v>
                </c:pt>
                <c:pt idx="622">
                  <c:v>1500</c:v>
                </c:pt>
                <c:pt idx="623">
                  <c:v>1500</c:v>
                </c:pt>
                <c:pt idx="624">
                  <c:v>1500</c:v>
                </c:pt>
                <c:pt idx="625">
                  <c:v>1500</c:v>
                </c:pt>
                <c:pt idx="626">
                  <c:v>1500</c:v>
                </c:pt>
                <c:pt idx="627">
                  <c:v>1500</c:v>
                </c:pt>
                <c:pt idx="628">
                  <c:v>1500</c:v>
                </c:pt>
                <c:pt idx="629">
                  <c:v>1500</c:v>
                </c:pt>
                <c:pt idx="630">
                  <c:v>1500</c:v>
                </c:pt>
                <c:pt idx="631">
                  <c:v>1500</c:v>
                </c:pt>
                <c:pt idx="632">
                  <c:v>1500</c:v>
                </c:pt>
                <c:pt idx="633">
                  <c:v>1500</c:v>
                </c:pt>
                <c:pt idx="634">
                  <c:v>1500</c:v>
                </c:pt>
                <c:pt idx="635">
                  <c:v>1500</c:v>
                </c:pt>
                <c:pt idx="636">
                  <c:v>1500</c:v>
                </c:pt>
                <c:pt idx="637">
                  <c:v>1500</c:v>
                </c:pt>
                <c:pt idx="638">
                  <c:v>1500</c:v>
                </c:pt>
                <c:pt idx="639">
                  <c:v>1500</c:v>
                </c:pt>
                <c:pt idx="640">
                  <c:v>1500</c:v>
                </c:pt>
                <c:pt idx="641">
                  <c:v>1500</c:v>
                </c:pt>
                <c:pt idx="642">
                  <c:v>1500</c:v>
                </c:pt>
                <c:pt idx="643">
                  <c:v>1500</c:v>
                </c:pt>
                <c:pt idx="644">
                  <c:v>1500</c:v>
                </c:pt>
                <c:pt idx="645">
                  <c:v>1500</c:v>
                </c:pt>
                <c:pt idx="646">
                  <c:v>1500</c:v>
                </c:pt>
                <c:pt idx="647">
                  <c:v>1500</c:v>
                </c:pt>
                <c:pt idx="648">
                  <c:v>1500</c:v>
                </c:pt>
                <c:pt idx="649">
                  <c:v>1500</c:v>
                </c:pt>
                <c:pt idx="650">
                  <c:v>1500</c:v>
                </c:pt>
                <c:pt idx="651">
                  <c:v>1500</c:v>
                </c:pt>
                <c:pt idx="652">
                  <c:v>1500</c:v>
                </c:pt>
                <c:pt idx="653">
                  <c:v>1500</c:v>
                </c:pt>
                <c:pt idx="654">
                  <c:v>1500</c:v>
                </c:pt>
                <c:pt idx="655">
                  <c:v>1500</c:v>
                </c:pt>
                <c:pt idx="656">
                  <c:v>1500</c:v>
                </c:pt>
                <c:pt idx="657">
                  <c:v>1500</c:v>
                </c:pt>
                <c:pt idx="658">
                  <c:v>1500</c:v>
                </c:pt>
                <c:pt idx="659">
                  <c:v>1500</c:v>
                </c:pt>
                <c:pt idx="660">
                  <c:v>1500</c:v>
                </c:pt>
                <c:pt idx="661">
                  <c:v>1500</c:v>
                </c:pt>
                <c:pt idx="662">
                  <c:v>1500</c:v>
                </c:pt>
                <c:pt idx="663">
                  <c:v>1500</c:v>
                </c:pt>
                <c:pt idx="664">
                  <c:v>1500</c:v>
                </c:pt>
                <c:pt idx="665">
                  <c:v>1500</c:v>
                </c:pt>
                <c:pt idx="666">
                  <c:v>1500</c:v>
                </c:pt>
                <c:pt idx="667">
                  <c:v>1500</c:v>
                </c:pt>
                <c:pt idx="668">
                  <c:v>1500</c:v>
                </c:pt>
                <c:pt idx="669">
                  <c:v>1500</c:v>
                </c:pt>
                <c:pt idx="670">
                  <c:v>1500</c:v>
                </c:pt>
                <c:pt idx="671">
                  <c:v>1500</c:v>
                </c:pt>
                <c:pt idx="672">
                  <c:v>1500</c:v>
                </c:pt>
                <c:pt idx="673">
                  <c:v>1500</c:v>
                </c:pt>
                <c:pt idx="674">
                  <c:v>1500</c:v>
                </c:pt>
                <c:pt idx="675">
                  <c:v>1500</c:v>
                </c:pt>
                <c:pt idx="676">
                  <c:v>1500</c:v>
                </c:pt>
                <c:pt idx="677">
                  <c:v>1500</c:v>
                </c:pt>
                <c:pt idx="678">
                  <c:v>1500</c:v>
                </c:pt>
                <c:pt idx="679">
                  <c:v>1500</c:v>
                </c:pt>
                <c:pt idx="680">
                  <c:v>1500</c:v>
                </c:pt>
                <c:pt idx="681">
                  <c:v>1500</c:v>
                </c:pt>
                <c:pt idx="682">
                  <c:v>1500</c:v>
                </c:pt>
                <c:pt idx="683">
                  <c:v>1500</c:v>
                </c:pt>
                <c:pt idx="684">
                  <c:v>1500</c:v>
                </c:pt>
                <c:pt idx="685">
                  <c:v>1500</c:v>
                </c:pt>
                <c:pt idx="686">
                  <c:v>1500</c:v>
                </c:pt>
                <c:pt idx="687">
                  <c:v>1500</c:v>
                </c:pt>
                <c:pt idx="688">
                  <c:v>1500</c:v>
                </c:pt>
                <c:pt idx="689">
                  <c:v>1500</c:v>
                </c:pt>
                <c:pt idx="690">
                  <c:v>1500</c:v>
                </c:pt>
                <c:pt idx="691">
                  <c:v>1500</c:v>
                </c:pt>
                <c:pt idx="692">
                  <c:v>1500</c:v>
                </c:pt>
                <c:pt idx="693">
                  <c:v>1500</c:v>
                </c:pt>
                <c:pt idx="694">
                  <c:v>1500</c:v>
                </c:pt>
                <c:pt idx="695">
                  <c:v>1500</c:v>
                </c:pt>
                <c:pt idx="696">
                  <c:v>1500</c:v>
                </c:pt>
                <c:pt idx="697">
                  <c:v>1500</c:v>
                </c:pt>
                <c:pt idx="698">
                  <c:v>1500</c:v>
                </c:pt>
                <c:pt idx="699">
                  <c:v>1500</c:v>
                </c:pt>
                <c:pt idx="700">
                  <c:v>1500</c:v>
                </c:pt>
                <c:pt idx="701">
                  <c:v>1500</c:v>
                </c:pt>
                <c:pt idx="702">
                  <c:v>1500</c:v>
                </c:pt>
                <c:pt idx="703">
                  <c:v>1500</c:v>
                </c:pt>
                <c:pt idx="704">
                  <c:v>1500</c:v>
                </c:pt>
                <c:pt idx="705">
                  <c:v>1500</c:v>
                </c:pt>
                <c:pt idx="706">
                  <c:v>1500</c:v>
                </c:pt>
                <c:pt idx="707">
                  <c:v>1500</c:v>
                </c:pt>
                <c:pt idx="708">
                  <c:v>1500</c:v>
                </c:pt>
                <c:pt idx="709">
                  <c:v>1500</c:v>
                </c:pt>
                <c:pt idx="710">
                  <c:v>1500</c:v>
                </c:pt>
                <c:pt idx="711">
                  <c:v>1500</c:v>
                </c:pt>
                <c:pt idx="712">
                  <c:v>1500</c:v>
                </c:pt>
                <c:pt idx="713">
                  <c:v>1500</c:v>
                </c:pt>
                <c:pt idx="714">
                  <c:v>1500</c:v>
                </c:pt>
                <c:pt idx="715">
                  <c:v>1500</c:v>
                </c:pt>
                <c:pt idx="716">
                  <c:v>1500</c:v>
                </c:pt>
                <c:pt idx="717">
                  <c:v>1500</c:v>
                </c:pt>
                <c:pt idx="718">
                  <c:v>1500</c:v>
                </c:pt>
                <c:pt idx="719">
                  <c:v>1500</c:v>
                </c:pt>
                <c:pt idx="720">
                  <c:v>1500</c:v>
                </c:pt>
                <c:pt idx="721">
                  <c:v>1500</c:v>
                </c:pt>
                <c:pt idx="722">
                  <c:v>1500</c:v>
                </c:pt>
                <c:pt idx="723">
                  <c:v>1500</c:v>
                </c:pt>
                <c:pt idx="724">
                  <c:v>1500</c:v>
                </c:pt>
                <c:pt idx="725">
                  <c:v>1500</c:v>
                </c:pt>
                <c:pt idx="726">
                  <c:v>1500</c:v>
                </c:pt>
                <c:pt idx="727">
                  <c:v>1500</c:v>
                </c:pt>
                <c:pt idx="728">
                  <c:v>1500</c:v>
                </c:pt>
                <c:pt idx="729">
                  <c:v>1500</c:v>
                </c:pt>
                <c:pt idx="730">
                  <c:v>1500</c:v>
                </c:pt>
                <c:pt idx="731">
                  <c:v>1500</c:v>
                </c:pt>
                <c:pt idx="732">
                  <c:v>1500</c:v>
                </c:pt>
                <c:pt idx="733">
                  <c:v>1500</c:v>
                </c:pt>
                <c:pt idx="734">
                  <c:v>1500</c:v>
                </c:pt>
                <c:pt idx="735">
                  <c:v>1500</c:v>
                </c:pt>
                <c:pt idx="736">
                  <c:v>1500</c:v>
                </c:pt>
                <c:pt idx="737">
                  <c:v>1500</c:v>
                </c:pt>
                <c:pt idx="738">
                  <c:v>1500</c:v>
                </c:pt>
                <c:pt idx="739">
                  <c:v>1500</c:v>
                </c:pt>
                <c:pt idx="740">
                  <c:v>1500</c:v>
                </c:pt>
                <c:pt idx="741">
                  <c:v>1500</c:v>
                </c:pt>
                <c:pt idx="742">
                  <c:v>1500</c:v>
                </c:pt>
                <c:pt idx="743">
                  <c:v>1500</c:v>
                </c:pt>
                <c:pt idx="744">
                  <c:v>1500</c:v>
                </c:pt>
                <c:pt idx="745">
                  <c:v>1500</c:v>
                </c:pt>
                <c:pt idx="746">
                  <c:v>1500</c:v>
                </c:pt>
                <c:pt idx="747">
                  <c:v>1500</c:v>
                </c:pt>
                <c:pt idx="748">
                  <c:v>1500</c:v>
                </c:pt>
                <c:pt idx="749">
                  <c:v>1500</c:v>
                </c:pt>
                <c:pt idx="750">
                  <c:v>1500</c:v>
                </c:pt>
                <c:pt idx="751">
                  <c:v>1500</c:v>
                </c:pt>
                <c:pt idx="752">
                  <c:v>1500</c:v>
                </c:pt>
                <c:pt idx="753">
                  <c:v>1500</c:v>
                </c:pt>
                <c:pt idx="754">
                  <c:v>1500</c:v>
                </c:pt>
                <c:pt idx="755">
                  <c:v>1500</c:v>
                </c:pt>
                <c:pt idx="756">
                  <c:v>1500</c:v>
                </c:pt>
                <c:pt idx="757">
                  <c:v>1500</c:v>
                </c:pt>
                <c:pt idx="758">
                  <c:v>1500</c:v>
                </c:pt>
                <c:pt idx="759">
                  <c:v>1500</c:v>
                </c:pt>
                <c:pt idx="760">
                  <c:v>1500</c:v>
                </c:pt>
                <c:pt idx="761">
                  <c:v>1500</c:v>
                </c:pt>
                <c:pt idx="762">
                  <c:v>1500</c:v>
                </c:pt>
                <c:pt idx="763">
                  <c:v>1500</c:v>
                </c:pt>
                <c:pt idx="764">
                  <c:v>1500</c:v>
                </c:pt>
                <c:pt idx="765">
                  <c:v>1500</c:v>
                </c:pt>
                <c:pt idx="766">
                  <c:v>1500</c:v>
                </c:pt>
                <c:pt idx="767">
                  <c:v>1500</c:v>
                </c:pt>
                <c:pt idx="768">
                  <c:v>1500</c:v>
                </c:pt>
                <c:pt idx="769">
                  <c:v>1500</c:v>
                </c:pt>
                <c:pt idx="770">
                  <c:v>1500</c:v>
                </c:pt>
                <c:pt idx="771">
                  <c:v>1500</c:v>
                </c:pt>
                <c:pt idx="772">
                  <c:v>1500</c:v>
                </c:pt>
                <c:pt idx="773">
                  <c:v>1500</c:v>
                </c:pt>
                <c:pt idx="774">
                  <c:v>1500</c:v>
                </c:pt>
                <c:pt idx="775">
                  <c:v>1500</c:v>
                </c:pt>
                <c:pt idx="776">
                  <c:v>1500</c:v>
                </c:pt>
                <c:pt idx="777">
                  <c:v>1500</c:v>
                </c:pt>
                <c:pt idx="778">
                  <c:v>1500</c:v>
                </c:pt>
                <c:pt idx="779">
                  <c:v>1500</c:v>
                </c:pt>
                <c:pt idx="780">
                  <c:v>1500</c:v>
                </c:pt>
                <c:pt idx="781">
                  <c:v>1500</c:v>
                </c:pt>
                <c:pt idx="782">
                  <c:v>1500</c:v>
                </c:pt>
                <c:pt idx="783">
                  <c:v>1500</c:v>
                </c:pt>
                <c:pt idx="784">
                  <c:v>1500</c:v>
                </c:pt>
                <c:pt idx="785">
                  <c:v>1500</c:v>
                </c:pt>
                <c:pt idx="786">
                  <c:v>1500</c:v>
                </c:pt>
                <c:pt idx="787">
                  <c:v>1500</c:v>
                </c:pt>
                <c:pt idx="788">
                  <c:v>1500</c:v>
                </c:pt>
                <c:pt idx="789">
                  <c:v>1500</c:v>
                </c:pt>
                <c:pt idx="790">
                  <c:v>1500</c:v>
                </c:pt>
                <c:pt idx="791">
                  <c:v>1500</c:v>
                </c:pt>
                <c:pt idx="792">
                  <c:v>1500</c:v>
                </c:pt>
                <c:pt idx="793">
                  <c:v>1500</c:v>
                </c:pt>
                <c:pt idx="794">
                  <c:v>1500</c:v>
                </c:pt>
                <c:pt idx="795">
                  <c:v>1500</c:v>
                </c:pt>
                <c:pt idx="796">
                  <c:v>1500</c:v>
                </c:pt>
                <c:pt idx="797">
                  <c:v>1500</c:v>
                </c:pt>
                <c:pt idx="798">
                  <c:v>1500</c:v>
                </c:pt>
                <c:pt idx="799">
                  <c:v>1500</c:v>
                </c:pt>
                <c:pt idx="800">
                  <c:v>1500</c:v>
                </c:pt>
                <c:pt idx="801">
                  <c:v>1500</c:v>
                </c:pt>
                <c:pt idx="802">
                  <c:v>1500</c:v>
                </c:pt>
                <c:pt idx="803">
                  <c:v>1500</c:v>
                </c:pt>
                <c:pt idx="804">
                  <c:v>1500</c:v>
                </c:pt>
                <c:pt idx="805">
                  <c:v>1500</c:v>
                </c:pt>
                <c:pt idx="806">
                  <c:v>1500</c:v>
                </c:pt>
                <c:pt idx="807">
                  <c:v>1500</c:v>
                </c:pt>
                <c:pt idx="808">
                  <c:v>1500</c:v>
                </c:pt>
                <c:pt idx="809">
                  <c:v>1500</c:v>
                </c:pt>
                <c:pt idx="810">
                  <c:v>1500</c:v>
                </c:pt>
                <c:pt idx="811">
                  <c:v>1500</c:v>
                </c:pt>
                <c:pt idx="812">
                  <c:v>1500</c:v>
                </c:pt>
                <c:pt idx="813">
                  <c:v>1500</c:v>
                </c:pt>
                <c:pt idx="814">
                  <c:v>1500</c:v>
                </c:pt>
                <c:pt idx="815">
                  <c:v>1500</c:v>
                </c:pt>
                <c:pt idx="816">
                  <c:v>1500</c:v>
                </c:pt>
                <c:pt idx="817">
                  <c:v>1500</c:v>
                </c:pt>
                <c:pt idx="818">
                  <c:v>1500</c:v>
                </c:pt>
                <c:pt idx="819">
                  <c:v>1500</c:v>
                </c:pt>
                <c:pt idx="820">
                  <c:v>1500</c:v>
                </c:pt>
                <c:pt idx="821">
                  <c:v>1500</c:v>
                </c:pt>
                <c:pt idx="822">
                  <c:v>1500</c:v>
                </c:pt>
                <c:pt idx="823">
                  <c:v>1500</c:v>
                </c:pt>
                <c:pt idx="824">
                  <c:v>1500</c:v>
                </c:pt>
                <c:pt idx="825">
                  <c:v>1500</c:v>
                </c:pt>
                <c:pt idx="826">
                  <c:v>1500</c:v>
                </c:pt>
                <c:pt idx="827">
                  <c:v>1500</c:v>
                </c:pt>
                <c:pt idx="828">
                  <c:v>1500</c:v>
                </c:pt>
                <c:pt idx="829">
                  <c:v>1500</c:v>
                </c:pt>
                <c:pt idx="830">
                  <c:v>1500</c:v>
                </c:pt>
                <c:pt idx="831">
                  <c:v>1500</c:v>
                </c:pt>
                <c:pt idx="832">
                  <c:v>1500</c:v>
                </c:pt>
                <c:pt idx="833">
                  <c:v>1500</c:v>
                </c:pt>
                <c:pt idx="834">
                  <c:v>1500</c:v>
                </c:pt>
                <c:pt idx="835">
                  <c:v>1500</c:v>
                </c:pt>
                <c:pt idx="836">
                  <c:v>1500</c:v>
                </c:pt>
                <c:pt idx="837">
                  <c:v>1500</c:v>
                </c:pt>
                <c:pt idx="838">
                  <c:v>1500</c:v>
                </c:pt>
                <c:pt idx="839">
                  <c:v>1500</c:v>
                </c:pt>
                <c:pt idx="840">
                  <c:v>1500</c:v>
                </c:pt>
                <c:pt idx="841">
                  <c:v>1500</c:v>
                </c:pt>
                <c:pt idx="842">
                  <c:v>1500</c:v>
                </c:pt>
                <c:pt idx="843">
                  <c:v>1500</c:v>
                </c:pt>
                <c:pt idx="844">
                  <c:v>1500</c:v>
                </c:pt>
                <c:pt idx="845">
                  <c:v>1500</c:v>
                </c:pt>
                <c:pt idx="846">
                  <c:v>1500</c:v>
                </c:pt>
                <c:pt idx="847">
                  <c:v>1500</c:v>
                </c:pt>
                <c:pt idx="848">
                  <c:v>1500</c:v>
                </c:pt>
                <c:pt idx="849">
                  <c:v>1500</c:v>
                </c:pt>
                <c:pt idx="850">
                  <c:v>1500</c:v>
                </c:pt>
                <c:pt idx="851">
                  <c:v>1500</c:v>
                </c:pt>
                <c:pt idx="852">
                  <c:v>1500</c:v>
                </c:pt>
                <c:pt idx="853">
                  <c:v>1500</c:v>
                </c:pt>
                <c:pt idx="854">
                  <c:v>1500</c:v>
                </c:pt>
                <c:pt idx="855">
                  <c:v>1500</c:v>
                </c:pt>
                <c:pt idx="856">
                  <c:v>1500</c:v>
                </c:pt>
                <c:pt idx="857">
                  <c:v>1500</c:v>
                </c:pt>
                <c:pt idx="858">
                  <c:v>1500</c:v>
                </c:pt>
                <c:pt idx="859">
                  <c:v>1500</c:v>
                </c:pt>
                <c:pt idx="860">
                  <c:v>1500</c:v>
                </c:pt>
                <c:pt idx="861">
                  <c:v>1500</c:v>
                </c:pt>
                <c:pt idx="862">
                  <c:v>1500</c:v>
                </c:pt>
                <c:pt idx="863">
                  <c:v>1500</c:v>
                </c:pt>
                <c:pt idx="864">
                  <c:v>1500</c:v>
                </c:pt>
                <c:pt idx="865">
                  <c:v>1500</c:v>
                </c:pt>
                <c:pt idx="866">
                  <c:v>1500</c:v>
                </c:pt>
                <c:pt idx="867">
                  <c:v>1500</c:v>
                </c:pt>
                <c:pt idx="868">
                  <c:v>1500</c:v>
                </c:pt>
                <c:pt idx="869">
                  <c:v>1500</c:v>
                </c:pt>
                <c:pt idx="870">
                  <c:v>1500</c:v>
                </c:pt>
                <c:pt idx="871">
                  <c:v>1500</c:v>
                </c:pt>
                <c:pt idx="872">
                  <c:v>1500</c:v>
                </c:pt>
                <c:pt idx="873">
                  <c:v>1500</c:v>
                </c:pt>
                <c:pt idx="874">
                  <c:v>1500</c:v>
                </c:pt>
                <c:pt idx="875">
                  <c:v>1500</c:v>
                </c:pt>
                <c:pt idx="876">
                  <c:v>1500</c:v>
                </c:pt>
                <c:pt idx="877">
                  <c:v>1500</c:v>
                </c:pt>
                <c:pt idx="878">
                  <c:v>1500</c:v>
                </c:pt>
                <c:pt idx="879">
                  <c:v>1500</c:v>
                </c:pt>
                <c:pt idx="880">
                  <c:v>1500</c:v>
                </c:pt>
                <c:pt idx="881">
                  <c:v>1500</c:v>
                </c:pt>
                <c:pt idx="882">
                  <c:v>1500</c:v>
                </c:pt>
                <c:pt idx="883">
                  <c:v>1500</c:v>
                </c:pt>
                <c:pt idx="884">
                  <c:v>1500</c:v>
                </c:pt>
                <c:pt idx="885">
                  <c:v>1500</c:v>
                </c:pt>
                <c:pt idx="886">
                  <c:v>1500</c:v>
                </c:pt>
                <c:pt idx="887">
                  <c:v>1500</c:v>
                </c:pt>
                <c:pt idx="888">
                  <c:v>1500</c:v>
                </c:pt>
                <c:pt idx="889">
                  <c:v>1500</c:v>
                </c:pt>
                <c:pt idx="890">
                  <c:v>1500</c:v>
                </c:pt>
                <c:pt idx="891">
                  <c:v>1500</c:v>
                </c:pt>
                <c:pt idx="892">
                  <c:v>1500</c:v>
                </c:pt>
                <c:pt idx="893">
                  <c:v>1500</c:v>
                </c:pt>
                <c:pt idx="894">
                  <c:v>1500</c:v>
                </c:pt>
                <c:pt idx="895">
                  <c:v>1500</c:v>
                </c:pt>
                <c:pt idx="896">
                  <c:v>1500</c:v>
                </c:pt>
                <c:pt idx="897">
                  <c:v>1500</c:v>
                </c:pt>
                <c:pt idx="898">
                  <c:v>1500</c:v>
                </c:pt>
                <c:pt idx="899">
                  <c:v>1500</c:v>
                </c:pt>
                <c:pt idx="900">
                  <c:v>1500</c:v>
                </c:pt>
                <c:pt idx="901">
                  <c:v>1500</c:v>
                </c:pt>
                <c:pt idx="902">
                  <c:v>1500</c:v>
                </c:pt>
                <c:pt idx="903">
                  <c:v>1500</c:v>
                </c:pt>
                <c:pt idx="904">
                  <c:v>1500</c:v>
                </c:pt>
                <c:pt idx="905">
                  <c:v>1500</c:v>
                </c:pt>
                <c:pt idx="906">
                  <c:v>1500</c:v>
                </c:pt>
                <c:pt idx="907">
                  <c:v>1500</c:v>
                </c:pt>
                <c:pt idx="908">
                  <c:v>1500</c:v>
                </c:pt>
                <c:pt idx="909">
                  <c:v>1500</c:v>
                </c:pt>
                <c:pt idx="910">
                  <c:v>1500</c:v>
                </c:pt>
                <c:pt idx="911">
                  <c:v>1500</c:v>
                </c:pt>
                <c:pt idx="912">
                  <c:v>1500</c:v>
                </c:pt>
                <c:pt idx="913">
                  <c:v>1500</c:v>
                </c:pt>
                <c:pt idx="914">
                  <c:v>1500</c:v>
                </c:pt>
                <c:pt idx="915">
                  <c:v>1500</c:v>
                </c:pt>
                <c:pt idx="916">
                  <c:v>1500</c:v>
                </c:pt>
                <c:pt idx="917">
                  <c:v>1500</c:v>
                </c:pt>
                <c:pt idx="918">
                  <c:v>1500</c:v>
                </c:pt>
                <c:pt idx="919">
                  <c:v>1500</c:v>
                </c:pt>
                <c:pt idx="920">
                  <c:v>1500</c:v>
                </c:pt>
                <c:pt idx="921">
                  <c:v>1500</c:v>
                </c:pt>
                <c:pt idx="922">
                  <c:v>1500</c:v>
                </c:pt>
                <c:pt idx="923">
                  <c:v>1500</c:v>
                </c:pt>
                <c:pt idx="924">
                  <c:v>1500</c:v>
                </c:pt>
                <c:pt idx="925">
                  <c:v>1500</c:v>
                </c:pt>
                <c:pt idx="926">
                  <c:v>1500</c:v>
                </c:pt>
                <c:pt idx="927">
                  <c:v>1500</c:v>
                </c:pt>
                <c:pt idx="928">
                  <c:v>1500</c:v>
                </c:pt>
                <c:pt idx="929">
                  <c:v>1500</c:v>
                </c:pt>
                <c:pt idx="930">
                  <c:v>1500</c:v>
                </c:pt>
                <c:pt idx="931">
                  <c:v>1500</c:v>
                </c:pt>
                <c:pt idx="932">
                  <c:v>1500</c:v>
                </c:pt>
                <c:pt idx="933">
                  <c:v>1500</c:v>
                </c:pt>
                <c:pt idx="934">
                  <c:v>1500</c:v>
                </c:pt>
                <c:pt idx="935">
                  <c:v>1500</c:v>
                </c:pt>
                <c:pt idx="936">
                  <c:v>1500</c:v>
                </c:pt>
                <c:pt idx="937">
                  <c:v>1500</c:v>
                </c:pt>
                <c:pt idx="938">
                  <c:v>1500</c:v>
                </c:pt>
                <c:pt idx="939">
                  <c:v>1500</c:v>
                </c:pt>
                <c:pt idx="940">
                  <c:v>1500</c:v>
                </c:pt>
                <c:pt idx="941">
                  <c:v>1500</c:v>
                </c:pt>
                <c:pt idx="942">
                  <c:v>1500</c:v>
                </c:pt>
                <c:pt idx="943">
                  <c:v>1500</c:v>
                </c:pt>
                <c:pt idx="944">
                  <c:v>1500</c:v>
                </c:pt>
                <c:pt idx="945">
                  <c:v>1500</c:v>
                </c:pt>
                <c:pt idx="946">
                  <c:v>1500</c:v>
                </c:pt>
                <c:pt idx="947">
                  <c:v>1500</c:v>
                </c:pt>
                <c:pt idx="948">
                  <c:v>1500</c:v>
                </c:pt>
                <c:pt idx="949">
                  <c:v>1500</c:v>
                </c:pt>
                <c:pt idx="950">
                  <c:v>1500</c:v>
                </c:pt>
                <c:pt idx="951">
                  <c:v>1500</c:v>
                </c:pt>
                <c:pt idx="952">
                  <c:v>1500</c:v>
                </c:pt>
                <c:pt idx="953">
                  <c:v>1500</c:v>
                </c:pt>
                <c:pt idx="954">
                  <c:v>1500</c:v>
                </c:pt>
                <c:pt idx="955">
                  <c:v>1500</c:v>
                </c:pt>
                <c:pt idx="956">
                  <c:v>1500</c:v>
                </c:pt>
                <c:pt idx="957">
                  <c:v>1500</c:v>
                </c:pt>
                <c:pt idx="958">
                  <c:v>1500</c:v>
                </c:pt>
                <c:pt idx="959">
                  <c:v>1500</c:v>
                </c:pt>
                <c:pt idx="960">
                  <c:v>1500</c:v>
                </c:pt>
                <c:pt idx="961">
                  <c:v>1500</c:v>
                </c:pt>
                <c:pt idx="962">
                  <c:v>1500</c:v>
                </c:pt>
                <c:pt idx="963">
                  <c:v>1500</c:v>
                </c:pt>
                <c:pt idx="964">
                  <c:v>1500</c:v>
                </c:pt>
                <c:pt idx="965">
                  <c:v>1500</c:v>
                </c:pt>
                <c:pt idx="966">
                  <c:v>1500</c:v>
                </c:pt>
                <c:pt idx="967">
                  <c:v>1500</c:v>
                </c:pt>
                <c:pt idx="968">
                  <c:v>1500</c:v>
                </c:pt>
                <c:pt idx="969">
                  <c:v>1500</c:v>
                </c:pt>
                <c:pt idx="970">
                  <c:v>1500</c:v>
                </c:pt>
                <c:pt idx="971">
                  <c:v>1500</c:v>
                </c:pt>
                <c:pt idx="972">
                  <c:v>1500</c:v>
                </c:pt>
                <c:pt idx="973">
                  <c:v>1500</c:v>
                </c:pt>
                <c:pt idx="974">
                  <c:v>1500</c:v>
                </c:pt>
                <c:pt idx="975">
                  <c:v>1500</c:v>
                </c:pt>
                <c:pt idx="976">
                  <c:v>1500</c:v>
                </c:pt>
                <c:pt idx="977">
                  <c:v>1500</c:v>
                </c:pt>
                <c:pt idx="978">
                  <c:v>1500</c:v>
                </c:pt>
                <c:pt idx="979">
                  <c:v>1500</c:v>
                </c:pt>
                <c:pt idx="980">
                  <c:v>1500</c:v>
                </c:pt>
                <c:pt idx="981">
                  <c:v>1500</c:v>
                </c:pt>
                <c:pt idx="982">
                  <c:v>1500</c:v>
                </c:pt>
                <c:pt idx="983">
                  <c:v>1500</c:v>
                </c:pt>
                <c:pt idx="984">
                  <c:v>1500</c:v>
                </c:pt>
                <c:pt idx="985">
                  <c:v>1500</c:v>
                </c:pt>
                <c:pt idx="986">
                  <c:v>1500</c:v>
                </c:pt>
                <c:pt idx="987">
                  <c:v>1500</c:v>
                </c:pt>
                <c:pt idx="988">
                  <c:v>1500</c:v>
                </c:pt>
                <c:pt idx="989">
                  <c:v>1500</c:v>
                </c:pt>
                <c:pt idx="990">
                  <c:v>1500</c:v>
                </c:pt>
                <c:pt idx="991">
                  <c:v>1500</c:v>
                </c:pt>
                <c:pt idx="992">
                  <c:v>1500</c:v>
                </c:pt>
                <c:pt idx="993">
                  <c:v>1500</c:v>
                </c:pt>
                <c:pt idx="994">
                  <c:v>1500</c:v>
                </c:pt>
                <c:pt idx="995">
                  <c:v>1500</c:v>
                </c:pt>
                <c:pt idx="996">
                  <c:v>1500</c:v>
                </c:pt>
                <c:pt idx="997">
                  <c:v>1500</c:v>
                </c:pt>
                <c:pt idx="998">
                  <c:v>1500</c:v>
                </c:pt>
                <c:pt idx="999">
                  <c:v>1500</c:v>
                </c:pt>
                <c:pt idx="1000">
                  <c:v>1500</c:v>
                </c:pt>
                <c:pt idx="1001">
                  <c:v>1500</c:v>
                </c:pt>
                <c:pt idx="1002">
                  <c:v>1500</c:v>
                </c:pt>
                <c:pt idx="1003">
                  <c:v>1500</c:v>
                </c:pt>
                <c:pt idx="1004">
                  <c:v>1500</c:v>
                </c:pt>
                <c:pt idx="1005">
                  <c:v>1500</c:v>
                </c:pt>
                <c:pt idx="1006">
                  <c:v>1500</c:v>
                </c:pt>
                <c:pt idx="1007">
                  <c:v>1500</c:v>
                </c:pt>
                <c:pt idx="1008">
                  <c:v>1500</c:v>
                </c:pt>
                <c:pt idx="1009">
                  <c:v>1500</c:v>
                </c:pt>
                <c:pt idx="1010">
                  <c:v>1500</c:v>
                </c:pt>
                <c:pt idx="1011">
                  <c:v>1500</c:v>
                </c:pt>
                <c:pt idx="1012">
                  <c:v>1500</c:v>
                </c:pt>
                <c:pt idx="1013">
                  <c:v>1500</c:v>
                </c:pt>
                <c:pt idx="1014">
                  <c:v>1500</c:v>
                </c:pt>
                <c:pt idx="1015">
                  <c:v>1500</c:v>
                </c:pt>
                <c:pt idx="1016">
                  <c:v>1500</c:v>
                </c:pt>
                <c:pt idx="1017">
                  <c:v>1500</c:v>
                </c:pt>
                <c:pt idx="1018">
                  <c:v>1500</c:v>
                </c:pt>
                <c:pt idx="1019">
                  <c:v>1500</c:v>
                </c:pt>
                <c:pt idx="1020">
                  <c:v>1500</c:v>
                </c:pt>
                <c:pt idx="1021">
                  <c:v>1500</c:v>
                </c:pt>
                <c:pt idx="1022">
                  <c:v>1500</c:v>
                </c:pt>
                <c:pt idx="1023">
                  <c:v>1500</c:v>
                </c:pt>
                <c:pt idx="1024">
                  <c:v>1500</c:v>
                </c:pt>
                <c:pt idx="1025">
                  <c:v>1500</c:v>
                </c:pt>
                <c:pt idx="1026">
                  <c:v>1500</c:v>
                </c:pt>
                <c:pt idx="1027">
                  <c:v>1500</c:v>
                </c:pt>
                <c:pt idx="1028">
                  <c:v>1500</c:v>
                </c:pt>
                <c:pt idx="1029">
                  <c:v>1500</c:v>
                </c:pt>
                <c:pt idx="1030">
                  <c:v>1500</c:v>
                </c:pt>
                <c:pt idx="1031">
                  <c:v>1500</c:v>
                </c:pt>
                <c:pt idx="1032">
                  <c:v>1500</c:v>
                </c:pt>
                <c:pt idx="1033">
                  <c:v>1500</c:v>
                </c:pt>
                <c:pt idx="1034">
                  <c:v>1500</c:v>
                </c:pt>
                <c:pt idx="1035">
                  <c:v>1500</c:v>
                </c:pt>
                <c:pt idx="1036">
                  <c:v>1500</c:v>
                </c:pt>
                <c:pt idx="1037">
                  <c:v>1500</c:v>
                </c:pt>
                <c:pt idx="1038">
                  <c:v>1500</c:v>
                </c:pt>
                <c:pt idx="1039">
                  <c:v>1500</c:v>
                </c:pt>
                <c:pt idx="1040">
                  <c:v>1500</c:v>
                </c:pt>
                <c:pt idx="1041">
                  <c:v>1500</c:v>
                </c:pt>
                <c:pt idx="1042">
                  <c:v>1500</c:v>
                </c:pt>
                <c:pt idx="1043">
                  <c:v>1500</c:v>
                </c:pt>
                <c:pt idx="1044">
                  <c:v>1500</c:v>
                </c:pt>
                <c:pt idx="1045">
                  <c:v>1500</c:v>
                </c:pt>
                <c:pt idx="1046">
                  <c:v>1500</c:v>
                </c:pt>
                <c:pt idx="1047">
                  <c:v>1500</c:v>
                </c:pt>
                <c:pt idx="1048">
                  <c:v>1500</c:v>
                </c:pt>
                <c:pt idx="1049">
                  <c:v>1500</c:v>
                </c:pt>
                <c:pt idx="1050">
                  <c:v>1500</c:v>
                </c:pt>
                <c:pt idx="1051">
                  <c:v>1500</c:v>
                </c:pt>
                <c:pt idx="1052">
                  <c:v>1500</c:v>
                </c:pt>
                <c:pt idx="1053">
                  <c:v>1500</c:v>
                </c:pt>
                <c:pt idx="1054">
                  <c:v>1500</c:v>
                </c:pt>
                <c:pt idx="1055">
                  <c:v>1500</c:v>
                </c:pt>
                <c:pt idx="1056">
                  <c:v>1500</c:v>
                </c:pt>
                <c:pt idx="1057">
                  <c:v>1500</c:v>
                </c:pt>
                <c:pt idx="1058">
                  <c:v>1500</c:v>
                </c:pt>
                <c:pt idx="1059">
                  <c:v>1500</c:v>
                </c:pt>
                <c:pt idx="1060">
                  <c:v>1500</c:v>
                </c:pt>
                <c:pt idx="1061">
                  <c:v>1500</c:v>
                </c:pt>
                <c:pt idx="1062">
                  <c:v>1500</c:v>
                </c:pt>
                <c:pt idx="1063">
                  <c:v>1500</c:v>
                </c:pt>
                <c:pt idx="1064">
                  <c:v>1500</c:v>
                </c:pt>
                <c:pt idx="1065">
                  <c:v>1500</c:v>
                </c:pt>
                <c:pt idx="1066">
                  <c:v>1500</c:v>
                </c:pt>
                <c:pt idx="1067">
                  <c:v>1500</c:v>
                </c:pt>
                <c:pt idx="1068">
                  <c:v>1500</c:v>
                </c:pt>
                <c:pt idx="1069">
                  <c:v>1500</c:v>
                </c:pt>
                <c:pt idx="1070">
                  <c:v>1500</c:v>
                </c:pt>
                <c:pt idx="1071">
                  <c:v>1500</c:v>
                </c:pt>
                <c:pt idx="1072">
                  <c:v>1500</c:v>
                </c:pt>
                <c:pt idx="1073">
                  <c:v>1500</c:v>
                </c:pt>
                <c:pt idx="1074">
                  <c:v>1500</c:v>
                </c:pt>
                <c:pt idx="1075">
                  <c:v>1500</c:v>
                </c:pt>
                <c:pt idx="1076">
                  <c:v>1500</c:v>
                </c:pt>
                <c:pt idx="1077">
                  <c:v>1500</c:v>
                </c:pt>
                <c:pt idx="1078">
                  <c:v>1500</c:v>
                </c:pt>
                <c:pt idx="1079">
                  <c:v>1500</c:v>
                </c:pt>
                <c:pt idx="1080">
                  <c:v>1500</c:v>
                </c:pt>
                <c:pt idx="1081">
                  <c:v>1500</c:v>
                </c:pt>
                <c:pt idx="1082">
                  <c:v>1500</c:v>
                </c:pt>
                <c:pt idx="1083">
                  <c:v>1500</c:v>
                </c:pt>
                <c:pt idx="1084">
                  <c:v>1500</c:v>
                </c:pt>
                <c:pt idx="1085">
                  <c:v>1500</c:v>
                </c:pt>
                <c:pt idx="1086">
                  <c:v>1500</c:v>
                </c:pt>
                <c:pt idx="1087">
                  <c:v>1500</c:v>
                </c:pt>
                <c:pt idx="1088">
                  <c:v>1500</c:v>
                </c:pt>
                <c:pt idx="1089">
                  <c:v>1500</c:v>
                </c:pt>
                <c:pt idx="1090">
                  <c:v>1500</c:v>
                </c:pt>
                <c:pt idx="1091">
                  <c:v>1500</c:v>
                </c:pt>
                <c:pt idx="1092">
                  <c:v>1500</c:v>
                </c:pt>
                <c:pt idx="1093">
                  <c:v>1500</c:v>
                </c:pt>
                <c:pt idx="1094">
                  <c:v>1500</c:v>
                </c:pt>
                <c:pt idx="1095">
                  <c:v>1500</c:v>
                </c:pt>
                <c:pt idx="1096">
                  <c:v>1500</c:v>
                </c:pt>
                <c:pt idx="1097">
                  <c:v>1500</c:v>
                </c:pt>
                <c:pt idx="1098">
                  <c:v>1500</c:v>
                </c:pt>
                <c:pt idx="1099">
                  <c:v>1500</c:v>
                </c:pt>
                <c:pt idx="1100">
                  <c:v>1500</c:v>
                </c:pt>
                <c:pt idx="1101">
                  <c:v>1500</c:v>
                </c:pt>
                <c:pt idx="1102">
                  <c:v>1500</c:v>
                </c:pt>
                <c:pt idx="1103">
                  <c:v>1500</c:v>
                </c:pt>
                <c:pt idx="1104">
                  <c:v>1500</c:v>
                </c:pt>
                <c:pt idx="1105">
                  <c:v>1500</c:v>
                </c:pt>
                <c:pt idx="1106">
                  <c:v>1500</c:v>
                </c:pt>
                <c:pt idx="1107">
                  <c:v>1500</c:v>
                </c:pt>
                <c:pt idx="1108">
                  <c:v>1500</c:v>
                </c:pt>
                <c:pt idx="1109">
                  <c:v>1500</c:v>
                </c:pt>
                <c:pt idx="1110">
                  <c:v>1500</c:v>
                </c:pt>
                <c:pt idx="1111">
                  <c:v>1500</c:v>
                </c:pt>
                <c:pt idx="1112">
                  <c:v>1500</c:v>
                </c:pt>
                <c:pt idx="1113">
                  <c:v>1500</c:v>
                </c:pt>
                <c:pt idx="1114">
                  <c:v>1500</c:v>
                </c:pt>
                <c:pt idx="1115">
                  <c:v>1500</c:v>
                </c:pt>
                <c:pt idx="1116">
                  <c:v>1500</c:v>
                </c:pt>
                <c:pt idx="1117">
                  <c:v>1500</c:v>
                </c:pt>
                <c:pt idx="1118">
                  <c:v>1500</c:v>
                </c:pt>
                <c:pt idx="1119">
                  <c:v>1500</c:v>
                </c:pt>
                <c:pt idx="1120">
                  <c:v>1500</c:v>
                </c:pt>
                <c:pt idx="1121">
                  <c:v>1500</c:v>
                </c:pt>
                <c:pt idx="1122">
                  <c:v>1500</c:v>
                </c:pt>
                <c:pt idx="1123">
                  <c:v>1500</c:v>
                </c:pt>
                <c:pt idx="1124">
                  <c:v>1500</c:v>
                </c:pt>
                <c:pt idx="1125">
                  <c:v>1500</c:v>
                </c:pt>
                <c:pt idx="1126">
                  <c:v>1500</c:v>
                </c:pt>
                <c:pt idx="1127">
                  <c:v>1500</c:v>
                </c:pt>
                <c:pt idx="1128">
                  <c:v>1500</c:v>
                </c:pt>
                <c:pt idx="1129">
                  <c:v>1500</c:v>
                </c:pt>
                <c:pt idx="1130">
                  <c:v>1500</c:v>
                </c:pt>
                <c:pt idx="1131">
                  <c:v>1500</c:v>
                </c:pt>
                <c:pt idx="1132">
                  <c:v>1500</c:v>
                </c:pt>
                <c:pt idx="1133">
                  <c:v>1500</c:v>
                </c:pt>
                <c:pt idx="1134">
                  <c:v>1500</c:v>
                </c:pt>
                <c:pt idx="1135">
                  <c:v>1500</c:v>
                </c:pt>
                <c:pt idx="1136">
                  <c:v>1500</c:v>
                </c:pt>
                <c:pt idx="1137">
                  <c:v>1500</c:v>
                </c:pt>
                <c:pt idx="1138">
                  <c:v>1500</c:v>
                </c:pt>
                <c:pt idx="1139">
                  <c:v>1500</c:v>
                </c:pt>
                <c:pt idx="1140">
                  <c:v>1500</c:v>
                </c:pt>
                <c:pt idx="1141">
                  <c:v>1500</c:v>
                </c:pt>
                <c:pt idx="1142">
                  <c:v>1500</c:v>
                </c:pt>
                <c:pt idx="1143">
                  <c:v>1500</c:v>
                </c:pt>
                <c:pt idx="1144">
                  <c:v>1500</c:v>
                </c:pt>
                <c:pt idx="1145">
                  <c:v>1500</c:v>
                </c:pt>
                <c:pt idx="1146">
                  <c:v>1500</c:v>
                </c:pt>
                <c:pt idx="1147">
                  <c:v>1500</c:v>
                </c:pt>
                <c:pt idx="1148">
                  <c:v>1500</c:v>
                </c:pt>
                <c:pt idx="1149">
                  <c:v>1500</c:v>
                </c:pt>
                <c:pt idx="1150">
                  <c:v>1500</c:v>
                </c:pt>
                <c:pt idx="1151">
                  <c:v>1500</c:v>
                </c:pt>
                <c:pt idx="1152">
                  <c:v>1500</c:v>
                </c:pt>
                <c:pt idx="1153">
                  <c:v>1500</c:v>
                </c:pt>
                <c:pt idx="1154">
                  <c:v>1500</c:v>
                </c:pt>
                <c:pt idx="1155">
                  <c:v>1500</c:v>
                </c:pt>
                <c:pt idx="1156">
                  <c:v>1500</c:v>
                </c:pt>
                <c:pt idx="1157">
                  <c:v>1500</c:v>
                </c:pt>
                <c:pt idx="1158">
                  <c:v>1500</c:v>
                </c:pt>
                <c:pt idx="1159">
                  <c:v>1500</c:v>
                </c:pt>
                <c:pt idx="1160">
                  <c:v>1500</c:v>
                </c:pt>
                <c:pt idx="1161">
                  <c:v>1500</c:v>
                </c:pt>
                <c:pt idx="1162">
                  <c:v>1500</c:v>
                </c:pt>
                <c:pt idx="1163">
                  <c:v>1500</c:v>
                </c:pt>
                <c:pt idx="1164">
                  <c:v>1500</c:v>
                </c:pt>
                <c:pt idx="1165">
                  <c:v>1500</c:v>
                </c:pt>
                <c:pt idx="1166">
                  <c:v>1500</c:v>
                </c:pt>
                <c:pt idx="1167">
                  <c:v>1500</c:v>
                </c:pt>
                <c:pt idx="1168">
                  <c:v>1500</c:v>
                </c:pt>
                <c:pt idx="1169">
                  <c:v>1500</c:v>
                </c:pt>
                <c:pt idx="1170">
                  <c:v>1500</c:v>
                </c:pt>
                <c:pt idx="1171">
                  <c:v>1500</c:v>
                </c:pt>
                <c:pt idx="1172">
                  <c:v>1500</c:v>
                </c:pt>
                <c:pt idx="1173">
                  <c:v>1500</c:v>
                </c:pt>
                <c:pt idx="1174">
                  <c:v>1500</c:v>
                </c:pt>
                <c:pt idx="1175">
                  <c:v>1500</c:v>
                </c:pt>
                <c:pt idx="1176">
                  <c:v>1500</c:v>
                </c:pt>
                <c:pt idx="1177">
                  <c:v>1500</c:v>
                </c:pt>
                <c:pt idx="1178">
                  <c:v>1500</c:v>
                </c:pt>
                <c:pt idx="1179">
                  <c:v>1500</c:v>
                </c:pt>
                <c:pt idx="1180">
                  <c:v>1500</c:v>
                </c:pt>
                <c:pt idx="1181">
                  <c:v>1500</c:v>
                </c:pt>
                <c:pt idx="1182">
                  <c:v>1500</c:v>
                </c:pt>
                <c:pt idx="1183">
                  <c:v>1500</c:v>
                </c:pt>
                <c:pt idx="1184">
                  <c:v>1500</c:v>
                </c:pt>
                <c:pt idx="1185">
                  <c:v>1500</c:v>
                </c:pt>
                <c:pt idx="1186">
                  <c:v>1500</c:v>
                </c:pt>
                <c:pt idx="1187">
                  <c:v>1500</c:v>
                </c:pt>
                <c:pt idx="1188">
                  <c:v>1500</c:v>
                </c:pt>
                <c:pt idx="1189">
                  <c:v>1500</c:v>
                </c:pt>
                <c:pt idx="1190">
                  <c:v>1500</c:v>
                </c:pt>
                <c:pt idx="1191">
                  <c:v>1500</c:v>
                </c:pt>
                <c:pt idx="1192">
                  <c:v>1500</c:v>
                </c:pt>
                <c:pt idx="1193">
                  <c:v>1500</c:v>
                </c:pt>
                <c:pt idx="1194">
                  <c:v>1500</c:v>
                </c:pt>
                <c:pt idx="1195">
                  <c:v>1500</c:v>
                </c:pt>
                <c:pt idx="1196">
                  <c:v>1500</c:v>
                </c:pt>
                <c:pt idx="1197">
                  <c:v>1500</c:v>
                </c:pt>
                <c:pt idx="1198">
                  <c:v>1500</c:v>
                </c:pt>
                <c:pt idx="1199">
                  <c:v>1500</c:v>
                </c:pt>
                <c:pt idx="1200">
                  <c:v>1500</c:v>
                </c:pt>
                <c:pt idx="1201">
                  <c:v>1500</c:v>
                </c:pt>
                <c:pt idx="1202">
                  <c:v>1500</c:v>
                </c:pt>
                <c:pt idx="1203">
                  <c:v>1500</c:v>
                </c:pt>
                <c:pt idx="1204">
                  <c:v>1500</c:v>
                </c:pt>
                <c:pt idx="1205">
                  <c:v>1500</c:v>
                </c:pt>
                <c:pt idx="1206">
                  <c:v>1500</c:v>
                </c:pt>
                <c:pt idx="1207">
                  <c:v>1500</c:v>
                </c:pt>
                <c:pt idx="1208">
                  <c:v>1500</c:v>
                </c:pt>
                <c:pt idx="1209">
                  <c:v>1500</c:v>
                </c:pt>
                <c:pt idx="1210">
                  <c:v>1500</c:v>
                </c:pt>
                <c:pt idx="1211">
                  <c:v>1500</c:v>
                </c:pt>
                <c:pt idx="1212">
                  <c:v>1500</c:v>
                </c:pt>
                <c:pt idx="1213">
                  <c:v>1500</c:v>
                </c:pt>
                <c:pt idx="1214">
                  <c:v>1500</c:v>
                </c:pt>
                <c:pt idx="1215">
                  <c:v>1500</c:v>
                </c:pt>
                <c:pt idx="1216">
                  <c:v>1500</c:v>
                </c:pt>
                <c:pt idx="1217">
                  <c:v>1500</c:v>
                </c:pt>
                <c:pt idx="1218">
                  <c:v>1500</c:v>
                </c:pt>
                <c:pt idx="1219">
                  <c:v>1500</c:v>
                </c:pt>
                <c:pt idx="1220">
                  <c:v>1500</c:v>
                </c:pt>
                <c:pt idx="1221">
                  <c:v>1500</c:v>
                </c:pt>
                <c:pt idx="1222">
                  <c:v>1500</c:v>
                </c:pt>
                <c:pt idx="1223">
                  <c:v>1500</c:v>
                </c:pt>
                <c:pt idx="1224">
                  <c:v>1500</c:v>
                </c:pt>
                <c:pt idx="1225">
                  <c:v>1500</c:v>
                </c:pt>
                <c:pt idx="1226">
                  <c:v>1500</c:v>
                </c:pt>
                <c:pt idx="1227">
                  <c:v>1500</c:v>
                </c:pt>
                <c:pt idx="1228">
                  <c:v>1500</c:v>
                </c:pt>
                <c:pt idx="1229">
                  <c:v>1500</c:v>
                </c:pt>
                <c:pt idx="1230">
                  <c:v>1500</c:v>
                </c:pt>
                <c:pt idx="1231">
                  <c:v>1500</c:v>
                </c:pt>
                <c:pt idx="1232">
                  <c:v>1500</c:v>
                </c:pt>
                <c:pt idx="1233">
                  <c:v>1500</c:v>
                </c:pt>
                <c:pt idx="1234">
                  <c:v>1500</c:v>
                </c:pt>
                <c:pt idx="1235">
                  <c:v>1500</c:v>
                </c:pt>
                <c:pt idx="1236">
                  <c:v>1500</c:v>
                </c:pt>
                <c:pt idx="1237">
                  <c:v>1500</c:v>
                </c:pt>
                <c:pt idx="1238">
                  <c:v>1500</c:v>
                </c:pt>
                <c:pt idx="1239">
                  <c:v>1500</c:v>
                </c:pt>
                <c:pt idx="1240">
                  <c:v>1500</c:v>
                </c:pt>
                <c:pt idx="1241">
                  <c:v>1500</c:v>
                </c:pt>
                <c:pt idx="1242">
                  <c:v>1500</c:v>
                </c:pt>
                <c:pt idx="1243">
                  <c:v>1500</c:v>
                </c:pt>
                <c:pt idx="1244">
                  <c:v>1500</c:v>
                </c:pt>
                <c:pt idx="1245">
                  <c:v>1500</c:v>
                </c:pt>
                <c:pt idx="1246">
                  <c:v>1500</c:v>
                </c:pt>
                <c:pt idx="1247">
                  <c:v>1500</c:v>
                </c:pt>
                <c:pt idx="1248">
                  <c:v>1500</c:v>
                </c:pt>
                <c:pt idx="1249">
                  <c:v>1500</c:v>
                </c:pt>
                <c:pt idx="1250">
                  <c:v>1500</c:v>
                </c:pt>
                <c:pt idx="1251">
                  <c:v>1500</c:v>
                </c:pt>
                <c:pt idx="1252">
                  <c:v>1500</c:v>
                </c:pt>
                <c:pt idx="1253">
                  <c:v>1500</c:v>
                </c:pt>
                <c:pt idx="1254">
                  <c:v>1500</c:v>
                </c:pt>
                <c:pt idx="1255">
                  <c:v>1500</c:v>
                </c:pt>
                <c:pt idx="1256">
                  <c:v>1500</c:v>
                </c:pt>
                <c:pt idx="1257">
                  <c:v>1500</c:v>
                </c:pt>
                <c:pt idx="1258">
                  <c:v>1500</c:v>
                </c:pt>
                <c:pt idx="1259">
                  <c:v>1500</c:v>
                </c:pt>
                <c:pt idx="1260">
                  <c:v>1500</c:v>
                </c:pt>
                <c:pt idx="1261">
                  <c:v>1500</c:v>
                </c:pt>
                <c:pt idx="1262">
                  <c:v>1500</c:v>
                </c:pt>
                <c:pt idx="1263">
                  <c:v>1500</c:v>
                </c:pt>
                <c:pt idx="1264">
                  <c:v>1500</c:v>
                </c:pt>
                <c:pt idx="1265">
                  <c:v>1500</c:v>
                </c:pt>
                <c:pt idx="1266">
                  <c:v>1500</c:v>
                </c:pt>
                <c:pt idx="1267">
                  <c:v>1500</c:v>
                </c:pt>
                <c:pt idx="1268">
                  <c:v>1500</c:v>
                </c:pt>
                <c:pt idx="1269">
                  <c:v>1500</c:v>
                </c:pt>
                <c:pt idx="1270">
                  <c:v>1500</c:v>
                </c:pt>
                <c:pt idx="1271">
                  <c:v>1500</c:v>
                </c:pt>
                <c:pt idx="1272">
                  <c:v>1500</c:v>
                </c:pt>
                <c:pt idx="1273">
                  <c:v>1500</c:v>
                </c:pt>
                <c:pt idx="1274">
                  <c:v>1500</c:v>
                </c:pt>
                <c:pt idx="1275">
                  <c:v>1500</c:v>
                </c:pt>
                <c:pt idx="1276">
                  <c:v>1500</c:v>
                </c:pt>
                <c:pt idx="1277">
                  <c:v>1500</c:v>
                </c:pt>
                <c:pt idx="1278">
                  <c:v>1500</c:v>
                </c:pt>
                <c:pt idx="1279">
                  <c:v>1500</c:v>
                </c:pt>
                <c:pt idx="1280">
                  <c:v>1500</c:v>
                </c:pt>
                <c:pt idx="1281">
                  <c:v>1500</c:v>
                </c:pt>
                <c:pt idx="1282">
                  <c:v>1500</c:v>
                </c:pt>
                <c:pt idx="1283">
                  <c:v>1500</c:v>
                </c:pt>
                <c:pt idx="1284">
                  <c:v>1500</c:v>
                </c:pt>
                <c:pt idx="1285">
                  <c:v>1500</c:v>
                </c:pt>
                <c:pt idx="1286">
                  <c:v>1500</c:v>
                </c:pt>
                <c:pt idx="1287">
                  <c:v>1500</c:v>
                </c:pt>
                <c:pt idx="1288">
                  <c:v>1500</c:v>
                </c:pt>
                <c:pt idx="1289">
                  <c:v>1500</c:v>
                </c:pt>
                <c:pt idx="1290">
                  <c:v>1500</c:v>
                </c:pt>
                <c:pt idx="1291">
                  <c:v>1500</c:v>
                </c:pt>
                <c:pt idx="1292">
                  <c:v>1500</c:v>
                </c:pt>
                <c:pt idx="1293">
                  <c:v>1500</c:v>
                </c:pt>
                <c:pt idx="1294">
                  <c:v>1500</c:v>
                </c:pt>
                <c:pt idx="1295">
                  <c:v>1500</c:v>
                </c:pt>
                <c:pt idx="1296">
                  <c:v>1500</c:v>
                </c:pt>
                <c:pt idx="1297">
                  <c:v>1500</c:v>
                </c:pt>
                <c:pt idx="1298">
                  <c:v>1500</c:v>
                </c:pt>
                <c:pt idx="1299">
                  <c:v>1500</c:v>
                </c:pt>
                <c:pt idx="1300">
                  <c:v>1500</c:v>
                </c:pt>
                <c:pt idx="1301">
                  <c:v>1500</c:v>
                </c:pt>
                <c:pt idx="1302">
                  <c:v>1500</c:v>
                </c:pt>
                <c:pt idx="1303">
                  <c:v>1500</c:v>
                </c:pt>
                <c:pt idx="1304">
                  <c:v>1500</c:v>
                </c:pt>
                <c:pt idx="1305">
                  <c:v>1500</c:v>
                </c:pt>
                <c:pt idx="1306">
                  <c:v>1500</c:v>
                </c:pt>
                <c:pt idx="1307">
                  <c:v>1500</c:v>
                </c:pt>
                <c:pt idx="1308">
                  <c:v>1500</c:v>
                </c:pt>
                <c:pt idx="1309">
                  <c:v>1500</c:v>
                </c:pt>
                <c:pt idx="1310">
                  <c:v>1500</c:v>
                </c:pt>
                <c:pt idx="1311">
                  <c:v>1500</c:v>
                </c:pt>
                <c:pt idx="1312">
                  <c:v>1500</c:v>
                </c:pt>
                <c:pt idx="1313">
                  <c:v>1500</c:v>
                </c:pt>
                <c:pt idx="1314">
                  <c:v>1500</c:v>
                </c:pt>
                <c:pt idx="1315">
                  <c:v>1500</c:v>
                </c:pt>
                <c:pt idx="1316">
                  <c:v>1500</c:v>
                </c:pt>
                <c:pt idx="1317">
                  <c:v>1500</c:v>
                </c:pt>
                <c:pt idx="1318">
                  <c:v>1500</c:v>
                </c:pt>
                <c:pt idx="1319">
                  <c:v>1500</c:v>
                </c:pt>
                <c:pt idx="1320">
                  <c:v>1500</c:v>
                </c:pt>
                <c:pt idx="1321">
                  <c:v>1500</c:v>
                </c:pt>
                <c:pt idx="1322">
                  <c:v>1500</c:v>
                </c:pt>
                <c:pt idx="1323">
                  <c:v>1500</c:v>
                </c:pt>
                <c:pt idx="1324">
                  <c:v>1500</c:v>
                </c:pt>
                <c:pt idx="1325">
                  <c:v>1500</c:v>
                </c:pt>
                <c:pt idx="1326">
                  <c:v>1500</c:v>
                </c:pt>
                <c:pt idx="1327">
                  <c:v>1500</c:v>
                </c:pt>
                <c:pt idx="1328">
                  <c:v>1500</c:v>
                </c:pt>
                <c:pt idx="1329">
                  <c:v>1500</c:v>
                </c:pt>
                <c:pt idx="1330">
                  <c:v>1500</c:v>
                </c:pt>
                <c:pt idx="1331">
                  <c:v>1500</c:v>
                </c:pt>
                <c:pt idx="1332">
                  <c:v>1500</c:v>
                </c:pt>
                <c:pt idx="1333">
                  <c:v>1500</c:v>
                </c:pt>
                <c:pt idx="1334">
                  <c:v>1500</c:v>
                </c:pt>
                <c:pt idx="1335">
                  <c:v>1500</c:v>
                </c:pt>
                <c:pt idx="1336">
                  <c:v>1500</c:v>
                </c:pt>
                <c:pt idx="1337">
                  <c:v>1500</c:v>
                </c:pt>
                <c:pt idx="1338">
                  <c:v>1500</c:v>
                </c:pt>
                <c:pt idx="1339">
                  <c:v>1500</c:v>
                </c:pt>
                <c:pt idx="1340">
                  <c:v>1500</c:v>
                </c:pt>
                <c:pt idx="1341">
                  <c:v>1500</c:v>
                </c:pt>
                <c:pt idx="1342">
                  <c:v>1500</c:v>
                </c:pt>
                <c:pt idx="1343">
                  <c:v>1500</c:v>
                </c:pt>
                <c:pt idx="1344">
                  <c:v>1500</c:v>
                </c:pt>
                <c:pt idx="1345">
                  <c:v>1500</c:v>
                </c:pt>
                <c:pt idx="1346">
                  <c:v>1500</c:v>
                </c:pt>
                <c:pt idx="1347">
                  <c:v>1500</c:v>
                </c:pt>
                <c:pt idx="1348">
                  <c:v>1500</c:v>
                </c:pt>
                <c:pt idx="1349">
                  <c:v>1500</c:v>
                </c:pt>
                <c:pt idx="1350">
                  <c:v>1500</c:v>
                </c:pt>
                <c:pt idx="1351">
                  <c:v>1500</c:v>
                </c:pt>
                <c:pt idx="1352">
                  <c:v>1500</c:v>
                </c:pt>
                <c:pt idx="1353">
                  <c:v>1500</c:v>
                </c:pt>
                <c:pt idx="1354">
                  <c:v>1500</c:v>
                </c:pt>
                <c:pt idx="1355">
                  <c:v>1500</c:v>
                </c:pt>
                <c:pt idx="1356">
                  <c:v>1500</c:v>
                </c:pt>
                <c:pt idx="1357">
                  <c:v>1500</c:v>
                </c:pt>
                <c:pt idx="1358">
                  <c:v>1500</c:v>
                </c:pt>
                <c:pt idx="1359">
                  <c:v>1500</c:v>
                </c:pt>
                <c:pt idx="1360">
                  <c:v>1500</c:v>
                </c:pt>
                <c:pt idx="1361">
                  <c:v>1500</c:v>
                </c:pt>
                <c:pt idx="1362">
                  <c:v>1500</c:v>
                </c:pt>
                <c:pt idx="1363">
                  <c:v>1500</c:v>
                </c:pt>
                <c:pt idx="1364">
                  <c:v>1500</c:v>
                </c:pt>
                <c:pt idx="1365">
                  <c:v>1500</c:v>
                </c:pt>
                <c:pt idx="1366">
                  <c:v>1500</c:v>
                </c:pt>
                <c:pt idx="1367">
                  <c:v>1500</c:v>
                </c:pt>
                <c:pt idx="1368">
                  <c:v>1500</c:v>
                </c:pt>
                <c:pt idx="1369">
                  <c:v>1500</c:v>
                </c:pt>
                <c:pt idx="1370">
                  <c:v>1500</c:v>
                </c:pt>
                <c:pt idx="1371">
                  <c:v>1500</c:v>
                </c:pt>
                <c:pt idx="1372">
                  <c:v>1500</c:v>
                </c:pt>
                <c:pt idx="1373">
                  <c:v>1500</c:v>
                </c:pt>
                <c:pt idx="1374">
                  <c:v>1500</c:v>
                </c:pt>
                <c:pt idx="1375">
                  <c:v>1500</c:v>
                </c:pt>
                <c:pt idx="1376">
                  <c:v>1500</c:v>
                </c:pt>
                <c:pt idx="1377">
                  <c:v>1500</c:v>
                </c:pt>
                <c:pt idx="1378">
                  <c:v>1500</c:v>
                </c:pt>
                <c:pt idx="1379">
                  <c:v>1500</c:v>
                </c:pt>
                <c:pt idx="1380">
                  <c:v>1500</c:v>
                </c:pt>
                <c:pt idx="1381">
                  <c:v>1500</c:v>
                </c:pt>
                <c:pt idx="1382">
                  <c:v>1500</c:v>
                </c:pt>
                <c:pt idx="1383">
                  <c:v>1500</c:v>
                </c:pt>
                <c:pt idx="1384">
                  <c:v>1500</c:v>
                </c:pt>
                <c:pt idx="1385">
                  <c:v>1500</c:v>
                </c:pt>
                <c:pt idx="1386">
                  <c:v>1500</c:v>
                </c:pt>
                <c:pt idx="1387">
                  <c:v>1500</c:v>
                </c:pt>
                <c:pt idx="1388">
                  <c:v>1500</c:v>
                </c:pt>
                <c:pt idx="1389">
                  <c:v>1500</c:v>
                </c:pt>
                <c:pt idx="1390">
                  <c:v>1500</c:v>
                </c:pt>
                <c:pt idx="1391">
                  <c:v>1500</c:v>
                </c:pt>
                <c:pt idx="1392">
                  <c:v>1500</c:v>
                </c:pt>
                <c:pt idx="1393">
                  <c:v>1500</c:v>
                </c:pt>
                <c:pt idx="1394">
                  <c:v>1500</c:v>
                </c:pt>
                <c:pt idx="1395">
                  <c:v>1500</c:v>
                </c:pt>
                <c:pt idx="1396">
                  <c:v>1500</c:v>
                </c:pt>
                <c:pt idx="1397">
                  <c:v>1500</c:v>
                </c:pt>
                <c:pt idx="1398">
                  <c:v>1500</c:v>
                </c:pt>
                <c:pt idx="1399">
                  <c:v>1500</c:v>
                </c:pt>
                <c:pt idx="1400">
                  <c:v>1500</c:v>
                </c:pt>
                <c:pt idx="1401">
                  <c:v>1500</c:v>
                </c:pt>
                <c:pt idx="1402">
                  <c:v>1500</c:v>
                </c:pt>
                <c:pt idx="1403">
                  <c:v>1500</c:v>
                </c:pt>
                <c:pt idx="1404">
                  <c:v>1500</c:v>
                </c:pt>
                <c:pt idx="1405">
                  <c:v>1500</c:v>
                </c:pt>
                <c:pt idx="1406">
                  <c:v>1500</c:v>
                </c:pt>
                <c:pt idx="1407">
                  <c:v>1500</c:v>
                </c:pt>
                <c:pt idx="1408">
                  <c:v>1500</c:v>
                </c:pt>
                <c:pt idx="1409">
                  <c:v>1500</c:v>
                </c:pt>
                <c:pt idx="1410">
                  <c:v>1500</c:v>
                </c:pt>
                <c:pt idx="1411">
                  <c:v>1500</c:v>
                </c:pt>
                <c:pt idx="1412">
                  <c:v>1500</c:v>
                </c:pt>
                <c:pt idx="1413">
                  <c:v>1500</c:v>
                </c:pt>
                <c:pt idx="1414">
                  <c:v>1500</c:v>
                </c:pt>
                <c:pt idx="1415">
                  <c:v>1500</c:v>
                </c:pt>
                <c:pt idx="1416">
                  <c:v>1500</c:v>
                </c:pt>
                <c:pt idx="1417">
                  <c:v>1500</c:v>
                </c:pt>
                <c:pt idx="1418">
                  <c:v>1500</c:v>
                </c:pt>
                <c:pt idx="1419">
                  <c:v>1500</c:v>
                </c:pt>
                <c:pt idx="1420">
                  <c:v>1500</c:v>
                </c:pt>
                <c:pt idx="1421">
                  <c:v>1500</c:v>
                </c:pt>
                <c:pt idx="1422">
                  <c:v>1500</c:v>
                </c:pt>
                <c:pt idx="1423">
                  <c:v>1500</c:v>
                </c:pt>
                <c:pt idx="1424">
                  <c:v>1500</c:v>
                </c:pt>
                <c:pt idx="1425">
                  <c:v>1500</c:v>
                </c:pt>
                <c:pt idx="1426">
                  <c:v>1500</c:v>
                </c:pt>
                <c:pt idx="1427">
                  <c:v>1500</c:v>
                </c:pt>
                <c:pt idx="1428">
                  <c:v>1500</c:v>
                </c:pt>
                <c:pt idx="1429">
                  <c:v>1500</c:v>
                </c:pt>
                <c:pt idx="1430">
                  <c:v>1500</c:v>
                </c:pt>
                <c:pt idx="1431">
                  <c:v>1500</c:v>
                </c:pt>
                <c:pt idx="1432">
                  <c:v>1500</c:v>
                </c:pt>
                <c:pt idx="1433">
                  <c:v>1500</c:v>
                </c:pt>
                <c:pt idx="1434">
                  <c:v>1500</c:v>
                </c:pt>
                <c:pt idx="1435">
                  <c:v>1500</c:v>
                </c:pt>
                <c:pt idx="1436">
                  <c:v>1500</c:v>
                </c:pt>
                <c:pt idx="1437">
                  <c:v>1500</c:v>
                </c:pt>
                <c:pt idx="1438">
                  <c:v>1500</c:v>
                </c:pt>
                <c:pt idx="1439">
                  <c:v>1500</c:v>
                </c:pt>
                <c:pt idx="1440">
                  <c:v>1500</c:v>
                </c:pt>
                <c:pt idx="1441">
                  <c:v>1500</c:v>
                </c:pt>
                <c:pt idx="1442">
                  <c:v>1500</c:v>
                </c:pt>
                <c:pt idx="1443">
                  <c:v>1500</c:v>
                </c:pt>
                <c:pt idx="1444">
                  <c:v>1500</c:v>
                </c:pt>
                <c:pt idx="1445">
                  <c:v>1500</c:v>
                </c:pt>
                <c:pt idx="1446">
                  <c:v>1500</c:v>
                </c:pt>
                <c:pt idx="1447">
                  <c:v>1500</c:v>
                </c:pt>
                <c:pt idx="1448">
                  <c:v>1500</c:v>
                </c:pt>
                <c:pt idx="1449">
                  <c:v>1500</c:v>
                </c:pt>
                <c:pt idx="1450">
                  <c:v>1500</c:v>
                </c:pt>
                <c:pt idx="1451">
                  <c:v>1500</c:v>
                </c:pt>
                <c:pt idx="1452">
                  <c:v>1500</c:v>
                </c:pt>
                <c:pt idx="1453">
                  <c:v>1500</c:v>
                </c:pt>
                <c:pt idx="1454">
                  <c:v>1500</c:v>
                </c:pt>
                <c:pt idx="1455">
                  <c:v>1500</c:v>
                </c:pt>
                <c:pt idx="1456">
                  <c:v>1500</c:v>
                </c:pt>
                <c:pt idx="1457">
                  <c:v>1500</c:v>
                </c:pt>
                <c:pt idx="1458">
                  <c:v>1500</c:v>
                </c:pt>
                <c:pt idx="1459">
                  <c:v>1500</c:v>
                </c:pt>
                <c:pt idx="1460">
                  <c:v>1500</c:v>
                </c:pt>
                <c:pt idx="1461">
                  <c:v>1500</c:v>
                </c:pt>
                <c:pt idx="1462">
                  <c:v>1500</c:v>
                </c:pt>
                <c:pt idx="1463">
                  <c:v>1500</c:v>
                </c:pt>
                <c:pt idx="1464">
                  <c:v>1500</c:v>
                </c:pt>
                <c:pt idx="1465">
                  <c:v>1500</c:v>
                </c:pt>
                <c:pt idx="1466">
                  <c:v>1500</c:v>
                </c:pt>
                <c:pt idx="1467">
                  <c:v>1500</c:v>
                </c:pt>
                <c:pt idx="1468">
                  <c:v>1500</c:v>
                </c:pt>
                <c:pt idx="1469">
                  <c:v>1500</c:v>
                </c:pt>
                <c:pt idx="1470">
                  <c:v>1500</c:v>
                </c:pt>
                <c:pt idx="1471">
                  <c:v>1500</c:v>
                </c:pt>
                <c:pt idx="1472">
                  <c:v>1500</c:v>
                </c:pt>
                <c:pt idx="1473">
                  <c:v>1500</c:v>
                </c:pt>
                <c:pt idx="1474">
                  <c:v>1500</c:v>
                </c:pt>
                <c:pt idx="1475">
                  <c:v>1500</c:v>
                </c:pt>
                <c:pt idx="1476">
                  <c:v>1500</c:v>
                </c:pt>
                <c:pt idx="1477">
                  <c:v>1500</c:v>
                </c:pt>
                <c:pt idx="1478">
                  <c:v>1500</c:v>
                </c:pt>
                <c:pt idx="1479">
                  <c:v>1500</c:v>
                </c:pt>
                <c:pt idx="1480">
                  <c:v>1500</c:v>
                </c:pt>
                <c:pt idx="1481">
                  <c:v>1500</c:v>
                </c:pt>
                <c:pt idx="1482">
                  <c:v>1500</c:v>
                </c:pt>
                <c:pt idx="1483">
                  <c:v>1500</c:v>
                </c:pt>
                <c:pt idx="1484">
                  <c:v>1500</c:v>
                </c:pt>
                <c:pt idx="1485">
                  <c:v>1500</c:v>
                </c:pt>
                <c:pt idx="1486">
                  <c:v>1500</c:v>
                </c:pt>
                <c:pt idx="1487">
                  <c:v>1500</c:v>
                </c:pt>
                <c:pt idx="1488">
                  <c:v>1500</c:v>
                </c:pt>
                <c:pt idx="1489">
                  <c:v>1500</c:v>
                </c:pt>
                <c:pt idx="1490">
                  <c:v>1500</c:v>
                </c:pt>
                <c:pt idx="1491">
                  <c:v>1500</c:v>
                </c:pt>
                <c:pt idx="1492">
                  <c:v>1500</c:v>
                </c:pt>
                <c:pt idx="1493">
                  <c:v>1500</c:v>
                </c:pt>
                <c:pt idx="1494">
                  <c:v>1500</c:v>
                </c:pt>
                <c:pt idx="1495">
                  <c:v>1500</c:v>
                </c:pt>
                <c:pt idx="1496">
                  <c:v>1500</c:v>
                </c:pt>
                <c:pt idx="1497">
                  <c:v>1500</c:v>
                </c:pt>
                <c:pt idx="1498">
                  <c:v>1500</c:v>
                </c:pt>
                <c:pt idx="1499">
                  <c:v>1500</c:v>
                </c:pt>
                <c:pt idx="1500">
                  <c:v>1500</c:v>
                </c:pt>
                <c:pt idx="1501">
                  <c:v>1500</c:v>
                </c:pt>
                <c:pt idx="1502">
                  <c:v>1500</c:v>
                </c:pt>
                <c:pt idx="1503">
                  <c:v>1500</c:v>
                </c:pt>
                <c:pt idx="1504">
                  <c:v>1500</c:v>
                </c:pt>
                <c:pt idx="1505">
                  <c:v>1500</c:v>
                </c:pt>
                <c:pt idx="1506">
                  <c:v>1500</c:v>
                </c:pt>
                <c:pt idx="1507">
                  <c:v>1500</c:v>
                </c:pt>
                <c:pt idx="1508">
                  <c:v>1500</c:v>
                </c:pt>
                <c:pt idx="1509">
                  <c:v>1500</c:v>
                </c:pt>
                <c:pt idx="1510">
                  <c:v>1500</c:v>
                </c:pt>
                <c:pt idx="1511">
                  <c:v>1500</c:v>
                </c:pt>
                <c:pt idx="1512">
                  <c:v>1500</c:v>
                </c:pt>
                <c:pt idx="1513">
                  <c:v>1500</c:v>
                </c:pt>
                <c:pt idx="1514">
                  <c:v>1500</c:v>
                </c:pt>
                <c:pt idx="1515">
                  <c:v>1500</c:v>
                </c:pt>
                <c:pt idx="1516">
                  <c:v>1500</c:v>
                </c:pt>
                <c:pt idx="1517">
                  <c:v>1500</c:v>
                </c:pt>
                <c:pt idx="1518">
                  <c:v>1500</c:v>
                </c:pt>
                <c:pt idx="1519">
                  <c:v>1500</c:v>
                </c:pt>
                <c:pt idx="1520">
                  <c:v>1500</c:v>
                </c:pt>
                <c:pt idx="1521">
                  <c:v>1500</c:v>
                </c:pt>
                <c:pt idx="1522">
                  <c:v>1500</c:v>
                </c:pt>
                <c:pt idx="1523">
                  <c:v>1500</c:v>
                </c:pt>
                <c:pt idx="1524">
                  <c:v>1500</c:v>
                </c:pt>
                <c:pt idx="1525">
                  <c:v>1500</c:v>
                </c:pt>
                <c:pt idx="1526">
                  <c:v>1500</c:v>
                </c:pt>
                <c:pt idx="1527">
                  <c:v>1500</c:v>
                </c:pt>
                <c:pt idx="1528">
                  <c:v>1500</c:v>
                </c:pt>
                <c:pt idx="1529">
                  <c:v>1500</c:v>
                </c:pt>
                <c:pt idx="1530">
                  <c:v>1500</c:v>
                </c:pt>
                <c:pt idx="1531">
                  <c:v>1500</c:v>
                </c:pt>
                <c:pt idx="1532">
                  <c:v>1500</c:v>
                </c:pt>
                <c:pt idx="1533">
                  <c:v>1500</c:v>
                </c:pt>
                <c:pt idx="1534">
                  <c:v>1500</c:v>
                </c:pt>
                <c:pt idx="1535">
                  <c:v>1500</c:v>
                </c:pt>
                <c:pt idx="1536">
                  <c:v>1500</c:v>
                </c:pt>
                <c:pt idx="1537">
                  <c:v>1500</c:v>
                </c:pt>
                <c:pt idx="1538">
                  <c:v>1500</c:v>
                </c:pt>
                <c:pt idx="1539">
                  <c:v>1500</c:v>
                </c:pt>
                <c:pt idx="1540">
                  <c:v>1500</c:v>
                </c:pt>
                <c:pt idx="1541">
                  <c:v>1500</c:v>
                </c:pt>
                <c:pt idx="1542">
                  <c:v>1500</c:v>
                </c:pt>
                <c:pt idx="1543">
                  <c:v>1500</c:v>
                </c:pt>
                <c:pt idx="1544">
                  <c:v>1500</c:v>
                </c:pt>
                <c:pt idx="1545">
                  <c:v>1500</c:v>
                </c:pt>
                <c:pt idx="1546">
                  <c:v>1500</c:v>
                </c:pt>
                <c:pt idx="1547">
                  <c:v>1500</c:v>
                </c:pt>
                <c:pt idx="1548">
                  <c:v>1500</c:v>
                </c:pt>
                <c:pt idx="1549">
                  <c:v>1500</c:v>
                </c:pt>
                <c:pt idx="1550">
                  <c:v>1500</c:v>
                </c:pt>
                <c:pt idx="1551">
                  <c:v>1500</c:v>
                </c:pt>
                <c:pt idx="1552">
                  <c:v>1500</c:v>
                </c:pt>
                <c:pt idx="1553">
                  <c:v>1500</c:v>
                </c:pt>
                <c:pt idx="1554">
                  <c:v>1500</c:v>
                </c:pt>
                <c:pt idx="1555">
                  <c:v>1500</c:v>
                </c:pt>
                <c:pt idx="1556">
                  <c:v>1500</c:v>
                </c:pt>
                <c:pt idx="1557">
                  <c:v>1500</c:v>
                </c:pt>
                <c:pt idx="1558">
                  <c:v>1500</c:v>
                </c:pt>
                <c:pt idx="1559">
                  <c:v>1500</c:v>
                </c:pt>
                <c:pt idx="1560">
                  <c:v>1500</c:v>
                </c:pt>
                <c:pt idx="1561">
                  <c:v>1500</c:v>
                </c:pt>
                <c:pt idx="1562">
                  <c:v>1500</c:v>
                </c:pt>
                <c:pt idx="1563">
                  <c:v>1500</c:v>
                </c:pt>
                <c:pt idx="1564">
                  <c:v>1500</c:v>
                </c:pt>
                <c:pt idx="1565">
                  <c:v>1500</c:v>
                </c:pt>
                <c:pt idx="1566">
                  <c:v>1500</c:v>
                </c:pt>
                <c:pt idx="1567">
                  <c:v>1500</c:v>
                </c:pt>
                <c:pt idx="1568">
                  <c:v>1500</c:v>
                </c:pt>
                <c:pt idx="1569">
                  <c:v>1500</c:v>
                </c:pt>
                <c:pt idx="1570">
                  <c:v>1500</c:v>
                </c:pt>
                <c:pt idx="1571">
                  <c:v>1500</c:v>
                </c:pt>
                <c:pt idx="1572">
                  <c:v>1500</c:v>
                </c:pt>
                <c:pt idx="1573">
                  <c:v>1500</c:v>
                </c:pt>
                <c:pt idx="1574">
                  <c:v>1500</c:v>
                </c:pt>
                <c:pt idx="1575">
                  <c:v>1500</c:v>
                </c:pt>
                <c:pt idx="1576">
                  <c:v>1500</c:v>
                </c:pt>
                <c:pt idx="1577">
                  <c:v>1500</c:v>
                </c:pt>
                <c:pt idx="1578">
                  <c:v>1500</c:v>
                </c:pt>
                <c:pt idx="1579">
                  <c:v>1500</c:v>
                </c:pt>
                <c:pt idx="1580">
                  <c:v>1500</c:v>
                </c:pt>
                <c:pt idx="1581">
                  <c:v>1500</c:v>
                </c:pt>
                <c:pt idx="1582">
                  <c:v>1500</c:v>
                </c:pt>
                <c:pt idx="1583">
                  <c:v>1500</c:v>
                </c:pt>
                <c:pt idx="1584">
                  <c:v>1500</c:v>
                </c:pt>
                <c:pt idx="1585">
                  <c:v>1500</c:v>
                </c:pt>
                <c:pt idx="1586">
                  <c:v>1500</c:v>
                </c:pt>
                <c:pt idx="1587">
                  <c:v>1500</c:v>
                </c:pt>
                <c:pt idx="1588">
                  <c:v>1500</c:v>
                </c:pt>
                <c:pt idx="1589">
                  <c:v>1500</c:v>
                </c:pt>
                <c:pt idx="1590">
                  <c:v>1500</c:v>
                </c:pt>
                <c:pt idx="1591">
                  <c:v>1500</c:v>
                </c:pt>
                <c:pt idx="1592">
                  <c:v>1500</c:v>
                </c:pt>
                <c:pt idx="1593">
                  <c:v>1500</c:v>
                </c:pt>
                <c:pt idx="1594">
                  <c:v>1500</c:v>
                </c:pt>
                <c:pt idx="1595">
                  <c:v>1500</c:v>
                </c:pt>
                <c:pt idx="1596">
                  <c:v>1500</c:v>
                </c:pt>
                <c:pt idx="1597">
                  <c:v>1500</c:v>
                </c:pt>
                <c:pt idx="1598">
                  <c:v>1500</c:v>
                </c:pt>
                <c:pt idx="1599">
                  <c:v>1500</c:v>
                </c:pt>
                <c:pt idx="1600">
                  <c:v>1500</c:v>
                </c:pt>
                <c:pt idx="1601">
                  <c:v>1500</c:v>
                </c:pt>
                <c:pt idx="1602">
                  <c:v>1500</c:v>
                </c:pt>
                <c:pt idx="1603">
                  <c:v>1500</c:v>
                </c:pt>
                <c:pt idx="1604">
                  <c:v>1500</c:v>
                </c:pt>
                <c:pt idx="1605">
                  <c:v>1500</c:v>
                </c:pt>
                <c:pt idx="1606">
                  <c:v>1500</c:v>
                </c:pt>
                <c:pt idx="1607">
                  <c:v>1500</c:v>
                </c:pt>
                <c:pt idx="1608">
                  <c:v>1500</c:v>
                </c:pt>
                <c:pt idx="1609">
                  <c:v>1500</c:v>
                </c:pt>
                <c:pt idx="1610">
                  <c:v>1500</c:v>
                </c:pt>
                <c:pt idx="1611">
                  <c:v>1500</c:v>
                </c:pt>
                <c:pt idx="1612">
                  <c:v>1500</c:v>
                </c:pt>
                <c:pt idx="1613">
                  <c:v>1500</c:v>
                </c:pt>
                <c:pt idx="1614">
                  <c:v>1500</c:v>
                </c:pt>
                <c:pt idx="1615">
                  <c:v>1500</c:v>
                </c:pt>
                <c:pt idx="1616">
                  <c:v>1500</c:v>
                </c:pt>
                <c:pt idx="1617">
                  <c:v>1500</c:v>
                </c:pt>
                <c:pt idx="1618">
                  <c:v>1500</c:v>
                </c:pt>
                <c:pt idx="1619">
                  <c:v>1500</c:v>
                </c:pt>
                <c:pt idx="1620">
                  <c:v>1500</c:v>
                </c:pt>
                <c:pt idx="1621">
                  <c:v>1500</c:v>
                </c:pt>
                <c:pt idx="1622">
                  <c:v>1500</c:v>
                </c:pt>
                <c:pt idx="1623">
                  <c:v>1500</c:v>
                </c:pt>
                <c:pt idx="1624">
                  <c:v>1500</c:v>
                </c:pt>
                <c:pt idx="1625">
                  <c:v>1500</c:v>
                </c:pt>
                <c:pt idx="1626">
                  <c:v>1500</c:v>
                </c:pt>
                <c:pt idx="1627">
                  <c:v>1500</c:v>
                </c:pt>
                <c:pt idx="1628">
                  <c:v>1500</c:v>
                </c:pt>
                <c:pt idx="1629">
                  <c:v>1500</c:v>
                </c:pt>
                <c:pt idx="1630">
                  <c:v>1500</c:v>
                </c:pt>
                <c:pt idx="1631">
                  <c:v>1500</c:v>
                </c:pt>
                <c:pt idx="1632">
                  <c:v>1500</c:v>
                </c:pt>
                <c:pt idx="1633">
                  <c:v>1500</c:v>
                </c:pt>
                <c:pt idx="1634">
                  <c:v>1500</c:v>
                </c:pt>
                <c:pt idx="1635">
                  <c:v>1500</c:v>
                </c:pt>
                <c:pt idx="1636">
                  <c:v>1500</c:v>
                </c:pt>
                <c:pt idx="1637">
                  <c:v>1500</c:v>
                </c:pt>
                <c:pt idx="1638">
                  <c:v>1500</c:v>
                </c:pt>
                <c:pt idx="1639">
                  <c:v>1500</c:v>
                </c:pt>
                <c:pt idx="1640">
                  <c:v>1500</c:v>
                </c:pt>
                <c:pt idx="1641">
                  <c:v>1500</c:v>
                </c:pt>
                <c:pt idx="1642">
                  <c:v>1500</c:v>
                </c:pt>
                <c:pt idx="1643">
                  <c:v>1500</c:v>
                </c:pt>
                <c:pt idx="1644">
                  <c:v>1500</c:v>
                </c:pt>
                <c:pt idx="1645">
                  <c:v>1500</c:v>
                </c:pt>
                <c:pt idx="1646">
                  <c:v>1500</c:v>
                </c:pt>
                <c:pt idx="1647">
                  <c:v>1500</c:v>
                </c:pt>
                <c:pt idx="1648">
                  <c:v>1500</c:v>
                </c:pt>
                <c:pt idx="1649">
                  <c:v>1500</c:v>
                </c:pt>
                <c:pt idx="1650">
                  <c:v>1500</c:v>
                </c:pt>
                <c:pt idx="1651">
                  <c:v>1500</c:v>
                </c:pt>
                <c:pt idx="1652">
                  <c:v>1500</c:v>
                </c:pt>
                <c:pt idx="1653">
                  <c:v>1500</c:v>
                </c:pt>
                <c:pt idx="1654">
                  <c:v>1500</c:v>
                </c:pt>
                <c:pt idx="1655">
                  <c:v>1500</c:v>
                </c:pt>
                <c:pt idx="1656">
                  <c:v>1500</c:v>
                </c:pt>
                <c:pt idx="1657">
                  <c:v>1500</c:v>
                </c:pt>
                <c:pt idx="1658">
                  <c:v>1500</c:v>
                </c:pt>
                <c:pt idx="1659">
                  <c:v>1500</c:v>
                </c:pt>
                <c:pt idx="1660">
                  <c:v>1500</c:v>
                </c:pt>
                <c:pt idx="1661">
                  <c:v>1500</c:v>
                </c:pt>
                <c:pt idx="1662">
                  <c:v>1500</c:v>
                </c:pt>
                <c:pt idx="1663">
                  <c:v>1500</c:v>
                </c:pt>
                <c:pt idx="1664">
                  <c:v>1500</c:v>
                </c:pt>
                <c:pt idx="1665">
                  <c:v>1500</c:v>
                </c:pt>
                <c:pt idx="1666">
                  <c:v>1500</c:v>
                </c:pt>
                <c:pt idx="1667">
                  <c:v>1500</c:v>
                </c:pt>
                <c:pt idx="1668">
                  <c:v>1500</c:v>
                </c:pt>
                <c:pt idx="1669">
                  <c:v>1500</c:v>
                </c:pt>
                <c:pt idx="1670">
                  <c:v>1500</c:v>
                </c:pt>
                <c:pt idx="1671">
                  <c:v>1500</c:v>
                </c:pt>
                <c:pt idx="1672">
                  <c:v>1500</c:v>
                </c:pt>
                <c:pt idx="1673">
                  <c:v>1500</c:v>
                </c:pt>
                <c:pt idx="1674">
                  <c:v>1500</c:v>
                </c:pt>
                <c:pt idx="1675">
                  <c:v>1500</c:v>
                </c:pt>
                <c:pt idx="1676">
                  <c:v>1500</c:v>
                </c:pt>
                <c:pt idx="1677">
                  <c:v>1500</c:v>
                </c:pt>
                <c:pt idx="1678">
                  <c:v>1500</c:v>
                </c:pt>
                <c:pt idx="1679">
                  <c:v>1500</c:v>
                </c:pt>
                <c:pt idx="1680">
                  <c:v>1500</c:v>
                </c:pt>
                <c:pt idx="1681">
                  <c:v>1500</c:v>
                </c:pt>
                <c:pt idx="1682">
                  <c:v>1500</c:v>
                </c:pt>
                <c:pt idx="1683">
                  <c:v>1500</c:v>
                </c:pt>
                <c:pt idx="1684">
                  <c:v>1500</c:v>
                </c:pt>
                <c:pt idx="1685">
                  <c:v>1500</c:v>
                </c:pt>
                <c:pt idx="1686">
                  <c:v>1500</c:v>
                </c:pt>
                <c:pt idx="1687">
                  <c:v>1500</c:v>
                </c:pt>
                <c:pt idx="1688">
                  <c:v>1500</c:v>
                </c:pt>
                <c:pt idx="1689">
                  <c:v>1500</c:v>
                </c:pt>
                <c:pt idx="1690">
                  <c:v>1500</c:v>
                </c:pt>
                <c:pt idx="1691">
                  <c:v>1500</c:v>
                </c:pt>
                <c:pt idx="1692">
                  <c:v>1500</c:v>
                </c:pt>
                <c:pt idx="1693">
                  <c:v>1500</c:v>
                </c:pt>
                <c:pt idx="1694">
                  <c:v>1500</c:v>
                </c:pt>
                <c:pt idx="1695">
                  <c:v>1500</c:v>
                </c:pt>
                <c:pt idx="1696">
                  <c:v>1500</c:v>
                </c:pt>
                <c:pt idx="1697">
                  <c:v>1500</c:v>
                </c:pt>
                <c:pt idx="1698">
                  <c:v>1500</c:v>
                </c:pt>
                <c:pt idx="1699">
                  <c:v>1500</c:v>
                </c:pt>
                <c:pt idx="1700">
                  <c:v>1500</c:v>
                </c:pt>
                <c:pt idx="1701">
                  <c:v>1500</c:v>
                </c:pt>
                <c:pt idx="1702">
                  <c:v>1500</c:v>
                </c:pt>
                <c:pt idx="1703">
                  <c:v>1500</c:v>
                </c:pt>
                <c:pt idx="1704">
                  <c:v>1500</c:v>
                </c:pt>
                <c:pt idx="1705">
                  <c:v>1500</c:v>
                </c:pt>
                <c:pt idx="1706">
                  <c:v>1500</c:v>
                </c:pt>
                <c:pt idx="1707">
                  <c:v>1500</c:v>
                </c:pt>
                <c:pt idx="1708">
                  <c:v>1500</c:v>
                </c:pt>
                <c:pt idx="1709">
                  <c:v>1500</c:v>
                </c:pt>
                <c:pt idx="1710">
                  <c:v>1500</c:v>
                </c:pt>
                <c:pt idx="1711">
                  <c:v>1500</c:v>
                </c:pt>
                <c:pt idx="1712">
                  <c:v>1500</c:v>
                </c:pt>
                <c:pt idx="1713">
                  <c:v>1500</c:v>
                </c:pt>
                <c:pt idx="1714">
                  <c:v>1500</c:v>
                </c:pt>
                <c:pt idx="1715">
                  <c:v>1500</c:v>
                </c:pt>
                <c:pt idx="1716">
                  <c:v>1500</c:v>
                </c:pt>
                <c:pt idx="1717">
                  <c:v>1500</c:v>
                </c:pt>
                <c:pt idx="1718">
                  <c:v>1500</c:v>
                </c:pt>
                <c:pt idx="1719">
                  <c:v>1500</c:v>
                </c:pt>
                <c:pt idx="1720">
                  <c:v>1500</c:v>
                </c:pt>
                <c:pt idx="1721">
                  <c:v>1500</c:v>
                </c:pt>
                <c:pt idx="1722">
                  <c:v>1500</c:v>
                </c:pt>
                <c:pt idx="1723">
                  <c:v>1500</c:v>
                </c:pt>
                <c:pt idx="1724">
                  <c:v>1500</c:v>
                </c:pt>
                <c:pt idx="1725">
                  <c:v>1500</c:v>
                </c:pt>
                <c:pt idx="1726">
                  <c:v>1500</c:v>
                </c:pt>
                <c:pt idx="1727">
                  <c:v>1500</c:v>
                </c:pt>
                <c:pt idx="1728">
                  <c:v>1500</c:v>
                </c:pt>
                <c:pt idx="1729">
                  <c:v>1500</c:v>
                </c:pt>
                <c:pt idx="1730">
                  <c:v>1500</c:v>
                </c:pt>
                <c:pt idx="1731">
                  <c:v>1500</c:v>
                </c:pt>
                <c:pt idx="1732">
                  <c:v>1500</c:v>
                </c:pt>
                <c:pt idx="1733">
                  <c:v>1500</c:v>
                </c:pt>
                <c:pt idx="1734">
                  <c:v>1500</c:v>
                </c:pt>
                <c:pt idx="1735">
                  <c:v>1500</c:v>
                </c:pt>
                <c:pt idx="1736">
                  <c:v>1500</c:v>
                </c:pt>
                <c:pt idx="1737">
                  <c:v>1500</c:v>
                </c:pt>
                <c:pt idx="1738">
                  <c:v>1500</c:v>
                </c:pt>
                <c:pt idx="1739">
                  <c:v>1500</c:v>
                </c:pt>
                <c:pt idx="1740">
                  <c:v>1500</c:v>
                </c:pt>
                <c:pt idx="1741">
                  <c:v>1500</c:v>
                </c:pt>
                <c:pt idx="1742">
                  <c:v>1500</c:v>
                </c:pt>
                <c:pt idx="1743">
                  <c:v>1500</c:v>
                </c:pt>
                <c:pt idx="1744">
                  <c:v>1500</c:v>
                </c:pt>
                <c:pt idx="1745">
                  <c:v>1500</c:v>
                </c:pt>
                <c:pt idx="1746">
                  <c:v>1500</c:v>
                </c:pt>
                <c:pt idx="1747">
                  <c:v>1500</c:v>
                </c:pt>
                <c:pt idx="1748">
                  <c:v>1500</c:v>
                </c:pt>
                <c:pt idx="1749">
                  <c:v>1500</c:v>
                </c:pt>
                <c:pt idx="1750">
                  <c:v>1500</c:v>
                </c:pt>
                <c:pt idx="1751">
                  <c:v>1500</c:v>
                </c:pt>
                <c:pt idx="1752">
                  <c:v>1500</c:v>
                </c:pt>
                <c:pt idx="1753">
                  <c:v>1500</c:v>
                </c:pt>
                <c:pt idx="1754">
                  <c:v>1500</c:v>
                </c:pt>
                <c:pt idx="1755">
                  <c:v>1500</c:v>
                </c:pt>
                <c:pt idx="1756">
                  <c:v>1500</c:v>
                </c:pt>
                <c:pt idx="1757">
                  <c:v>1500</c:v>
                </c:pt>
                <c:pt idx="1758">
                  <c:v>1500</c:v>
                </c:pt>
                <c:pt idx="1759">
                  <c:v>1500</c:v>
                </c:pt>
                <c:pt idx="1760">
                  <c:v>1500</c:v>
                </c:pt>
                <c:pt idx="1761">
                  <c:v>1500</c:v>
                </c:pt>
                <c:pt idx="1762">
                  <c:v>1500</c:v>
                </c:pt>
                <c:pt idx="1763">
                  <c:v>1500</c:v>
                </c:pt>
                <c:pt idx="1764">
                  <c:v>1500</c:v>
                </c:pt>
                <c:pt idx="1765">
                  <c:v>1500</c:v>
                </c:pt>
                <c:pt idx="1766">
                  <c:v>1500</c:v>
                </c:pt>
                <c:pt idx="1767">
                  <c:v>1500</c:v>
                </c:pt>
                <c:pt idx="1768">
                  <c:v>1500</c:v>
                </c:pt>
                <c:pt idx="1769">
                  <c:v>1500</c:v>
                </c:pt>
                <c:pt idx="1770">
                  <c:v>1500</c:v>
                </c:pt>
                <c:pt idx="1771">
                  <c:v>1500</c:v>
                </c:pt>
                <c:pt idx="1772">
                  <c:v>1500</c:v>
                </c:pt>
                <c:pt idx="1773">
                  <c:v>1500</c:v>
                </c:pt>
                <c:pt idx="1774">
                  <c:v>1500</c:v>
                </c:pt>
                <c:pt idx="1775">
                  <c:v>1500</c:v>
                </c:pt>
                <c:pt idx="1776">
                  <c:v>1500</c:v>
                </c:pt>
                <c:pt idx="1777">
                  <c:v>1500</c:v>
                </c:pt>
                <c:pt idx="1778">
                  <c:v>1500</c:v>
                </c:pt>
                <c:pt idx="1779">
                  <c:v>1500</c:v>
                </c:pt>
                <c:pt idx="1780">
                  <c:v>1500</c:v>
                </c:pt>
                <c:pt idx="1781">
                  <c:v>1500</c:v>
                </c:pt>
                <c:pt idx="1782">
                  <c:v>1500</c:v>
                </c:pt>
                <c:pt idx="1783">
                  <c:v>1500</c:v>
                </c:pt>
                <c:pt idx="1784">
                  <c:v>1500</c:v>
                </c:pt>
                <c:pt idx="1785">
                  <c:v>1500</c:v>
                </c:pt>
                <c:pt idx="1786">
                  <c:v>1500</c:v>
                </c:pt>
                <c:pt idx="1787">
                  <c:v>1500</c:v>
                </c:pt>
                <c:pt idx="1788">
                  <c:v>1500</c:v>
                </c:pt>
                <c:pt idx="1789">
                  <c:v>1500</c:v>
                </c:pt>
                <c:pt idx="1790">
                  <c:v>1500</c:v>
                </c:pt>
                <c:pt idx="1791">
                  <c:v>1500</c:v>
                </c:pt>
                <c:pt idx="1792">
                  <c:v>1500</c:v>
                </c:pt>
                <c:pt idx="1793">
                  <c:v>1500</c:v>
                </c:pt>
                <c:pt idx="1794">
                  <c:v>1500</c:v>
                </c:pt>
                <c:pt idx="1795">
                  <c:v>1500</c:v>
                </c:pt>
                <c:pt idx="1796">
                  <c:v>1500</c:v>
                </c:pt>
                <c:pt idx="1797">
                  <c:v>1500</c:v>
                </c:pt>
                <c:pt idx="1798">
                  <c:v>1500</c:v>
                </c:pt>
                <c:pt idx="1799">
                  <c:v>1500</c:v>
                </c:pt>
                <c:pt idx="1800">
                  <c:v>1500</c:v>
                </c:pt>
                <c:pt idx="1801">
                  <c:v>1500</c:v>
                </c:pt>
                <c:pt idx="1802">
                  <c:v>1500</c:v>
                </c:pt>
                <c:pt idx="1803">
                  <c:v>1500</c:v>
                </c:pt>
                <c:pt idx="1804">
                  <c:v>1500</c:v>
                </c:pt>
                <c:pt idx="1805">
                  <c:v>1500</c:v>
                </c:pt>
                <c:pt idx="1806">
                  <c:v>1500</c:v>
                </c:pt>
                <c:pt idx="1807">
                  <c:v>1500</c:v>
                </c:pt>
                <c:pt idx="1808">
                  <c:v>1500</c:v>
                </c:pt>
                <c:pt idx="1809">
                  <c:v>1500</c:v>
                </c:pt>
                <c:pt idx="1810">
                  <c:v>1500</c:v>
                </c:pt>
                <c:pt idx="1811">
                  <c:v>1500</c:v>
                </c:pt>
                <c:pt idx="1812">
                  <c:v>1500</c:v>
                </c:pt>
                <c:pt idx="1813">
                  <c:v>1500</c:v>
                </c:pt>
                <c:pt idx="1814">
                  <c:v>1500</c:v>
                </c:pt>
                <c:pt idx="1815">
                  <c:v>1500</c:v>
                </c:pt>
                <c:pt idx="1816">
                  <c:v>1500</c:v>
                </c:pt>
                <c:pt idx="1817">
                  <c:v>1500</c:v>
                </c:pt>
                <c:pt idx="1818">
                  <c:v>1500</c:v>
                </c:pt>
                <c:pt idx="1819">
                  <c:v>1500</c:v>
                </c:pt>
                <c:pt idx="1820">
                  <c:v>1500</c:v>
                </c:pt>
                <c:pt idx="1821">
                  <c:v>1500</c:v>
                </c:pt>
                <c:pt idx="1822">
                  <c:v>1500</c:v>
                </c:pt>
                <c:pt idx="1823">
                  <c:v>1500</c:v>
                </c:pt>
                <c:pt idx="1824">
                  <c:v>1500</c:v>
                </c:pt>
                <c:pt idx="1825">
                  <c:v>1500</c:v>
                </c:pt>
                <c:pt idx="1826">
                  <c:v>1500</c:v>
                </c:pt>
                <c:pt idx="1827">
                  <c:v>1500</c:v>
                </c:pt>
                <c:pt idx="1828">
                  <c:v>1500</c:v>
                </c:pt>
                <c:pt idx="1829">
                  <c:v>1500</c:v>
                </c:pt>
                <c:pt idx="1830">
                  <c:v>1500</c:v>
                </c:pt>
                <c:pt idx="1831">
                  <c:v>1500</c:v>
                </c:pt>
                <c:pt idx="1832">
                  <c:v>1500</c:v>
                </c:pt>
                <c:pt idx="1833">
                  <c:v>1500</c:v>
                </c:pt>
                <c:pt idx="1834">
                  <c:v>1500</c:v>
                </c:pt>
                <c:pt idx="1835">
                  <c:v>1500</c:v>
                </c:pt>
                <c:pt idx="1836">
                  <c:v>1500</c:v>
                </c:pt>
                <c:pt idx="1837">
                  <c:v>1500</c:v>
                </c:pt>
                <c:pt idx="1838">
                  <c:v>1500</c:v>
                </c:pt>
                <c:pt idx="1839">
                  <c:v>1500</c:v>
                </c:pt>
                <c:pt idx="1840">
                  <c:v>1500</c:v>
                </c:pt>
                <c:pt idx="1841">
                  <c:v>1500</c:v>
                </c:pt>
                <c:pt idx="1842">
                  <c:v>1500</c:v>
                </c:pt>
                <c:pt idx="1843">
                  <c:v>1500</c:v>
                </c:pt>
                <c:pt idx="1844">
                  <c:v>1500</c:v>
                </c:pt>
                <c:pt idx="1845">
                  <c:v>1500</c:v>
                </c:pt>
                <c:pt idx="1846">
                  <c:v>1500</c:v>
                </c:pt>
                <c:pt idx="1847">
                  <c:v>1500</c:v>
                </c:pt>
                <c:pt idx="1848">
                  <c:v>1500</c:v>
                </c:pt>
                <c:pt idx="1849">
                  <c:v>1500</c:v>
                </c:pt>
                <c:pt idx="1850">
                  <c:v>1500</c:v>
                </c:pt>
                <c:pt idx="1851">
                  <c:v>1500</c:v>
                </c:pt>
                <c:pt idx="1852">
                  <c:v>1500</c:v>
                </c:pt>
                <c:pt idx="1853">
                  <c:v>1500</c:v>
                </c:pt>
                <c:pt idx="1854">
                  <c:v>1500</c:v>
                </c:pt>
                <c:pt idx="1855">
                  <c:v>1500</c:v>
                </c:pt>
                <c:pt idx="1856">
                  <c:v>1500</c:v>
                </c:pt>
                <c:pt idx="1857">
                  <c:v>1500</c:v>
                </c:pt>
                <c:pt idx="1858">
                  <c:v>1500</c:v>
                </c:pt>
                <c:pt idx="1859">
                  <c:v>1500</c:v>
                </c:pt>
                <c:pt idx="1860">
                  <c:v>1500</c:v>
                </c:pt>
                <c:pt idx="1861">
                  <c:v>1500</c:v>
                </c:pt>
                <c:pt idx="1862">
                  <c:v>1500</c:v>
                </c:pt>
                <c:pt idx="1863">
                  <c:v>1500</c:v>
                </c:pt>
                <c:pt idx="1864">
                  <c:v>1500</c:v>
                </c:pt>
                <c:pt idx="1865">
                  <c:v>1500</c:v>
                </c:pt>
                <c:pt idx="1866">
                  <c:v>1500</c:v>
                </c:pt>
                <c:pt idx="1867">
                  <c:v>1500</c:v>
                </c:pt>
                <c:pt idx="1868">
                  <c:v>1500</c:v>
                </c:pt>
                <c:pt idx="1869">
                  <c:v>1500</c:v>
                </c:pt>
                <c:pt idx="1870">
                  <c:v>1500</c:v>
                </c:pt>
                <c:pt idx="1871">
                  <c:v>1500</c:v>
                </c:pt>
                <c:pt idx="1872">
                  <c:v>1500</c:v>
                </c:pt>
                <c:pt idx="1873">
                  <c:v>1500</c:v>
                </c:pt>
                <c:pt idx="1874">
                  <c:v>1500</c:v>
                </c:pt>
                <c:pt idx="1875">
                  <c:v>1500</c:v>
                </c:pt>
                <c:pt idx="1876">
                  <c:v>1500</c:v>
                </c:pt>
                <c:pt idx="1877">
                  <c:v>1500</c:v>
                </c:pt>
                <c:pt idx="1878">
                  <c:v>1500</c:v>
                </c:pt>
                <c:pt idx="1879">
                  <c:v>1500</c:v>
                </c:pt>
                <c:pt idx="1880">
                  <c:v>1500</c:v>
                </c:pt>
                <c:pt idx="1881">
                  <c:v>1500</c:v>
                </c:pt>
                <c:pt idx="1882">
                  <c:v>1500</c:v>
                </c:pt>
                <c:pt idx="1883">
                  <c:v>1500</c:v>
                </c:pt>
                <c:pt idx="1884">
                  <c:v>1500</c:v>
                </c:pt>
                <c:pt idx="1885">
                  <c:v>1500</c:v>
                </c:pt>
                <c:pt idx="1886">
                  <c:v>1500</c:v>
                </c:pt>
                <c:pt idx="1887">
                  <c:v>1500</c:v>
                </c:pt>
                <c:pt idx="1888">
                  <c:v>1500</c:v>
                </c:pt>
                <c:pt idx="1889">
                  <c:v>1500</c:v>
                </c:pt>
                <c:pt idx="1890">
                  <c:v>1500</c:v>
                </c:pt>
                <c:pt idx="1891">
                  <c:v>1500</c:v>
                </c:pt>
                <c:pt idx="1892">
                  <c:v>1500</c:v>
                </c:pt>
                <c:pt idx="1893">
                  <c:v>1500</c:v>
                </c:pt>
                <c:pt idx="1894">
                  <c:v>1500</c:v>
                </c:pt>
                <c:pt idx="1895">
                  <c:v>1500</c:v>
                </c:pt>
                <c:pt idx="1896">
                  <c:v>1500</c:v>
                </c:pt>
                <c:pt idx="1897">
                  <c:v>1500</c:v>
                </c:pt>
                <c:pt idx="1898">
                  <c:v>1500</c:v>
                </c:pt>
                <c:pt idx="1899">
                  <c:v>1500</c:v>
                </c:pt>
                <c:pt idx="1900">
                  <c:v>1500</c:v>
                </c:pt>
                <c:pt idx="1901">
                  <c:v>1500</c:v>
                </c:pt>
                <c:pt idx="1902">
                  <c:v>1500</c:v>
                </c:pt>
                <c:pt idx="1903">
                  <c:v>1500</c:v>
                </c:pt>
                <c:pt idx="1904">
                  <c:v>1500</c:v>
                </c:pt>
                <c:pt idx="1905">
                  <c:v>1500</c:v>
                </c:pt>
                <c:pt idx="1906">
                  <c:v>1500</c:v>
                </c:pt>
                <c:pt idx="1907">
                  <c:v>1500</c:v>
                </c:pt>
                <c:pt idx="1908">
                  <c:v>1500</c:v>
                </c:pt>
                <c:pt idx="1909">
                  <c:v>1500</c:v>
                </c:pt>
                <c:pt idx="1910">
                  <c:v>1500</c:v>
                </c:pt>
                <c:pt idx="1911">
                  <c:v>1500</c:v>
                </c:pt>
                <c:pt idx="1912">
                  <c:v>1500</c:v>
                </c:pt>
                <c:pt idx="1913">
                  <c:v>1500</c:v>
                </c:pt>
                <c:pt idx="1914">
                  <c:v>1500</c:v>
                </c:pt>
                <c:pt idx="1915">
                  <c:v>1500</c:v>
                </c:pt>
                <c:pt idx="1916">
                  <c:v>1500</c:v>
                </c:pt>
                <c:pt idx="1917">
                  <c:v>1500</c:v>
                </c:pt>
                <c:pt idx="1918">
                  <c:v>1500</c:v>
                </c:pt>
                <c:pt idx="1919">
                  <c:v>1500</c:v>
                </c:pt>
                <c:pt idx="1920">
                  <c:v>1500</c:v>
                </c:pt>
                <c:pt idx="1921">
                  <c:v>1500</c:v>
                </c:pt>
                <c:pt idx="1922">
                  <c:v>1500</c:v>
                </c:pt>
                <c:pt idx="1923">
                  <c:v>1500</c:v>
                </c:pt>
                <c:pt idx="1924">
                  <c:v>1500</c:v>
                </c:pt>
                <c:pt idx="1925">
                  <c:v>1500</c:v>
                </c:pt>
                <c:pt idx="1926">
                  <c:v>1500</c:v>
                </c:pt>
                <c:pt idx="1927">
                  <c:v>1500</c:v>
                </c:pt>
                <c:pt idx="1928">
                  <c:v>1500</c:v>
                </c:pt>
                <c:pt idx="1929">
                  <c:v>1500</c:v>
                </c:pt>
                <c:pt idx="1930">
                  <c:v>1500</c:v>
                </c:pt>
                <c:pt idx="1931">
                  <c:v>1500</c:v>
                </c:pt>
                <c:pt idx="1932">
                  <c:v>1500</c:v>
                </c:pt>
                <c:pt idx="1933">
                  <c:v>1500</c:v>
                </c:pt>
                <c:pt idx="1934">
                  <c:v>1500</c:v>
                </c:pt>
                <c:pt idx="1935">
                  <c:v>1500</c:v>
                </c:pt>
                <c:pt idx="1936">
                  <c:v>1500</c:v>
                </c:pt>
                <c:pt idx="1937">
                  <c:v>1500</c:v>
                </c:pt>
                <c:pt idx="1938">
                  <c:v>1500</c:v>
                </c:pt>
                <c:pt idx="1939">
                  <c:v>1500</c:v>
                </c:pt>
                <c:pt idx="1940">
                  <c:v>1500</c:v>
                </c:pt>
                <c:pt idx="1941">
                  <c:v>1500</c:v>
                </c:pt>
                <c:pt idx="1942">
                  <c:v>1500</c:v>
                </c:pt>
                <c:pt idx="1943">
                  <c:v>1500</c:v>
                </c:pt>
                <c:pt idx="1944">
                  <c:v>1500</c:v>
                </c:pt>
                <c:pt idx="1945">
                  <c:v>1500</c:v>
                </c:pt>
                <c:pt idx="1946">
                  <c:v>1500</c:v>
                </c:pt>
                <c:pt idx="1947">
                  <c:v>1500</c:v>
                </c:pt>
                <c:pt idx="1948">
                  <c:v>1500</c:v>
                </c:pt>
                <c:pt idx="1949">
                  <c:v>1500</c:v>
                </c:pt>
                <c:pt idx="1950">
                  <c:v>1500</c:v>
                </c:pt>
                <c:pt idx="1951">
                  <c:v>1500</c:v>
                </c:pt>
                <c:pt idx="1952">
                  <c:v>1500</c:v>
                </c:pt>
                <c:pt idx="1953">
                  <c:v>1500</c:v>
                </c:pt>
                <c:pt idx="1954">
                  <c:v>1500</c:v>
                </c:pt>
                <c:pt idx="1955">
                  <c:v>1500</c:v>
                </c:pt>
                <c:pt idx="1956">
                  <c:v>1500</c:v>
                </c:pt>
                <c:pt idx="1957">
                  <c:v>1500</c:v>
                </c:pt>
                <c:pt idx="1958">
                  <c:v>1500</c:v>
                </c:pt>
                <c:pt idx="1959">
                  <c:v>1500</c:v>
                </c:pt>
                <c:pt idx="1960">
                  <c:v>1500</c:v>
                </c:pt>
                <c:pt idx="1961">
                  <c:v>1500</c:v>
                </c:pt>
                <c:pt idx="1962">
                  <c:v>1500</c:v>
                </c:pt>
                <c:pt idx="1963">
                  <c:v>1500</c:v>
                </c:pt>
                <c:pt idx="1964">
                  <c:v>1500</c:v>
                </c:pt>
                <c:pt idx="1965">
                  <c:v>1500</c:v>
                </c:pt>
                <c:pt idx="1966">
                  <c:v>1500</c:v>
                </c:pt>
                <c:pt idx="1967">
                  <c:v>1500</c:v>
                </c:pt>
                <c:pt idx="1968">
                  <c:v>1500</c:v>
                </c:pt>
                <c:pt idx="1969">
                  <c:v>1500</c:v>
                </c:pt>
                <c:pt idx="1970">
                  <c:v>1500</c:v>
                </c:pt>
                <c:pt idx="1971">
                  <c:v>1500</c:v>
                </c:pt>
                <c:pt idx="1972">
                  <c:v>1500</c:v>
                </c:pt>
                <c:pt idx="1973">
                  <c:v>1500</c:v>
                </c:pt>
                <c:pt idx="1974">
                  <c:v>1500</c:v>
                </c:pt>
                <c:pt idx="1975">
                  <c:v>1500</c:v>
                </c:pt>
                <c:pt idx="1976">
                  <c:v>1500</c:v>
                </c:pt>
                <c:pt idx="1977">
                  <c:v>1500</c:v>
                </c:pt>
                <c:pt idx="1978">
                  <c:v>1500</c:v>
                </c:pt>
                <c:pt idx="1979">
                  <c:v>1500</c:v>
                </c:pt>
                <c:pt idx="1980">
                  <c:v>1500</c:v>
                </c:pt>
                <c:pt idx="1981">
                  <c:v>1500</c:v>
                </c:pt>
                <c:pt idx="1982">
                  <c:v>1500</c:v>
                </c:pt>
                <c:pt idx="1983">
                  <c:v>1500</c:v>
                </c:pt>
                <c:pt idx="1984">
                  <c:v>1500</c:v>
                </c:pt>
                <c:pt idx="1985">
                  <c:v>1500</c:v>
                </c:pt>
                <c:pt idx="1986">
                  <c:v>1500</c:v>
                </c:pt>
                <c:pt idx="1987">
                  <c:v>1500</c:v>
                </c:pt>
                <c:pt idx="1988">
                  <c:v>1500</c:v>
                </c:pt>
                <c:pt idx="1989">
                  <c:v>1500</c:v>
                </c:pt>
                <c:pt idx="1990">
                  <c:v>1500</c:v>
                </c:pt>
                <c:pt idx="1991">
                  <c:v>1500</c:v>
                </c:pt>
                <c:pt idx="1992">
                  <c:v>1500</c:v>
                </c:pt>
                <c:pt idx="1993">
                  <c:v>1500</c:v>
                </c:pt>
                <c:pt idx="1994">
                  <c:v>1500</c:v>
                </c:pt>
                <c:pt idx="1995">
                  <c:v>1500</c:v>
                </c:pt>
                <c:pt idx="1996">
                  <c:v>1500</c:v>
                </c:pt>
                <c:pt idx="1997">
                  <c:v>1500</c:v>
                </c:pt>
                <c:pt idx="1998">
                  <c:v>1500</c:v>
                </c:pt>
                <c:pt idx="1999">
                  <c:v>1500</c:v>
                </c:pt>
                <c:pt idx="2000">
                  <c:v>1500</c:v>
                </c:pt>
                <c:pt idx="2001">
                  <c:v>1500</c:v>
                </c:pt>
                <c:pt idx="2002">
                  <c:v>1500</c:v>
                </c:pt>
                <c:pt idx="2003">
                  <c:v>1500</c:v>
                </c:pt>
                <c:pt idx="2004">
                  <c:v>1500</c:v>
                </c:pt>
                <c:pt idx="2005">
                  <c:v>1500</c:v>
                </c:pt>
                <c:pt idx="2006">
                  <c:v>1500</c:v>
                </c:pt>
                <c:pt idx="2007">
                  <c:v>1500</c:v>
                </c:pt>
                <c:pt idx="2008">
                  <c:v>1500</c:v>
                </c:pt>
                <c:pt idx="2009">
                  <c:v>1500</c:v>
                </c:pt>
                <c:pt idx="2010">
                  <c:v>1500</c:v>
                </c:pt>
                <c:pt idx="2011">
                  <c:v>1500</c:v>
                </c:pt>
                <c:pt idx="2012">
                  <c:v>1500</c:v>
                </c:pt>
                <c:pt idx="2013">
                  <c:v>1500</c:v>
                </c:pt>
                <c:pt idx="2014">
                  <c:v>1500</c:v>
                </c:pt>
                <c:pt idx="2015">
                  <c:v>1500</c:v>
                </c:pt>
                <c:pt idx="2016">
                  <c:v>1500</c:v>
                </c:pt>
                <c:pt idx="2017">
                  <c:v>1500</c:v>
                </c:pt>
                <c:pt idx="2018">
                  <c:v>1500</c:v>
                </c:pt>
                <c:pt idx="2019">
                  <c:v>1500</c:v>
                </c:pt>
                <c:pt idx="2020">
                  <c:v>1500</c:v>
                </c:pt>
                <c:pt idx="2021">
                  <c:v>1500</c:v>
                </c:pt>
                <c:pt idx="2022">
                  <c:v>1500</c:v>
                </c:pt>
                <c:pt idx="2023">
                  <c:v>1500</c:v>
                </c:pt>
                <c:pt idx="2024">
                  <c:v>1500</c:v>
                </c:pt>
                <c:pt idx="2025">
                  <c:v>1500</c:v>
                </c:pt>
                <c:pt idx="2026">
                  <c:v>1500</c:v>
                </c:pt>
                <c:pt idx="2027">
                  <c:v>1500</c:v>
                </c:pt>
                <c:pt idx="2028">
                  <c:v>1500</c:v>
                </c:pt>
                <c:pt idx="2029">
                  <c:v>1500</c:v>
                </c:pt>
                <c:pt idx="2030">
                  <c:v>1500</c:v>
                </c:pt>
                <c:pt idx="2031">
                  <c:v>1500</c:v>
                </c:pt>
                <c:pt idx="2032">
                  <c:v>1500</c:v>
                </c:pt>
                <c:pt idx="2033">
                  <c:v>1500</c:v>
                </c:pt>
                <c:pt idx="2034">
                  <c:v>1500</c:v>
                </c:pt>
                <c:pt idx="2035">
                  <c:v>1500</c:v>
                </c:pt>
                <c:pt idx="2036">
                  <c:v>1500</c:v>
                </c:pt>
                <c:pt idx="2037">
                  <c:v>1500</c:v>
                </c:pt>
                <c:pt idx="2038">
                  <c:v>1500</c:v>
                </c:pt>
                <c:pt idx="2039">
                  <c:v>1500</c:v>
                </c:pt>
                <c:pt idx="2040">
                  <c:v>1500</c:v>
                </c:pt>
                <c:pt idx="2041">
                  <c:v>1500</c:v>
                </c:pt>
                <c:pt idx="2042">
                  <c:v>1500</c:v>
                </c:pt>
                <c:pt idx="2043">
                  <c:v>1500</c:v>
                </c:pt>
                <c:pt idx="2044">
                  <c:v>1500</c:v>
                </c:pt>
                <c:pt idx="2045">
                  <c:v>1500</c:v>
                </c:pt>
                <c:pt idx="2046">
                  <c:v>1500</c:v>
                </c:pt>
                <c:pt idx="2047">
                  <c:v>1500</c:v>
                </c:pt>
                <c:pt idx="2048">
                  <c:v>1500</c:v>
                </c:pt>
                <c:pt idx="2049">
                  <c:v>1500</c:v>
                </c:pt>
                <c:pt idx="2050">
                  <c:v>1500</c:v>
                </c:pt>
                <c:pt idx="2051">
                  <c:v>1500</c:v>
                </c:pt>
                <c:pt idx="2052">
                  <c:v>1500</c:v>
                </c:pt>
                <c:pt idx="2053">
                  <c:v>1500</c:v>
                </c:pt>
                <c:pt idx="2054">
                  <c:v>1500</c:v>
                </c:pt>
                <c:pt idx="2055">
                  <c:v>1500</c:v>
                </c:pt>
                <c:pt idx="2056">
                  <c:v>1500</c:v>
                </c:pt>
                <c:pt idx="2057">
                  <c:v>1500</c:v>
                </c:pt>
                <c:pt idx="2058">
                  <c:v>1500</c:v>
                </c:pt>
                <c:pt idx="2059">
                  <c:v>1500</c:v>
                </c:pt>
                <c:pt idx="2060">
                  <c:v>1500</c:v>
                </c:pt>
                <c:pt idx="2061">
                  <c:v>1500</c:v>
                </c:pt>
                <c:pt idx="2062">
                  <c:v>1500</c:v>
                </c:pt>
                <c:pt idx="2063">
                  <c:v>1500</c:v>
                </c:pt>
                <c:pt idx="2064">
                  <c:v>1500</c:v>
                </c:pt>
                <c:pt idx="2065">
                  <c:v>1500</c:v>
                </c:pt>
                <c:pt idx="2066">
                  <c:v>1500</c:v>
                </c:pt>
                <c:pt idx="2067">
                  <c:v>1500</c:v>
                </c:pt>
                <c:pt idx="2068">
                  <c:v>1500</c:v>
                </c:pt>
                <c:pt idx="2069">
                  <c:v>1500</c:v>
                </c:pt>
                <c:pt idx="2070">
                  <c:v>1500</c:v>
                </c:pt>
                <c:pt idx="2071">
                  <c:v>1500</c:v>
                </c:pt>
                <c:pt idx="2072">
                  <c:v>1500</c:v>
                </c:pt>
                <c:pt idx="2073">
                  <c:v>1500</c:v>
                </c:pt>
                <c:pt idx="2074">
                  <c:v>1500</c:v>
                </c:pt>
                <c:pt idx="2075">
                  <c:v>1500</c:v>
                </c:pt>
                <c:pt idx="2076">
                  <c:v>1500</c:v>
                </c:pt>
                <c:pt idx="2077">
                  <c:v>1500</c:v>
                </c:pt>
                <c:pt idx="2078">
                  <c:v>1500</c:v>
                </c:pt>
                <c:pt idx="2079">
                  <c:v>1500</c:v>
                </c:pt>
                <c:pt idx="2080">
                  <c:v>1500</c:v>
                </c:pt>
                <c:pt idx="2081">
                  <c:v>1500</c:v>
                </c:pt>
                <c:pt idx="2082">
                  <c:v>1500</c:v>
                </c:pt>
                <c:pt idx="2083">
                  <c:v>1500</c:v>
                </c:pt>
                <c:pt idx="2084">
                  <c:v>1500</c:v>
                </c:pt>
                <c:pt idx="2085">
                  <c:v>1500</c:v>
                </c:pt>
                <c:pt idx="2086">
                  <c:v>1500</c:v>
                </c:pt>
                <c:pt idx="2087">
                  <c:v>1500</c:v>
                </c:pt>
                <c:pt idx="2088">
                  <c:v>1500</c:v>
                </c:pt>
                <c:pt idx="2089">
                  <c:v>1500</c:v>
                </c:pt>
                <c:pt idx="2090">
                  <c:v>1500</c:v>
                </c:pt>
                <c:pt idx="2091">
                  <c:v>1500</c:v>
                </c:pt>
                <c:pt idx="2092">
                  <c:v>1500</c:v>
                </c:pt>
                <c:pt idx="2093">
                  <c:v>1500</c:v>
                </c:pt>
                <c:pt idx="2094">
                  <c:v>1500</c:v>
                </c:pt>
                <c:pt idx="2095">
                  <c:v>1500</c:v>
                </c:pt>
                <c:pt idx="2096">
                  <c:v>1500</c:v>
                </c:pt>
                <c:pt idx="2097">
                  <c:v>1500</c:v>
                </c:pt>
                <c:pt idx="2098">
                  <c:v>1500</c:v>
                </c:pt>
                <c:pt idx="2099">
                  <c:v>1500</c:v>
                </c:pt>
                <c:pt idx="2100">
                  <c:v>1500</c:v>
                </c:pt>
                <c:pt idx="2101">
                  <c:v>1500</c:v>
                </c:pt>
                <c:pt idx="2102">
                  <c:v>1500</c:v>
                </c:pt>
                <c:pt idx="2103">
                  <c:v>1500</c:v>
                </c:pt>
                <c:pt idx="2104">
                  <c:v>1500</c:v>
                </c:pt>
                <c:pt idx="2105">
                  <c:v>1500</c:v>
                </c:pt>
                <c:pt idx="2106">
                  <c:v>1500</c:v>
                </c:pt>
                <c:pt idx="2107">
                  <c:v>1500</c:v>
                </c:pt>
                <c:pt idx="2108">
                  <c:v>1500</c:v>
                </c:pt>
                <c:pt idx="2109">
                  <c:v>1500</c:v>
                </c:pt>
                <c:pt idx="2110">
                  <c:v>1500</c:v>
                </c:pt>
                <c:pt idx="2111">
                  <c:v>1500</c:v>
                </c:pt>
                <c:pt idx="2112">
                  <c:v>1500</c:v>
                </c:pt>
                <c:pt idx="2113">
                  <c:v>1500</c:v>
                </c:pt>
                <c:pt idx="2114">
                  <c:v>1500</c:v>
                </c:pt>
                <c:pt idx="2115">
                  <c:v>1500</c:v>
                </c:pt>
                <c:pt idx="2116">
                  <c:v>1500</c:v>
                </c:pt>
                <c:pt idx="2117">
                  <c:v>1500</c:v>
                </c:pt>
                <c:pt idx="2118">
                  <c:v>1500</c:v>
                </c:pt>
                <c:pt idx="2119">
                  <c:v>1500</c:v>
                </c:pt>
                <c:pt idx="2120">
                  <c:v>1500</c:v>
                </c:pt>
                <c:pt idx="2121">
                  <c:v>1500</c:v>
                </c:pt>
                <c:pt idx="2122">
                  <c:v>1500</c:v>
                </c:pt>
                <c:pt idx="2123">
                  <c:v>1500</c:v>
                </c:pt>
                <c:pt idx="2124">
                  <c:v>1500</c:v>
                </c:pt>
                <c:pt idx="2125">
                  <c:v>1500</c:v>
                </c:pt>
                <c:pt idx="2126">
                  <c:v>1500</c:v>
                </c:pt>
                <c:pt idx="2127">
                  <c:v>1500</c:v>
                </c:pt>
                <c:pt idx="2128">
                  <c:v>1500</c:v>
                </c:pt>
                <c:pt idx="2129">
                  <c:v>1500</c:v>
                </c:pt>
                <c:pt idx="2130">
                  <c:v>1500</c:v>
                </c:pt>
                <c:pt idx="2131">
                  <c:v>1500</c:v>
                </c:pt>
                <c:pt idx="2132">
                  <c:v>1500</c:v>
                </c:pt>
                <c:pt idx="2133">
                  <c:v>1500</c:v>
                </c:pt>
                <c:pt idx="2134">
                  <c:v>1500</c:v>
                </c:pt>
                <c:pt idx="2135">
                  <c:v>1500</c:v>
                </c:pt>
                <c:pt idx="2136">
                  <c:v>1500</c:v>
                </c:pt>
                <c:pt idx="2137">
                  <c:v>1500</c:v>
                </c:pt>
                <c:pt idx="2138">
                  <c:v>1500</c:v>
                </c:pt>
                <c:pt idx="2139">
                  <c:v>1500</c:v>
                </c:pt>
                <c:pt idx="2140">
                  <c:v>1500</c:v>
                </c:pt>
                <c:pt idx="2141">
                  <c:v>1500</c:v>
                </c:pt>
                <c:pt idx="2142">
                  <c:v>1500</c:v>
                </c:pt>
                <c:pt idx="2143">
                  <c:v>1500</c:v>
                </c:pt>
                <c:pt idx="2144">
                  <c:v>1500</c:v>
                </c:pt>
                <c:pt idx="2145">
                  <c:v>1500</c:v>
                </c:pt>
                <c:pt idx="2146">
                  <c:v>1500</c:v>
                </c:pt>
                <c:pt idx="2147">
                  <c:v>1500</c:v>
                </c:pt>
                <c:pt idx="2148">
                  <c:v>1500</c:v>
                </c:pt>
                <c:pt idx="2149">
                  <c:v>1500</c:v>
                </c:pt>
                <c:pt idx="2150">
                  <c:v>1500</c:v>
                </c:pt>
                <c:pt idx="2151">
                  <c:v>1500</c:v>
                </c:pt>
                <c:pt idx="2152">
                  <c:v>1500</c:v>
                </c:pt>
                <c:pt idx="2153">
                  <c:v>1500</c:v>
                </c:pt>
                <c:pt idx="2154">
                  <c:v>1500</c:v>
                </c:pt>
                <c:pt idx="2155">
                  <c:v>1500</c:v>
                </c:pt>
                <c:pt idx="2156">
                  <c:v>1500</c:v>
                </c:pt>
                <c:pt idx="2157">
                  <c:v>1500</c:v>
                </c:pt>
                <c:pt idx="2158">
                  <c:v>1500</c:v>
                </c:pt>
                <c:pt idx="2159">
                  <c:v>1500</c:v>
                </c:pt>
                <c:pt idx="2160">
                  <c:v>1500</c:v>
                </c:pt>
                <c:pt idx="2161">
                  <c:v>1500</c:v>
                </c:pt>
                <c:pt idx="2162">
                  <c:v>1500</c:v>
                </c:pt>
                <c:pt idx="2163">
                  <c:v>1500</c:v>
                </c:pt>
                <c:pt idx="2164">
                  <c:v>1500</c:v>
                </c:pt>
                <c:pt idx="2165">
                  <c:v>1500</c:v>
                </c:pt>
                <c:pt idx="2166">
                  <c:v>1500</c:v>
                </c:pt>
                <c:pt idx="2167">
                  <c:v>1500</c:v>
                </c:pt>
                <c:pt idx="2168">
                  <c:v>1500</c:v>
                </c:pt>
                <c:pt idx="2169">
                  <c:v>1500</c:v>
                </c:pt>
                <c:pt idx="2170">
                  <c:v>1500</c:v>
                </c:pt>
                <c:pt idx="2171">
                  <c:v>1500</c:v>
                </c:pt>
                <c:pt idx="2172">
                  <c:v>1500</c:v>
                </c:pt>
                <c:pt idx="2173">
                  <c:v>1500</c:v>
                </c:pt>
                <c:pt idx="2174">
                  <c:v>1500</c:v>
                </c:pt>
                <c:pt idx="2175">
                  <c:v>1500</c:v>
                </c:pt>
                <c:pt idx="2176">
                  <c:v>1500</c:v>
                </c:pt>
                <c:pt idx="2177">
                  <c:v>1500</c:v>
                </c:pt>
                <c:pt idx="2178">
                  <c:v>1500</c:v>
                </c:pt>
                <c:pt idx="2179">
                  <c:v>1500</c:v>
                </c:pt>
                <c:pt idx="2180">
                  <c:v>1500</c:v>
                </c:pt>
                <c:pt idx="2181">
                  <c:v>1500</c:v>
                </c:pt>
                <c:pt idx="2182">
                  <c:v>1500</c:v>
                </c:pt>
                <c:pt idx="2183">
                  <c:v>1500</c:v>
                </c:pt>
                <c:pt idx="2184">
                  <c:v>1500</c:v>
                </c:pt>
                <c:pt idx="2185">
                  <c:v>1500</c:v>
                </c:pt>
                <c:pt idx="2186">
                  <c:v>1500</c:v>
                </c:pt>
                <c:pt idx="2187">
                  <c:v>1500</c:v>
                </c:pt>
                <c:pt idx="2188">
                  <c:v>1500</c:v>
                </c:pt>
                <c:pt idx="2189">
                  <c:v>1500</c:v>
                </c:pt>
                <c:pt idx="2190">
                  <c:v>1500</c:v>
                </c:pt>
                <c:pt idx="2191">
                  <c:v>1500</c:v>
                </c:pt>
                <c:pt idx="2192">
                  <c:v>1500</c:v>
                </c:pt>
                <c:pt idx="2193">
                  <c:v>1500</c:v>
                </c:pt>
                <c:pt idx="2194">
                  <c:v>1500</c:v>
                </c:pt>
                <c:pt idx="2195">
                  <c:v>1500</c:v>
                </c:pt>
                <c:pt idx="2196">
                  <c:v>1500</c:v>
                </c:pt>
                <c:pt idx="2197">
                  <c:v>1500</c:v>
                </c:pt>
                <c:pt idx="2198">
                  <c:v>1500</c:v>
                </c:pt>
                <c:pt idx="2199">
                  <c:v>1500</c:v>
                </c:pt>
                <c:pt idx="2200">
                  <c:v>1500</c:v>
                </c:pt>
                <c:pt idx="2201">
                  <c:v>1500</c:v>
                </c:pt>
                <c:pt idx="2202">
                  <c:v>1500</c:v>
                </c:pt>
                <c:pt idx="2203">
                  <c:v>1500</c:v>
                </c:pt>
                <c:pt idx="2204">
                  <c:v>1500</c:v>
                </c:pt>
                <c:pt idx="2205">
                  <c:v>1500</c:v>
                </c:pt>
                <c:pt idx="2206">
                  <c:v>1500</c:v>
                </c:pt>
                <c:pt idx="2207">
                  <c:v>1500</c:v>
                </c:pt>
                <c:pt idx="2208">
                  <c:v>1500</c:v>
                </c:pt>
                <c:pt idx="2209">
                  <c:v>1500</c:v>
                </c:pt>
                <c:pt idx="2210">
                  <c:v>1500</c:v>
                </c:pt>
                <c:pt idx="2211">
                  <c:v>1500</c:v>
                </c:pt>
                <c:pt idx="2212">
                  <c:v>1500</c:v>
                </c:pt>
                <c:pt idx="2213">
                  <c:v>1500</c:v>
                </c:pt>
                <c:pt idx="2214">
                  <c:v>1500</c:v>
                </c:pt>
                <c:pt idx="2215">
                  <c:v>1500</c:v>
                </c:pt>
                <c:pt idx="2216">
                  <c:v>1500</c:v>
                </c:pt>
                <c:pt idx="2217">
                  <c:v>1500</c:v>
                </c:pt>
                <c:pt idx="2218">
                  <c:v>1500</c:v>
                </c:pt>
                <c:pt idx="2219">
                  <c:v>1500</c:v>
                </c:pt>
                <c:pt idx="2220">
                  <c:v>1500</c:v>
                </c:pt>
                <c:pt idx="2221">
                  <c:v>1500</c:v>
                </c:pt>
                <c:pt idx="2222">
                  <c:v>1500</c:v>
                </c:pt>
                <c:pt idx="2223">
                  <c:v>1500</c:v>
                </c:pt>
                <c:pt idx="2224">
                  <c:v>1500</c:v>
                </c:pt>
                <c:pt idx="2225">
                  <c:v>1500</c:v>
                </c:pt>
                <c:pt idx="2226">
                  <c:v>1500</c:v>
                </c:pt>
                <c:pt idx="2227">
                  <c:v>1500</c:v>
                </c:pt>
                <c:pt idx="2228">
                  <c:v>1500</c:v>
                </c:pt>
                <c:pt idx="2229">
                  <c:v>1500</c:v>
                </c:pt>
                <c:pt idx="2230">
                  <c:v>1500</c:v>
                </c:pt>
                <c:pt idx="2231">
                  <c:v>1500</c:v>
                </c:pt>
                <c:pt idx="2232">
                  <c:v>1500</c:v>
                </c:pt>
                <c:pt idx="2233">
                  <c:v>1500</c:v>
                </c:pt>
                <c:pt idx="2234">
                  <c:v>1500</c:v>
                </c:pt>
                <c:pt idx="2235">
                  <c:v>1500</c:v>
                </c:pt>
                <c:pt idx="2236">
                  <c:v>1500</c:v>
                </c:pt>
                <c:pt idx="2237">
                  <c:v>1500</c:v>
                </c:pt>
                <c:pt idx="2238">
                  <c:v>1500</c:v>
                </c:pt>
                <c:pt idx="2239">
                  <c:v>1500</c:v>
                </c:pt>
                <c:pt idx="2240">
                  <c:v>1500</c:v>
                </c:pt>
                <c:pt idx="2241">
                  <c:v>1500</c:v>
                </c:pt>
                <c:pt idx="2242">
                  <c:v>1500</c:v>
                </c:pt>
                <c:pt idx="2243">
                  <c:v>1500</c:v>
                </c:pt>
                <c:pt idx="2244">
                  <c:v>1500</c:v>
                </c:pt>
                <c:pt idx="2245">
                  <c:v>1500</c:v>
                </c:pt>
                <c:pt idx="2246">
                  <c:v>1500</c:v>
                </c:pt>
                <c:pt idx="2247">
                  <c:v>1500</c:v>
                </c:pt>
                <c:pt idx="2248">
                  <c:v>1500</c:v>
                </c:pt>
                <c:pt idx="2249">
                  <c:v>1500</c:v>
                </c:pt>
                <c:pt idx="2250">
                  <c:v>1500</c:v>
                </c:pt>
                <c:pt idx="2251">
                  <c:v>1500</c:v>
                </c:pt>
                <c:pt idx="2252">
                  <c:v>1500</c:v>
                </c:pt>
                <c:pt idx="2253">
                  <c:v>1500</c:v>
                </c:pt>
                <c:pt idx="2254">
                  <c:v>1500</c:v>
                </c:pt>
                <c:pt idx="2255">
                  <c:v>1500</c:v>
                </c:pt>
                <c:pt idx="2256">
                  <c:v>1500</c:v>
                </c:pt>
                <c:pt idx="2257">
                  <c:v>1500</c:v>
                </c:pt>
                <c:pt idx="2258">
                  <c:v>1500</c:v>
                </c:pt>
                <c:pt idx="2259">
                  <c:v>1500</c:v>
                </c:pt>
                <c:pt idx="2260">
                  <c:v>1500</c:v>
                </c:pt>
                <c:pt idx="2261">
                  <c:v>1500</c:v>
                </c:pt>
                <c:pt idx="2262">
                  <c:v>1500</c:v>
                </c:pt>
                <c:pt idx="2263">
                  <c:v>1500</c:v>
                </c:pt>
                <c:pt idx="2264">
                  <c:v>1500</c:v>
                </c:pt>
                <c:pt idx="2265">
                  <c:v>1500</c:v>
                </c:pt>
                <c:pt idx="2266">
                  <c:v>1500</c:v>
                </c:pt>
                <c:pt idx="2267">
                  <c:v>1500</c:v>
                </c:pt>
                <c:pt idx="2268">
                  <c:v>1500</c:v>
                </c:pt>
                <c:pt idx="2269">
                  <c:v>1500</c:v>
                </c:pt>
                <c:pt idx="2270">
                  <c:v>1500</c:v>
                </c:pt>
                <c:pt idx="2271">
                  <c:v>1500</c:v>
                </c:pt>
                <c:pt idx="2272">
                  <c:v>1500</c:v>
                </c:pt>
                <c:pt idx="2273">
                  <c:v>1500</c:v>
                </c:pt>
                <c:pt idx="2274">
                  <c:v>1500</c:v>
                </c:pt>
                <c:pt idx="2275">
                  <c:v>1500</c:v>
                </c:pt>
                <c:pt idx="2276">
                  <c:v>1500</c:v>
                </c:pt>
                <c:pt idx="2277">
                  <c:v>1500</c:v>
                </c:pt>
                <c:pt idx="2278">
                  <c:v>1500</c:v>
                </c:pt>
                <c:pt idx="2279">
                  <c:v>1500</c:v>
                </c:pt>
                <c:pt idx="2280">
                  <c:v>1500</c:v>
                </c:pt>
                <c:pt idx="2281">
                  <c:v>1500</c:v>
                </c:pt>
                <c:pt idx="2282">
                  <c:v>1500</c:v>
                </c:pt>
                <c:pt idx="2283">
                  <c:v>1500</c:v>
                </c:pt>
                <c:pt idx="2284">
                  <c:v>1500</c:v>
                </c:pt>
                <c:pt idx="2285">
                  <c:v>1500</c:v>
                </c:pt>
                <c:pt idx="2286">
                  <c:v>1500</c:v>
                </c:pt>
                <c:pt idx="2287">
                  <c:v>1500</c:v>
                </c:pt>
                <c:pt idx="2288">
                  <c:v>1500</c:v>
                </c:pt>
                <c:pt idx="2289">
                  <c:v>1500</c:v>
                </c:pt>
                <c:pt idx="2290">
                  <c:v>1500</c:v>
                </c:pt>
                <c:pt idx="2291">
                  <c:v>1500</c:v>
                </c:pt>
                <c:pt idx="2292">
                  <c:v>1500</c:v>
                </c:pt>
                <c:pt idx="2293">
                  <c:v>1500</c:v>
                </c:pt>
                <c:pt idx="2294">
                  <c:v>1500</c:v>
                </c:pt>
                <c:pt idx="2295">
                  <c:v>1500</c:v>
                </c:pt>
                <c:pt idx="2296">
                  <c:v>1500</c:v>
                </c:pt>
                <c:pt idx="2297">
                  <c:v>1500</c:v>
                </c:pt>
                <c:pt idx="2298">
                  <c:v>1500</c:v>
                </c:pt>
                <c:pt idx="2299">
                  <c:v>1500</c:v>
                </c:pt>
                <c:pt idx="2300">
                  <c:v>1500</c:v>
                </c:pt>
                <c:pt idx="2301">
                  <c:v>1500</c:v>
                </c:pt>
                <c:pt idx="2302">
                  <c:v>1500</c:v>
                </c:pt>
                <c:pt idx="2303">
                  <c:v>1500</c:v>
                </c:pt>
                <c:pt idx="2304">
                  <c:v>1500</c:v>
                </c:pt>
                <c:pt idx="2305">
                  <c:v>1500</c:v>
                </c:pt>
                <c:pt idx="2306">
                  <c:v>1500</c:v>
                </c:pt>
                <c:pt idx="2307">
                  <c:v>1500</c:v>
                </c:pt>
                <c:pt idx="2308">
                  <c:v>1500</c:v>
                </c:pt>
                <c:pt idx="2309">
                  <c:v>1500</c:v>
                </c:pt>
                <c:pt idx="2310">
                  <c:v>1500</c:v>
                </c:pt>
                <c:pt idx="2311">
                  <c:v>1500</c:v>
                </c:pt>
                <c:pt idx="2312">
                  <c:v>1500</c:v>
                </c:pt>
                <c:pt idx="2313">
                  <c:v>1500</c:v>
                </c:pt>
                <c:pt idx="2314">
                  <c:v>1500</c:v>
                </c:pt>
                <c:pt idx="2315">
                  <c:v>1500</c:v>
                </c:pt>
                <c:pt idx="2316">
                  <c:v>1500</c:v>
                </c:pt>
                <c:pt idx="2317">
                  <c:v>1500</c:v>
                </c:pt>
                <c:pt idx="2318">
                  <c:v>1500</c:v>
                </c:pt>
                <c:pt idx="2319">
                  <c:v>1500</c:v>
                </c:pt>
                <c:pt idx="2320">
                  <c:v>1500</c:v>
                </c:pt>
                <c:pt idx="2321">
                  <c:v>1500</c:v>
                </c:pt>
                <c:pt idx="2322">
                  <c:v>1500</c:v>
                </c:pt>
                <c:pt idx="2323">
                  <c:v>1500</c:v>
                </c:pt>
                <c:pt idx="2324">
                  <c:v>1500</c:v>
                </c:pt>
                <c:pt idx="2325">
                  <c:v>1500</c:v>
                </c:pt>
                <c:pt idx="2326">
                  <c:v>1500</c:v>
                </c:pt>
                <c:pt idx="2327">
                  <c:v>1500</c:v>
                </c:pt>
                <c:pt idx="2328">
                  <c:v>1500</c:v>
                </c:pt>
                <c:pt idx="2329">
                  <c:v>1500</c:v>
                </c:pt>
                <c:pt idx="2330">
                  <c:v>1500</c:v>
                </c:pt>
                <c:pt idx="2331">
                  <c:v>1500</c:v>
                </c:pt>
                <c:pt idx="2332">
                  <c:v>1500</c:v>
                </c:pt>
                <c:pt idx="2333">
                  <c:v>1500</c:v>
                </c:pt>
                <c:pt idx="2334">
                  <c:v>1500</c:v>
                </c:pt>
                <c:pt idx="2335">
                  <c:v>1500</c:v>
                </c:pt>
                <c:pt idx="2336">
                  <c:v>1500</c:v>
                </c:pt>
                <c:pt idx="2337">
                  <c:v>1500</c:v>
                </c:pt>
                <c:pt idx="2338">
                  <c:v>1500</c:v>
                </c:pt>
                <c:pt idx="2339">
                  <c:v>1500</c:v>
                </c:pt>
                <c:pt idx="2340">
                  <c:v>1500</c:v>
                </c:pt>
                <c:pt idx="2341">
                  <c:v>1500</c:v>
                </c:pt>
                <c:pt idx="2342">
                  <c:v>1500</c:v>
                </c:pt>
                <c:pt idx="2343">
                  <c:v>1500</c:v>
                </c:pt>
                <c:pt idx="2344">
                  <c:v>1500</c:v>
                </c:pt>
                <c:pt idx="2345">
                  <c:v>1500</c:v>
                </c:pt>
                <c:pt idx="2346">
                  <c:v>1500</c:v>
                </c:pt>
                <c:pt idx="2347">
                  <c:v>1500</c:v>
                </c:pt>
                <c:pt idx="2348">
                  <c:v>1500</c:v>
                </c:pt>
                <c:pt idx="2349">
                  <c:v>1500</c:v>
                </c:pt>
                <c:pt idx="2350">
                  <c:v>1500</c:v>
                </c:pt>
                <c:pt idx="2351">
                  <c:v>1500</c:v>
                </c:pt>
                <c:pt idx="2352">
                  <c:v>1500</c:v>
                </c:pt>
                <c:pt idx="2353">
                  <c:v>1500</c:v>
                </c:pt>
                <c:pt idx="2354">
                  <c:v>1500</c:v>
                </c:pt>
                <c:pt idx="2355">
                  <c:v>1500</c:v>
                </c:pt>
                <c:pt idx="2356">
                  <c:v>1500</c:v>
                </c:pt>
                <c:pt idx="2357">
                  <c:v>1500</c:v>
                </c:pt>
                <c:pt idx="2358">
                  <c:v>1500</c:v>
                </c:pt>
                <c:pt idx="2359">
                  <c:v>1500</c:v>
                </c:pt>
                <c:pt idx="2360">
                  <c:v>1500</c:v>
                </c:pt>
                <c:pt idx="2361">
                  <c:v>1500</c:v>
                </c:pt>
                <c:pt idx="2362">
                  <c:v>1500</c:v>
                </c:pt>
                <c:pt idx="2363">
                  <c:v>1500</c:v>
                </c:pt>
                <c:pt idx="2364">
                  <c:v>1500</c:v>
                </c:pt>
                <c:pt idx="2365">
                  <c:v>1500</c:v>
                </c:pt>
                <c:pt idx="2366">
                  <c:v>1500</c:v>
                </c:pt>
                <c:pt idx="2367">
                  <c:v>1500</c:v>
                </c:pt>
                <c:pt idx="2368">
                  <c:v>1500</c:v>
                </c:pt>
                <c:pt idx="2369">
                  <c:v>1500</c:v>
                </c:pt>
                <c:pt idx="2370">
                  <c:v>1500</c:v>
                </c:pt>
                <c:pt idx="2371">
                  <c:v>1500</c:v>
                </c:pt>
                <c:pt idx="2372">
                  <c:v>1500</c:v>
                </c:pt>
                <c:pt idx="2373">
                  <c:v>1500</c:v>
                </c:pt>
                <c:pt idx="2374">
                  <c:v>1500</c:v>
                </c:pt>
                <c:pt idx="2375">
                  <c:v>1500</c:v>
                </c:pt>
                <c:pt idx="2376">
                  <c:v>1500</c:v>
                </c:pt>
                <c:pt idx="2377">
                  <c:v>1500</c:v>
                </c:pt>
                <c:pt idx="2378">
                  <c:v>1500</c:v>
                </c:pt>
                <c:pt idx="2379">
                  <c:v>1500</c:v>
                </c:pt>
                <c:pt idx="2380">
                  <c:v>1500</c:v>
                </c:pt>
                <c:pt idx="2381">
                  <c:v>1500</c:v>
                </c:pt>
                <c:pt idx="2382">
                  <c:v>1500</c:v>
                </c:pt>
                <c:pt idx="2383">
                  <c:v>1500</c:v>
                </c:pt>
                <c:pt idx="2384">
                  <c:v>1500</c:v>
                </c:pt>
                <c:pt idx="2385">
                  <c:v>1500</c:v>
                </c:pt>
                <c:pt idx="2386">
                  <c:v>1500</c:v>
                </c:pt>
                <c:pt idx="2387">
                  <c:v>1500</c:v>
                </c:pt>
                <c:pt idx="2388">
                  <c:v>1500</c:v>
                </c:pt>
                <c:pt idx="2389">
                  <c:v>1500</c:v>
                </c:pt>
                <c:pt idx="2390">
                  <c:v>1500</c:v>
                </c:pt>
                <c:pt idx="2391">
                  <c:v>1500</c:v>
                </c:pt>
                <c:pt idx="2392">
                  <c:v>1500</c:v>
                </c:pt>
                <c:pt idx="2393">
                  <c:v>1500</c:v>
                </c:pt>
                <c:pt idx="2394">
                  <c:v>1500</c:v>
                </c:pt>
                <c:pt idx="2395">
                  <c:v>1500</c:v>
                </c:pt>
                <c:pt idx="2396">
                  <c:v>1500</c:v>
                </c:pt>
                <c:pt idx="2397">
                  <c:v>1500</c:v>
                </c:pt>
                <c:pt idx="2398">
                  <c:v>1500</c:v>
                </c:pt>
                <c:pt idx="2399">
                  <c:v>1500</c:v>
                </c:pt>
                <c:pt idx="2400">
                  <c:v>1500</c:v>
                </c:pt>
                <c:pt idx="2401">
                  <c:v>1500</c:v>
                </c:pt>
                <c:pt idx="2402">
                  <c:v>1500</c:v>
                </c:pt>
                <c:pt idx="2403">
                  <c:v>1500</c:v>
                </c:pt>
                <c:pt idx="2404">
                  <c:v>1500</c:v>
                </c:pt>
                <c:pt idx="2405">
                  <c:v>1500</c:v>
                </c:pt>
                <c:pt idx="2406">
                  <c:v>1500</c:v>
                </c:pt>
                <c:pt idx="2407">
                  <c:v>1500</c:v>
                </c:pt>
                <c:pt idx="2408">
                  <c:v>1500</c:v>
                </c:pt>
                <c:pt idx="2409">
                  <c:v>1500</c:v>
                </c:pt>
                <c:pt idx="2410">
                  <c:v>1500</c:v>
                </c:pt>
                <c:pt idx="2411">
                  <c:v>1500</c:v>
                </c:pt>
                <c:pt idx="2412">
                  <c:v>1500</c:v>
                </c:pt>
                <c:pt idx="2413">
                  <c:v>1500</c:v>
                </c:pt>
                <c:pt idx="2414">
                  <c:v>1500</c:v>
                </c:pt>
                <c:pt idx="2415">
                  <c:v>1500</c:v>
                </c:pt>
                <c:pt idx="2416">
                  <c:v>1500</c:v>
                </c:pt>
                <c:pt idx="2417">
                  <c:v>1500</c:v>
                </c:pt>
                <c:pt idx="2418">
                  <c:v>1500</c:v>
                </c:pt>
                <c:pt idx="2419">
                  <c:v>1500</c:v>
                </c:pt>
                <c:pt idx="2420">
                  <c:v>1500</c:v>
                </c:pt>
                <c:pt idx="2421">
                  <c:v>1500</c:v>
                </c:pt>
                <c:pt idx="2422">
                  <c:v>1500</c:v>
                </c:pt>
                <c:pt idx="2423">
                  <c:v>1500</c:v>
                </c:pt>
                <c:pt idx="2424">
                  <c:v>1500</c:v>
                </c:pt>
                <c:pt idx="2425">
                  <c:v>1500</c:v>
                </c:pt>
                <c:pt idx="2426">
                  <c:v>1500</c:v>
                </c:pt>
                <c:pt idx="2427">
                  <c:v>1500</c:v>
                </c:pt>
                <c:pt idx="2428">
                  <c:v>1500</c:v>
                </c:pt>
                <c:pt idx="2429">
                  <c:v>1500</c:v>
                </c:pt>
                <c:pt idx="2430">
                  <c:v>1500</c:v>
                </c:pt>
                <c:pt idx="2431">
                  <c:v>1500</c:v>
                </c:pt>
                <c:pt idx="2432">
                  <c:v>1500</c:v>
                </c:pt>
                <c:pt idx="2433">
                  <c:v>1500</c:v>
                </c:pt>
                <c:pt idx="2434">
                  <c:v>1500</c:v>
                </c:pt>
                <c:pt idx="2435">
                  <c:v>1500</c:v>
                </c:pt>
                <c:pt idx="2436">
                  <c:v>1500</c:v>
                </c:pt>
                <c:pt idx="2437">
                  <c:v>1500</c:v>
                </c:pt>
                <c:pt idx="2438">
                  <c:v>1500</c:v>
                </c:pt>
                <c:pt idx="2439">
                  <c:v>1500</c:v>
                </c:pt>
                <c:pt idx="2440">
                  <c:v>1500</c:v>
                </c:pt>
                <c:pt idx="2441">
                  <c:v>1500</c:v>
                </c:pt>
                <c:pt idx="2442">
                  <c:v>1500</c:v>
                </c:pt>
                <c:pt idx="2443">
                  <c:v>1500</c:v>
                </c:pt>
                <c:pt idx="2444">
                  <c:v>1500</c:v>
                </c:pt>
                <c:pt idx="2445">
                  <c:v>1500</c:v>
                </c:pt>
                <c:pt idx="2446">
                  <c:v>1500</c:v>
                </c:pt>
                <c:pt idx="2447">
                  <c:v>1500</c:v>
                </c:pt>
                <c:pt idx="2448">
                  <c:v>1500</c:v>
                </c:pt>
                <c:pt idx="2449">
                  <c:v>1500</c:v>
                </c:pt>
                <c:pt idx="2450">
                  <c:v>1500</c:v>
                </c:pt>
                <c:pt idx="2451">
                  <c:v>1500</c:v>
                </c:pt>
                <c:pt idx="2452">
                  <c:v>1500</c:v>
                </c:pt>
                <c:pt idx="2453">
                  <c:v>1500</c:v>
                </c:pt>
                <c:pt idx="2454">
                  <c:v>1500</c:v>
                </c:pt>
                <c:pt idx="2455">
                  <c:v>1500</c:v>
                </c:pt>
                <c:pt idx="2456">
                  <c:v>1500</c:v>
                </c:pt>
                <c:pt idx="2457">
                  <c:v>1500</c:v>
                </c:pt>
                <c:pt idx="2458">
                  <c:v>1500</c:v>
                </c:pt>
                <c:pt idx="2459">
                  <c:v>1500</c:v>
                </c:pt>
                <c:pt idx="2460">
                  <c:v>1500</c:v>
                </c:pt>
                <c:pt idx="2461">
                  <c:v>1500</c:v>
                </c:pt>
                <c:pt idx="2462">
                  <c:v>1500</c:v>
                </c:pt>
                <c:pt idx="2463">
                  <c:v>1500</c:v>
                </c:pt>
                <c:pt idx="2464">
                  <c:v>1500</c:v>
                </c:pt>
                <c:pt idx="2465">
                  <c:v>1500</c:v>
                </c:pt>
                <c:pt idx="2466">
                  <c:v>1500</c:v>
                </c:pt>
                <c:pt idx="2467">
                  <c:v>1500</c:v>
                </c:pt>
                <c:pt idx="2468">
                  <c:v>1500</c:v>
                </c:pt>
                <c:pt idx="2469">
                  <c:v>1500</c:v>
                </c:pt>
                <c:pt idx="2470">
                  <c:v>1500</c:v>
                </c:pt>
                <c:pt idx="2471">
                  <c:v>1500</c:v>
                </c:pt>
                <c:pt idx="2472">
                  <c:v>1500</c:v>
                </c:pt>
                <c:pt idx="2473">
                  <c:v>1500</c:v>
                </c:pt>
                <c:pt idx="2474">
                  <c:v>1500</c:v>
                </c:pt>
                <c:pt idx="2475">
                  <c:v>1500</c:v>
                </c:pt>
                <c:pt idx="2476">
                  <c:v>1500</c:v>
                </c:pt>
                <c:pt idx="2477">
                  <c:v>1500</c:v>
                </c:pt>
                <c:pt idx="2478">
                  <c:v>1500</c:v>
                </c:pt>
                <c:pt idx="2479">
                  <c:v>1500</c:v>
                </c:pt>
                <c:pt idx="2480">
                  <c:v>1500</c:v>
                </c:pt>
                <c:pt idx="2481">
                  <c:v>1500</c:v>
                </c:pt>
                <c:pt idx="2482">
                  <c:v>1500</c:v>
                </c:pt>
                <c:pt idx="2483">
                  <c:v>1500</c:v>
                </c:pt>
                <c:pt idx="2484">
                  <c:v>1500</c:v>
                </c:pt>
                <c:pt idx="2485">
                  <c:v>1500</c:v>
                </c:pt>
                <c:pt idx="2486">
                  <c:v>1500</c:v>
                </c:pt>
                <c:pt idx="2487">
                  <c:v>1500</c:v>
                </c:pt>
                <c:pt idx="2488">
                  <c:v>1500</c:v>
                </c:pt>
                <c:pt idx="2489">
                  <c:v>1500</c:v>
                </c:pt>
                <c:pt idx="2490">
                  <c:v>1500</c:v>
                </c:pt>
                <c:pt idx="2491">
                  <c:v>1500</c:v>
                </c:pt>
                <c:pt idx="2492">
                  <c:v>1500</c:v>
                </c:pt>
                <c:pt idx="2493">
                  <c:v>1500</c:v>
                </c:pt>
                <c:pt idx="2494">
                  <c:v>1500</c:v>
                </c:pt>
                <c:pt idx="2495">
                  <c:v>1500</c:v>
                </c:pt>
                <c:pt idx="2496">
                  <c:v>1500</c:v>
                </c:pt>
                <c:pt idx="2497">
                  <c:v>1500</c:v>
                </c:pt>
                <c:pt idx="2498">
                  <c:v>1500</c:v>
                </c:pt>
                <c:pt idx="2499">
                  <c:v>1500</c:v>
                </c:pt>
                <c:pt idx="2500">
                  <c:v>1500</c:v>
                </c:pt>
                <c:pt idx="2501">
                  <c:v>1500</c:v>
                </c:pt>
                <c:pt idx="2502">
                  <c:v>1500</c:v>
                </c:pt>
                <c:pt idx="2503">
                  <c:v>1500</c:v>
                </c:pt>
                <c:pt idx="2504">
                  <c:v>1500</c:v>
                </c:pt>
                <c:pt idx="2505">
                  <c:v>1500</c:v>
                </c:pt>
                <c:pt idx="2506">
                  <c:v>1500</c:v>
                </c:pt>
                <c:pt idx="2507">
                  <c:v>1500</c:v>
                </c:pt>
                <c:pt idx="2508">
                  <c:v>1500</c:v>
                </c:pt>
                <c:pt idx="2509">
                  <c:v>1500</c:v>
                </c:pt>
                <c:pt idx="2510">
                  <c:v>1500</c:v>
                </c:pt>
                <c:pt idx="2511">
                  <c:v>1500</c:v>
                </c:pt>
                <c:pt idx="2512">
                  <c:v>1500</c:v>
                </c:pt>
                <c:pt idx="2513">
                  <c:v>1500</c:v>
                </c:pt>
                <c:pt idx="2514">
                  <c:v>1500</c:v>
                </c:pt>
                <c:pt idx="2515">
                  <c:v>1500</c:v>
                </c:pt>
                <c:pt idx="2516">
                  <c:v>1500</c:v>
                </c:pt>
                <c:pt idx="2517">
                  <c:v>1500</c:v>
                </c:pt>
                <c:pt idx="2518">
                  <c:v>1500</c:v>
                </c:pt>
                <c:pt idx="2519">
                  <c:v>1500</c:v>
                </c:pt>
                <c:pt idx="2520">
                  <c:v>1500</c:v>
                </c:pt>
                <c:pt idx="2521">
                  <c:v>1500</c:v>
                </c:pt>
                <c:pt idx="2522">
                  <c:v>1500</c:v>
                </c:pt>
                <c:pt idx="2523">
                  <c:v>1500</c:v>
                </c:pt>
                <c:pt idx="2524">
                  <c:v>1500</c:v>
                </c:pt>
                <c:pt idx="2525">
                  <c:v>1500</c:v>
                </c:pt>
                <c:pt idx="2526">
                  <c:v>1500</c:v>
                </c:pt>
                <c:pt idx="2527">
                  <c:v>1500</c:v>
                </c:pt>
                <c:pt idx="2528">
                  <c:v>1500</c:v>
                </c:pt>
                <c:pt idx="2529">
                  <c:v>1500</c:v>
                </c:pt>
                <c:pt idx="2530">
                  <c:v>1500</c:v>
                </c:pt>
                <c:pt idx="2531">
                  <c:v>1500</c:v>
                </c:pt>
                <c:pt idx="2532">
                  <c:v>1500</c:v>
                </c:pt>
                <c:pt idx="2533">
                  <c:v>1500</c:v>
                </c:pt>
                <c:pt idx="2534">
                  <c:v>1500</c:v>
                </c:pt>
                <c:pt idx="2535">
                  <c:v>1500</c:v>
                </c:pt>
                <c:pt idx="2536">
                  <c:v>1500</c:v>
                </c:pt>
                <c:pt idx="2537">
                  <c:v>1500</c:v>
                </c:pt>
                <c:pt idx="2538">
                  <c:v>1500</c:v>
                </c:pt>
                <c:pt idx="2539">
                  <c:v>1500</c:v>
                </c:pt>
                <c:pt idx="2540">
                  <c:v>1500</c:v>
                </c:pt>
                <c:pt idx="2541">
                  <c:v>1500</c:v>
                </c:pt>
                <c:pt idx="2542">
                  <c:v>1500</c:v>
                </c:pt>
                <c:pt idx="2543">
                  <c:v>1500</c:v>
                </c:pt>
                <c:pt idx="2544">
                  <c:v>1500</c:v>
                </c:pt>
                <c:pt idx="2545">
                  <c:v>1500</c:v>
                </c:pt>
                <c:pt idx="2546">
                  <c:v>1500</c:v>
                </c:pt>
                <c:pt idx="2547">
                  <c:v>1500</c:v>
                </c:pt>
                <c:pt idx="2548">
                  <c:v>1500</c:v>
                </c:pt>
                <c:pt idx="2549">
                  <c:v>1500</c:v>
                </c:pt>
                <c:pt idx="2550">
                  <c:v>1500</c:v>
                </c:pt>
                <c:pt idx="2551">
                  <c:v>1500</c:v>
                </c:pt>
                <c:pt idx="2552">
                  <c:v>1500</c:v>
                </c:pt>
                <c:pt idx="2553">
                  <c:v>1500</c:v>
                </c:pt>
                <c:pt idx="2554">
                  <c:v>1500</c:v>
                </c:pt>
                <c:pt idx="2555">
                  <c:v>1500</c:v>
                </c:pt>
                <c:pt idx="2556">
                  <c:v>1500</c:v>
                </c:pt>
                <c:pt idx="2557">
                  <c:v>1500</c:v>
                </c:pt>
                <c:pt idx="2558">
                  <c:v>1500</c:v>
                </c:pt>
                <c:pt idx="2559">
                  <c:v>1500</c:v>
                </c:pt>
                <c:pt idx="2560">
                  <c:v>1500</c:v>
                </c:pt>
                <c:pt idx="2561">
                  <c:v>1500</c:v>
                </c:pt>
                <c:pt idx="2562">
                  <c:v>1500</c:v>
                </c:pt>
                <c:pt idx="2563">
                  <c:v>1500</c:v>
                </c:pt>
                <c:pt idx="2564">
                  <c:v>1500</c:v>
                </c:pt>
                <c:pt idx="2565">
                  <c:v>1500</c:v>
                </c:pt>
                <c:pt idx="2566">
                  <c:v>1500</c:v>
                </c:pt>
                <c:pt idx="2567">
                  <c:v>1500</c:v>
                </c:pt>
                <c:pt idx="2568">
                  <c:v>1500</c:v>
                </c:pt>
                <c:pt idx="2569">
                  <c:v>1500</c:v>
                </c:pt>
                <c:pt idx="2570">
                  <c:v>1500</c:v>
                </c:pt>
                <c:pt idx="2571">
                  <c:v>1500</c:v>
                </c:pt>
                <c:pt idx="2572">
                  <c:v>1500</c:v>
                </c:pt>
                <c:pt idx="2573">
                  <c:v>1500</c:v>
                </c:pt>
                <c:pt idx="2574">
                  <c:v>1500</c:v>
                </c:pt>
                <c:pt idx="2575">
                  <c:v>1500</c:v>
                </c:pt>
                <c:pt idx="2576">
                  <c:v>1500</c:v>
                </c:pt>
                <c:pt idx="2577">
                  <c:v>1500</c:v>
                </c:pt>
                <c:pt idx="2578">
                  <c:v>1500</c:v>
                </c:pt>
                <c:pt idx="2579">
                  <c:v>1500</c:v>
                </c:pt>
                <c:pt idx="2580">
                  <c:v>1500</c:v>
                </c:pt>
                <c:pt idx="2581">
                  <c:v>1500</c:v>
                </c:pt>
                <c:pt idx="2582">
                  <c:v>1500</c:v>
                </c:pt>
                <c:pt idx="2583">
                  <c:v>1500</c:v>
                </c:pt>
                <c:pt idx="2584">
                  <c:v>1500</c:v>
                </c:pt>
                <c:pt idx="2585">
                  <c:v>1500</c:v>
                </c:pt>
                <c:pt idx="2586">
                  <c:v>1500</c:v>
                </c:pt>
                <c:pt idx="2587">
                  <c:v>1500</c:v>
                </c:pt>
                <c:pt idx="2588">
                  <c:v>1500</c:v>
                </c:pt>
                <c:pt idx="2589">
                  <c:v>1500</c:v>
                </c:pt>
                <c:pt idx="2590">
                  <c:v>1500</c:v>
                </c:pt>
                <c:pt idx="2591">
                  <c:v>1500</c:v>
                </c:pt>
                <c:pt idx="2592">
                  <c:v>1500</c:v>
                </c:pt>
                <c:pt idx="2593">
                  <c:v>1500</c:v>
                </c:pt>
                <c:pt idx="2594">
                  <c:v>1500</c:v>
                </c:pt>
                <c:pt idx="2595">
                  <c:v>1500</c:v>
                </c:pt>
                <c:pt idx="2596">
                  <c:v>1500</c:v>
                </c:pt>
                <c:pt idx="2597">
                  <c:v>1500</c:v>
                </c:pt>
                <c:pt idx="2598">
                  <c:v>1500</c:v>
                </c:pt>
                <c:pt idx="2599">
                  <c:v>1500</c:v>
                </c:pt>
                <c:pt idx="2600">
                  <c:v>1500</c:v>
                </c:pt>
                <c:pt idx="2601">
                  <c:v>1500</c:v>
                </c:pt>
                <c:pt idx="2602">
                  <c:v>1500</c:v>
                </c:pt>
                <c:pt idx="2603">
                  <c:v>1500</c:v>
                </c:pt>
                <c:pt idx="2604">
                  <c:v>1500</c:v>
                </c:pt>
                <c:pt idx="2605">
                  <c:v>1500</c:v>
                </c:pt>
                <c:pt idx="2606">
                  <c:v>1500</c:v>
                </c:pt>
                <c:pt idx="2607">
                  <c:v>1500</c:v>
                </c:pt>
                <c:pt idx="2608">
                  <c:v>1500</c:v>
                </c:pt>
                <c:pt idx="2609">
                  <c:v>1500</c:v>
                </c:pt>
                <c:pt idx="2610">
                  <c:v>1500</c:v>
                </c:pt>
                <c:pt idx="2611">
                  <c:v>1500</c:v>
                </c:pt>
                <c:pt idx="2612">
                  <c:v>1500</c:v>
                </c:pt>
                <c:pt idx="2613">
                  <c:v>1500</c:v>
                </c:pt>
                <c:pt idx="2614">
                  <c:v>1500</c:v>
                </c:pt>
                <c:pt idx="2615">
                  <c:v>1500</c:v>
                </c:pt>
                <c:pt idx="2616">
                  <c:v>1500</c:v>
                </c:pt>
                <c:pt idx="2617">
                  <c:v>1500</c:v>
                </c:pt>
                <c:pt idx="2618">
                  <c:v>1500</c:v>
                </c:pt>
                <c:pt idx="2619">
                  <c:v>1500</c:v>
                </c:pt>
                <c:pt idx="2620">
                  <c:v>1500</c:v>
                </c:pt>
                <c:pt idx="2621">
                  <c:v>1500</c:v>
                </c:pt>
                <c:pt idx="2622">
                  <c:v>1500</c:v>
                </c:pt>
                <c:pt idx="2623">
                  <c:v>1500</c:v>
                </c:pt>
                <c:pt idx="2624">
                  <c:v>1500</c:v>
                </c:pt>
                <c:pt idx="2625">
                  <c:v>1500</c:v>
                </c:pt>
                <c:pt idx="2626">
                  <c:v>1500</c:v>
                </c:pt>
                <c:pt idx="2627">
                  <c:v>1500</c:v>
                </c:pt>
                <c:pt idx="2628">
                  <c:v>1500</c:v>
                </c:pt>
                <c:pt idx="2629">
                  <c:v>1500</c:v>
                </c:pt>
                <c:pt idx="2630">
                  <c:v>1500</c:v>
                </c:pt>
                <c:pt idx="2631">
                  <c:v>1500</c:v>
                </c:pt>
                <c:pt idx="2632">
                  <c:v>1500</c:v>
                </c:pt>
                <c:pt idx="2633">
                  <c:v>1500</c:v>
                </c:pt>
                <c:pt idx="2634">
                  <c:v>1500</c:v>
                </c:pt>
                <c:pt idx="2635">
                  <c:v>1500</c:v>
                </c:pt>
                <c:pt idx="2636">
                  <c:v>1500</c:v>
                </c:pt>
                <c:pt idx="2637">
                  <c:v>1500</c:v>
                </c:pt>
                <c:pt idx="2638">
                  <c:v>1500</c:v>
                </c:pt>
                <c:pt idx="2639">
                  <c:v>1500</c:v>
                </c:pt>
                <c:pt idx="2640">
                  <c:v>1500</c:v>
                </c:pt>
                <c:pt idx="2641">
                  <c:v>1500</c:v>
                </c:pt>
                <c:pt idx="2642">
                  <c:v>1500</c:v>
                </c:pt>
                <c:pt idx="2643">
                  <c:v>1500</c:v>
                </c:pt>
                <c:pt idx="2644">
                  <c:v>1500</c:v>
                </c:pt>
                <c:pt idx="2645">
                  <c:v>1500</c:v>
                </c:pt>
                <c:pt idx="2646">
                  <c:v>1500</c:v>
                </c:pt>
                <c:pt idx="2647">
                  <c:v>1500</c:v>
                </c:pt>
                <c:pt idx="2648">
                  <c:v>1500</c:v>
                </c:pt>
                <c:pt idx="2649">
                  <c:v>1500</c:v>
                </c:pt>
                <c:pt idx="2650">
                  <c:v>1500</c:v>
                </c:pt>
                <c:pt idx="2651">
                  <c:v>1500</c:v>
                </c:pt>
                <c:pt idx="2652">
                  <c:v>1500</c:v>
                </c:pt>
                <c:pt idx="2653">
                  <c:v>1500</c:v>
                </c:pt>
                <c:pt idx="2654">
                  <c:v>1500</c:v>
                </c:pt>
                <c:pt idx="2655">
                  <c:v>1500</c:v>
                </c:pt>
                <c:pt idx="2656">
                  <c:v>1500</c:v>
                </c:pt>
                <c:pt idx="2657">
                  <c:v>1500</c:v>
                </c:pt>
                <c:pt idx="2658">
                  <c:v>1500</c:v>
                </c:pt>
                <c:pt idx="2659">
                  <c:v>1500</c:v>
                </c:pt>
                <c:pt idx="2660">
                  <c:v>1500</c:v>
                </c:pt>
                <c:pt idx="2661">
                  <c:v>1500</c:v>
                </c:pt>
                <c:pt idx="2662">
                  <c:v>1500</c:v>
                </c:pt>
                <c:pt idx="2663">
                  <c:v>1500</c:v>
                </c:pt>
                <c:pt idx="2664">
                  <c:v>1500</c:v>
                </c:pt>
                <c:pt idx="2665">
                  <c:v>1500</c:v>
                </c:pt>
                <c:pt idx="2666">
                  <c:v>1500</c:v>
                </c:pt>
                <c:pt idx="2667">
                  <c:v>1500</c:v>
                </c:pt>
                <c:pt idx="2668">
                  <c:v>1500</c:v>
                </c:pt>
                <c:pt idx="2669">
                  <c:v>1500</c:v>
                </c:pt>
                <c:pt idx="2670">
                  <c:v>1500</c:v>
                </c:pt>
                <c:pt idx="2671">
                  <c:v>1500</c:v>
                </c:pt>
                <c:pt idx="2672">
                  <c:v>1500</c:v>
                </c:pt>
                <c:pt idx="2673">
                  <c:v>1500</c:v>
                </c:pt>
                <c:pt idx="2674">
                  <c:v>1500</c:v>
                </c:pt>
                <c:pt idx="2675">
                  <c:v>1500</c:v>
                </c:pt>
                <c:pt idx="2676">
                  <c:v>1500</c:v>
                </c:pt>
                <c:pt idx="2677">
                  <c:v>1500</c:v>
                </c:pt>
                <c:pt idx="2678">
                  <c:v>1500</c:v>
                </c:pt>
                <c:pt idx="2679">
                  <c:v>1500</c:v>
                </c:pt>
                <c:pt idx="2680">
                  <c:v>1500</c:v>
                </c:pt>
                <c:pt idx="2681">
                  <c:v>1500</c:v>
                </c:pt>
                <c:pt idx="2682">
                  <c:v>1500</c:v>
                </c:pt>
                <c:pt idx="2683">
                  <c:v>1500</c:v>
                </c:pt>
                <c:pt idx="2684">
                  <c:v>1500</c:v>
                </c:pt>
                <c:pt idx="2685">
                  <c:v>1500</c:v>
                </c:pt>
                <c:pt idx="2686">
                  <c:v>1500</c:v>
                </c:pt>
                <c:pt idx="2687">
                  <c:v>1500</c:v>
                </c:pt>
                <c:pt idx="2688">
                  <c:v>1500</c:v>
                </c:pt>
                <c:pt idx="2689">
                  <c:v>1500</c:v>
                </c:pt>
                <c:pt idx="2690">
                  <c:v>1500</c:v>
                </c:pt>
                <c:pt idx="2691">
                  <c:v>1500</c:v>
                </c:pt>
                <c:pt idx="2692">
                  <c:v>1500</c:v>
                </c:pt>
                <c:pt idx="2693">
                  <c:v>1500</c:v>
                </c:pt>
                <c:pt idx="2694">
                  <c:v>1500</c:v>
                </c:pt>
                <c:pt idx="2695">
                  <c:v>1500</c:v>
                </c:pt>
                <c:pt idx="2696">
                  <c:v>1500</c:v>
                </c:pt>
                <c:pt idx="2697">
                  <c:v>1500</c:v>
                </c:pt>
                <c:pt idx="2698">
                  <c:v>1500</c:v>
                </c:pt>
                <c:pt idx="2699">
                  <c:v>1500</c:v>
                </c:pt>
                <c:pt idx="2700">
                  <c:v>1500</c:v>
                </c:pt>
                <c:pt idx="2701">
                  <c:v>1500</c:v>
                </c:pt>
                <c:pt idx="2702">
                  <c:v>1500</c:v>
                </c:pt>
                <c:pt idx="2703">
                  <c:v>1500</c:v>
                </c:pt>
                <c:pt idx="2704">
                  <c:v>1500</c:v>
                </c:pt>
                <c:pt idx="2705">
                  <c:v>1500</c:v>
                </c:pt>
                <c:pt idx="2706">
                  <c:v>1500</c:v>
                </c:pt>
                <c:pt idx="2707">
                  <c:v>1500</c:v>
                </c:pt>
                <c:pt idx="2708">
                  <c:v>1500</c:v>
                </c:pt>
                <c:pt idx="2709">
                  <c:v>1500</c:v>
                </c:pt>
                <c:pt idx="2710">
                  <c:v>1500</c:v>
                </c:pt>
                <c:pt idx="2711">
                  <c:v>1500</c:v>
                </c:pt>
                <c:pt idx="2712">
                  <c:v>1500</c:v>
                </c:pt>
                <c:pt idx="2713">
                  <c:v>1500</c:v>
                </c:pt>
                <c:pt idx="2714">
                  <c:v>1500</c:v>
                </c:pt>
                <c:pt idx="2715">
                  <c:v>1500</c:v>
                </c:pt>
                <c:pt idx="2716">
                  <c:v>1500</c:v>
                </c:pt>
                <c:pt idx="2717">
                  <c:v>1500</c:v>
                </c:pt>
                <c:pt idx="2718">
                  <c:v>1500</c:v>
                </c:pt>
                <c:pt idx="2719">
                  <c:v>1500</c:v>
                </c:pt>
                <c:pt idx="2720">
                  <c:v>1500</c:v>
                </c:pt>
                <c:pt idx="2721">
                  <c:v>1500</c:v>
                </c:pt>
                <c:pt idx="2722">
                  <c:v>1500</c:v>
                </c:pt>
                <c:pt idx="2723">
                  <c:v>1500</c:v>
                </c:pt>
                <c:pt idx="2724">
                  <c:v>1500</c:v>
                </c:pt>
                <c:pt idx="2725">
                  <c:v>1500</c:v>
                </c:pt>
                <c:pt idx="2726">
                  <c:v>1500</c:v>
                </c:pt>
                <c:pt idx="2727">
                  <c:v>1500</c:v>
                </c:pt>
                <c:pt idx="2728">
                  <c:v>1500</c:v>
                </c:pt>
                <c:pt idx="2729">
                  <c:v>1500</c:v>
                </c:pt>
                <c:pt idx="2730">
                  <c:v>1500</c:v>
                </c:pt>
                <c:pt idx="2731">
                  <c:v>1500</c:v>
                </c:pt>
                <c:pt idx="2732">
                  <c:v>1500</c:v>
                </c:pt>
                <c:pt idx="2733">
                  <c:v>1500</c:v>
                </c:pt>
                <c:pt idx="2734">
                  <c:v>1500</c:v>
                </c:pt>
                <c:pt idx="2735">
                  <c:v>1500</c:v>
                </c:pt>
                <c:pt idx="2736">
                  <c:v>1500</c:v>
                </c:pt>
                <c:pt idx="2737">
                  <c:v>1500</c:v>
                </c:pt>
                <c:pt idx="2738">
                  <c:v>1500</c:v>
                </c:pt>
                <c:pt idx="2739">
                  <c:v>1500</c:v>
                </c:pt>
                <c:pt idx="2740">
                  <c:v>1500</c:v>
                </c:pt>
                <c:pt idx="2741">
                  <c:v>1500</c:v>
                </c:pt>
                <c:pt idx="2742">
                  <c:v>1500</c:v>
                </c:pt>
                <c:pt idx="2743">
                  <c:v>1500</c:v>
                </c:pt>
                <c:pt idx="2744">
                  <c:v>1500</c:v>
                </c:pt>
                <c:pt idx="2745">
                  <c:v>1500</c:v>
                </c:pt>
                <c:pt idx="2746">
                  <c:v>1500</c:v>
                </c:pt>
                <c:pt idx="2747">
                  <c:v>1500</c:v>
                </c:pt>
                <c:pt idx="2748">
                  <c:v>1500</c:v>
                </c:pt>
                <c:pt idx="2749">
                  <c:v>1500</c:v>
                </c:pt>
                <c:pt idx="2750">
                  <c:v>1500</c:v>
                </c:pt>
                <c:pt idx="2751">
                  <c:v>1500</c:v>
                </c:pt>
                <c:pt idx="2752">
                  <c:v>1500</c:v>
                </c:pt>
                <c:pt idx="2753">
                  <c:v>1500</c:v>
                </c:pt>
                <c:pt idx="2754">
                  <c:v>1500</c:v>
                </c:pt>
                <c:pt idx="2755">
                  <c:v>1500</c:v>
                </c:pt>
                <c:pt idx="2756">
                  <c:v>1500</c:v>
                </c:pt>
                <c:pt idx="2757">
                  <c:v>1500</c:v>
                </c:pt>
                <c:pt idx="2758">
                  <c:v>1500</c:v>
                </c:pt>
                <c:pt idx="2759">
                  <c:v>1500</c:v>
                </c:pt>
                <c:pt idx="2760">
                  <c:v>1500</c:v>
                </c:pt>
                <c:pt idx="2761">
                  <c:v>1500</c:v>
                </c:pt>
                <c:pt idx="2762">
                  <c:v>1500</c:v>
                </c:pt>
                <c:pt idx="2763">
                  <c:v>1500</c:v>
                </c:pt>
                <c:pt idx="2764">
                  <c:v>1500</c:v>
                </c:pt>
                <c:pt idx="2765">
                  <c:v>1500</c:v>
                </c:pt>
                <c:pt idx="2766">
                  <c:v>1500</c:v>
                </c:pt>
                <c:pt idx="2767">
                  <c:v>1500</c:v>
                </c:pt>
                <c:pt idx="2768">
                  <c:v>1500</c:v>
                </c:pt>
                <c:pt idx="2769">
                  <c:v>1500</c:v>
                </c:pt>
                <c:pt idx="2770">
                  <c:v>1500</c:v>
                </c:pt>
                <c:pt idx="2771">
                  <c:v>1500</c:v>
                </c:pt>
                <c:pt idx="2772">
                  <c:v>1500</c:v>
                </c:pt>
                <c:pt idx="2773">
                  <c:v>1500</c:v>
                </c:pt>
                <c:pt idx="2774">
                  <c:v>1500</c:v>
                </c:pt>
                <c:pt idx="2775">
                  <c:v>1500</c:v>
                </c:pt>
                <c:pt idx="2776">
                  <c:v>1500</c:v>
                </c:pt>
                <c:pt idx="2777">
                  <c:v>1500</c:v>
                </c:pt>
                <c:pt idx="2778">
                  <c:v>1500</c:v>
                </c:pt>
                <c:pt idx="2779">
                  <c:v>1500</c:v>
                </c:pt>
                <c:pt idx="2780">
                  <c:v>1500</c:v>
                </c:pt>
                <c:pt idx="2781">
                  <c:v>1500</c:v>
                </c:pt>
                <c:pt idx="2782">
                  <c:v>1500</c:v>
                </c:pt>
                <c:pt idx="2783">
                  <c:v>1500</c:v>
                </c:pt>
                <c:pt idx="2784">
                  <c:v>1500</c:v>
                </c:pt>
                <c:pt idx="2785">
                  <c:v>1500</c:v>
                </c:pt>
                <c:pt idx="2786">
                  <c:v>1500</c:v>
                </c:pt>
                <c:pt idx="2787">
                  <c:v>1500</c:v>
                </c:pt>
                <c:pt idx="2788">
                  <c:v>1500</c:v>
                </c:pt>
                <c:pt idx="2789">
                  <c:v>1500</c:v>
                </c:pt>
                <c:pt idx="2790">
                  <c:v>1500</c:v>
                </c:pt>
                <c:pt idx="2791">
                  <c:v>1500</c:v>
                </c:pt>
                <c:pt idx="2792">
                  <c:v>1500</c:v>
                </c:pt>
                <c:pt idx="2793">
                  <c:v>1500</c:v>
                </c:pt>
                <c:pt idx="2794">
                  <c:v>1500</c:v>
                </c:pt>
                <c:pt idx="2795">
                  <c:v>1500</c:v>
                </c:pt>
                <c:pt idx="2796">
                  <c:v>1500</c:v>
                </c:pt>
                <c:pt idx="2797">
                  <c:v>1500</c:v>
                </c:pt>
                <c:pt idx="2798">
                  <c:v>1500</c:v>
                </c:pt>
                <c:pt idx="2799">
                  <c:v>1500</c:v>
                </c:pt>
                <c:pt idx="2800">
                  <c:v>1500</c:v>
                </c:pt>
                <c:pt idx="2801">
                  <c:v>1500</c:v>
                </c:pt>
                <c:pt idx="2802">
                  <c:v>1500</c:v>
                </c:pt>
                <c:pt idx="2803">
                  <c:v>1500</c:v>
                </c:pt>
                <c:pt idx="2804">
                  <c:v>1500</c:v>
                </c:pt>
                <c:pt idx="2805">
                  <c:v>1500</c:v>
                </c:pt>
                <c:pt idx="2806">
                  <c:v>1500</c:v>
                </c:pt>
                <c:pt idx="2807">
                  <c:v>1500</c:v>
                </c:pt>
                <c:pt idx="2808">
                  <c:v>1500</c:v>
                </c:pt>
                <c:pt idx="2809">
                  <c:v>1500</c:v>
                </c:pt>
                <c:pt idx="2810">
                  <c:v>1500</c:v>
                </c:pt>
                <c:pt idx="2811">
                  <c:v>1500</c:v>
                </c:pt>
                <c:pt idx="2812">
                  <c:v>1500</c:v>
                </c:pt>
                <c:pt idx="2813">
                  <c:v>1500</c:v>
                </c:pt>
                <c:pt idx="2814">
                  <c:v>1500</c:v>
                </c:pt>
                <c:pt idx="2815">
                  <c:v>1500</c:v>
                </c:pt>
                <c:pt idx="2816">
                  <c:v>1500</c:v>
                </c:pt>
                <c:pt idx="2817">
                  <c:v>1500</c:v>
                </c:pt>
                <c:pt idx="2818">
                  <c:v>1500</c:v>
                </c:pt>
                <c:pt idx="2819">
                  <c:v>1500</c:v>
                </c:pt>
                <c:pt idx="2820">
                  <c:v>1500</c:v>
                </c:pt>
                <c:pt idx="2821">
                  <c:v>1500</c:v>
                </c:pt>
                <c:pt idx="2822">
                  <c:v>1500</c:v>
                </c:pt>
                <c:pt idx="2823">
                  <c:v>1500</c:v>
                </c:pt>
                <c:pt idx="2824">
                  <c:v>1500</c:v>
                </c:pt>
                <c:pt idx="2825">
                  <c:v>1500</c:v>
                </c:pt>
                <c:pt idx="2826">
                  <c:v>1500</c:v>
                </c:pt>
                <c:pt idx="2827">
                  <c:v>1500</c:v>
                </c:pt>
                <c:pt idx="2828">
                  <c:v>1500</c:v>
                </c:pt>
                <c:pt idx="2829">
                  <c:v>1500</c:v>
                </c:pt>
                <c:pt idx="2830">
                  <c:v>1500</c:v>
                </c:pt>
                <c:pt idx="2831">
                  <c:v>1500</c:v>
                </c:pt>
                <c:pt idx="2832">
                  <c:v>1500</c:v>
                </c:pt>
                <c:pt idx="2833">
                  <c:v>1500</c:v>
                </c:pt>
                <c:pt idx="2834">
                  <c:v>1500</c:v>
                </c:pt>
                <c:pt idx="2835">
                  <c:v>1500</c:v>
                </c:pt>
                <c:pt idx="2836">
                  <c:v>1500</c:v>
                </c:pt>
                <c:pt idx="2837">
                  <c:v>1500</c:v>
                </c:pt>
                <c:pt idx="2838">
                  <c:v>1500</c:v>
                </c:pt>
                <c:pt idx="2839">
                  <c:v>1500</c:v>
                </c:pt>
                <c:pt idx="2840">
                  <c:v>1500</c:v>
                </c:pt>
                <c:pt idx="2841">
                  <c:v>1500</c:v>
                </c:pt>
                <c:pt idx="2842">
                  <c:v>1500</c:v>
                </c:pt>
                <c:pt idx="2843">
                  <c:v>1500</c:v>
                </c:pt>
                <c:pt idx="2844">
                  <c:v>1500</c:v>
                </c:pt>
                <c:pt idx="2845">
                  <c:v>1500</c:v>
                </c:pt>
                <c:pt idx="2846">
                  <c:v>1500</c:v>
                </c:pt>
                <c:pt idx="2847">
                  <c:v>1500</c:v>
                </c:pt>
                <c:pt idx="2848">
                  <c:v>1500</c:v>
                </c:pt>
                <c:pt idx="2849">
                  <c:v>1500</c:v>
                </c:pt>
                <c:pt idx="2850">
                  <c:v>1500</c:v>
                </c:pt>
                <c:pt idx="2851">
                  <c:v>1500</c:v>
                </c:pt>
                <c:pt idx="2852">
                  <c:v>1500</c:v>
                </c:pt>
                <c:pt idx="2853">
                  <c:v>1500</c:v>
                </c:pt>
                <c:pt idx="2854">
                  <c:v>1500</c:v>
                </c:pt>
                <c:pt idx="2855">
                  <c:v>1500</c:v>
                </c:pt>
                <c:pt idx="2856">
                  <c:v>1500</c:v>
                </c:pt>
                <c:pt idx="2857">
                  <c:v>1500</c:v>
                </c:pt>
                <c:pt idx="2858">
                  <c:v>1500</c:v>
                </c:pt>
                <c:pt idx="2859">
                  <c:v>1500</c:v>
                </c:pt>
                <c:pt idx="2860">
                  <c:v>1500</c:v>
                </c:pt>
                <c:pt idx="2861">
                  <c:v>1500</c:v>
                </c:pt>
                <c:pt idx="2862">
                  <c:v>1500</c:v>
                </c:pt>
                <c:pt idx="2863">
                  <c:v>1500</c:v>
                </c:pt>
                <c:pt idx="2864">
                  <c:v>1500</c:v>
                </c:pt>
                <c:pt idx="2865">
                  <c:v>1500</c:v>
                </c:pt>
                <c:pt idx="2866">
                  <c:v>1500</c:v>
                </c:pt>
                <c:pt idx="2867">
                  <c:v>1500</c:v>
                </c:pt>
                <c:pt idx="2868">
                  <c:v>1500</c:v>
                </c:pt>
                <c:pt idx="2869">
                  <c:v>1500</c:v>
                </c:pt>
                <c:pt idx="2870">
                  <c:v>1500</c:v>
                </c:pt>
                <c:pt idx="2871">
                  <c:v>1500</c:v>
                </c:pt>
                <c:pt idx="2872">
                  <c:v>1500</c:v>
                </c:pt>
                <c:pt idx="2873">
                  <c:v>1500</c:v>
                </c:pt>
                <c:pt idx="2874">
                  <c:v>1500</c:v>
                </c:pt>
                <c:pt idx="2875">
                  <c:v>1500</c:v>
                </c:pt>
                <c:pt idx="2876">
                  <c:v>1500</c:v>
                </c:pt>
                <c:pt idx="2877">
                  <c:v>1500</c:v>
                </c:pt>
                <c:pt idx="2878">
                  <c:v>1500</c:v>
                </c:pt>
                <c:pt idx="2879">
                  <c:v>1500</c:v>
                </c:pt>
                <c:pt idx="2880">
                  <c:v>1500</c:v>
                </c:pt>
                <c:pt idx="2881">
                  <c:v>1500</c:v>
                </c:pt>
                <c:pt idx="2882">
                  <c:v>1500</c:v>
                </c:pt>
                <c:pt idx="2883">
                  <c:v>1500</c:v>
                </c:pt>
                <c:pt idx="2884">
                  <c:v>1500</c:v>
                </c:pt>
                <c:pt idx="2885">
                  <c:v>1500</c:v>
                </c:pt>
                <c:pt idx="2886">
                  <c:v>1500</c:v>
                </c:pt>
                <c:pt idx="2887">
                  <c:v>1500</c:v>
                </c:pt>
                <c:pt idx="2888">
                  <c:v>1500</c:v>
                </c:pt>
                <c:pt idx="2889">
                  <c:v>1500</c:v>
                </c:pt>
                <c:pt idx="2890">
                  <c:v>1500</c:v>
                </c:pt>
                <c:pt idx="2891">
                  <c:v>1500</c:v>
                </c:pt>
                <c:pt idx="2892">
                  <c:v>1500</c:v>
                </c:pt>
                <c:pt idx="2893">
                  <c:v>1500</c:v>
                </c:pt>
                <c:pt idx="2894">
                  <c:v>1500</c:v>
                </c:pt>
                <c:pt idx="2895">
                  <c:v>1500</c:v>
                </c:pt>
                <c:pt idx="2896">
                  <c:v>1500</c:v>
                </c:pt>
                <c:pt idx="2897">
                  <c:v>1500</c:v>
                </c:pt>
                <c:pt idx="2898">
                  <c:v>1500</c:v>
                </c:pt>
                <c:pt idx="2899">
                  <c:v>1500</c:v>
                </c:pt>
                <c:pt idx="2900">
                  <c:v>1500</c:v>
                </c:pt>
                <c:pt idx="2901">
                  <c:v>1500</c:v>
                </c:pt>
                <c:pt idx="2902">
                  <c:v>1500</c:v>
                </c:pt>
                <c:pt idx="2903">
                  <c:v>1500</c:v>
                </c:pt>
                <c:pt idx="2904">
                  <c:v>1500</c:v>
                </c:pt>
                <c:pt idx="2905">
                  <c:v>1500</c:v>
                </c:pt>
                <c:pt idx="2906">
                  <c:v>1500</c:v>
                </c:pt>
                <c:pt idx="2907">
                  <c:v>1500</c:v>
                </c:pt>
                <c:pt idx="2908">
                  <c:v>1500</c:v>
                </c:pt>
                <c:pt idx="2909">
                  <c:v>1500</c:v>
                </c:pt>
                <c:pt idx="2910">
                  <c:v>1500</c:v>
                </c:pt>
                <c:pt idx="2911">
                  <c:v>1500</c:v>
                </c:pt>
                <c:pt idx="2912">
                  <c:v>1500</c:v>
                </c:pt>
                <c:pt idx="2913">
                  <c:v>1500</c:v>
                </c:pt>
                <c:pt idx="2914">
                  <c:v>1500</c:v>
                </c:pt>
                <c:pt idx="2915">
                  <c:v>1500</c:v>
                </c:pt>
                <c:pt idx="2916">
                  <c:v>1500</c:v>
                </c:pt>
                <c:pt idx="2917">
                  <c:v>1500</c:v>
                </c:pt>
                <c:pt idx="2918">
                  <c:v>1500</c:v>
                </c:pt>
                <c:pt idx="2919">
                  <c:v>1500</c:v>
                </c:pt>
                <c:pt idx="2920">
                  <c:v>1500</c:v>
                </c:pt>
                <c:pt idx="2921">
                  <c:v>1500</c:v>
                </c:pt>
                <c:pt idx="2922">
                  <c:v>1500</c:v>
                </c:pt>
                <c:pt idx="2923">
                  <c:v>1500</c:v>
                </c:pt>
                <c:pt idx="2924">
                  <c:v>1500</c:v>
                </c:pt>
                <c:pt idx="2925">
                  <c:v>1500</c:v>
                </c:pt>
                <c:pt idx="2926">
                  <c:v>1500</c:v>
                </c:pt>
                <c:pt idx="2927">
                  <c:v>1500</c:v>
                </c:pt>
                <c:pt idx="2928">
                  <c:v>1500</c:v>
                </c:pt>
                <c:pt idx="2929">
                  <c:v>1500</c:v>
                </c:pt>
                <c:pt idx="2930">
                  <c:v>1500</c:v>
                </c:pt>
                <c:pt idx="2931">
                  <c:v>1500</c:v>
                </c:pt>
                <c:pt idx="2932">
                  <c:v>1500</c:v>
                </c:pt>
                <c:pt idx="2933">
                  <c:v>1500</c:v>
                </c:pt>
                <c:pt idx="2934">
                  <c:v>1500</c:v>
                </c:pt>
                <c:pt idx="2935">
                  <c:v>1500</c:v>
                </c:pt>
                <c:pt idx="2936">
                  <c:v>1500</c:v>
                </c:pt>
                <c:pt idx="2937">
                  <c:v>1500</c:v>
                </c:pt>
                <c:pt idx="2938">
                  <c:v>1500</c:v>
                </c:pt>
                <c:pt idx="2939">
                  <c:v>1500</c:v>
                </c:pt>
                <c:pt idx="2940">
                  <c:v>1500</c:v>
                </c:pt>
                <c:pt idx="2941">
                  <c:v>1500</c:v>
                </c:pt>
                <c:pt idx="2942">
                  <c:v>1500</c:v>
                </c:pt>
                <c:pt idx="2943">
                  <c:v>1500</c:v>
                </c:pt>
                <c:pt idx="2944">
                  <c:v>1500</c:v>
                </c:pt>
                <c:pt idx="2945">
                  <c:v>1500</c:v>
                </c:pt>
                <c:pt idx="2946">
                  <c:v>1500</c:v>
                </c:pt>
                <c:pt idx="2947">
                  <c:v>1500</c:v>
                </c:pt>
                <c:pt idx="2948">
                  <c:v>1500</c:v>
                </c:pt>
                <c:pt idx="2949">
                  <c:v>1500</c:v>
                </c:pt>
                <c:pt idx="2950">
                  <c:v>1500</c:v>
                </c:pt>
                <c:pt idx="2951">
                  <c:v>1500</c:v>
                </c:pt>
                <c:pt idx="2952">
                  <c:v>1500</c:v>
                </c:pt>
                <c:pt idx="2953">
                  <c:v>1500</c:v>
                </c:pt>
                <c:pt idx="2954">
                  <c:v>1500</c:v>
                </c:pt>
                <c:pt idx="2955">
                  <c:v>1500</c:v>
                </c:pt>
                <c:pt idx="2956">
                  <c:v>1500</c:v>
                </c:pt>
                <c:pt idx="2957">
                  <c:v>1500</c:v>
                </c:pt>
                <c:pt idx="2958">
                  <c:v>1500</c:v>
                </c:pt>
                <c:pt idx="2959">
                  <c:v>1500</c:v>
                </c:pt>
                <c:pt idx="2960">
                  <c:v>1500</c:v>
                </c:pt>
                <c:pt idx="2961">
                  <c:v>1500</c:v>
                </c:pt>
                <c:pt idx="2962">
                  <c:v>1500</c:v>
                </c:pt>
                <c:pt idx="2963">
                  <c:v>1500</c:v>
                </c:pt>
                <c:pt idx="2964">
                  <c:v>1500</c:v>
                </c:pt>
                <c:pt idx="2965">
                  <c:v>1500</c:v>
                </c:pt>
                <c:pt idx="2966">
                  <c:v>1500</c:v>
                </c:pt>
                <c:pt idx="2967">
                  <c:v>1500</c:v>
                </c:pt>
                <c:pt idx="2968">
                  <c:v>1500</c:v>
                </c:pt>
                <c:pt idx="2969">
                  <c:v>1500</c:v>
                </c:pt>
                <c:pt idx="2970">
                  <c:v>1500</c:v>
                </c:pt>
                <c:pt idx="2971">
                  <c:v>1500</c:v>
                </c:pt>
                <c:pt idx="2972">
                  <c:v>1500</c:v>
                </c:pt>
                <c:pt idx="2973">
                  <c:v>1500</c:v>
                </c:pt>
                <c:pt idx="2974">
                  <c:v>1500</c:v>
                </c:pt>
                <c:pt idx="2975">
                  <c:v>1500</c:v>
                </c:pt>
                <c:pt idx="2976">
                  <c:v>1500</c:v>
                </c:pt>
                <c:pt idx="2977">
                  <c:v>1500</c:v>
                </c:pt>
                <c:pt idx="2978">
                  <c:v>1500</c:v>
                </c:pt>
                <c:pt idx="2979">
                  <c:v>1500</c:v>
                </c:pt>
                <c:pt idx="2980">
                  <c:v>1500</c:v>
                </c:pt>
                <c:pt idx="2981">
                  <c:v>1500</c:v>
                </c:pt>
                <c:pt idx="2982">
                  <c:v>1500</c:v>
                </c:pt>
                <c:pt idx="2983">
                  <c:v>1500</c:v>
                </c:pt>
                <c:pt idx="2984">
                  <c:v>1500</c:v>
                </c:pt>
                <c:pt idx="2985">
                  <c:v>1500</c:v>
                </c:pt>
                <c:pt idx="2986">
                  <c:v>1500</c:v>
                </c:pt>
                <c:pt idx="2987">
                  <c:v>1500</c:v>
                </c:pt>
                <c:pt idx="2988">
                  <c:v>1500</c:v>
                </c:pt>
                <c:pt idx="2989">
                  <c:v>1500</c:v>
                </c:pt>
                <c:pt idx="2990">
                  <c:v>1500</c:v>
                </c:pt>
                <c:pt idx="2991">
                  <c:v>1500</c:v>
                </c:pt>
                <c:pt idx="2992">
                  <c:v>1500</c:v>
                </c:pt>
                <c:pt idx="2993">
                  <c:v>1500</c:v>
                </c:pt>
                <c:pt idx="2994">
                  <c:v>1500</c:v>
                </c:pt>
                <c:pt idx="2995">
                  <c:v>1500</c:v>
                </c:pt>
                <c:pt idx="2996">
                  <c:v>1500</c:v>
                </c:pt>
                <c:pt idx="2997">
                  <c:v>1500</c:v>
                </c:pt>
                <c:pt idx="2998">
                  <c:v>1500</c:v>
                </c:pt>
                <c:pt idx="2999">
                  <c:v>1500</c:v>
                </c:pt>
                <c:pt idx="3000">
                  <c:v>1500</c:v>
                </c:pt>
                <c:pt idx="3001">
                  <c:v>1500</c:v>
                </c:pt>
                <c:pt idx="3002">
                  <c:v>1500</c:v>
                </c:pt>
                <c:pt idx="3003">
                  <c:v>1500</c:v>
                </c:pt>
                <c:pt idx="3004">
                  <c:v>1500</c:v>
                </c:pt>
                <c:pt idx="3005">
                  <c:v>1500</c:v>
                </c:pt>
                <c:pt idx="3006">
                  <c:v>1500</c:v>
                </c:pt>
                <c:pt idx="3007">
                  <c:v>1500</c:v>
                </c:pt>
                <c:pt idx="3008">
                  <c:v>1500</c:v>
                </c:pt>
                <c:pt idx="3009">
                  <c:v>1500</c:v>
                </c:pt>
                <c:pt idx="3010">
                  <c:v>1500</c:v>
                </c:pt>
                <c:pt idx="3011">
                  <c:v>1500</c:v>
                </c:pt>
                <c:pt idx="3012">
                  <c:v>1500</c:v>
                </c:pt>
                <c:pt idx="3013">
                  <c:v>1500</c:v>
                </c:pt>
                <c:pt idx="3014">
                  <c:v>1500</c:v>
                </c:pt>
                <c:pt idx="3015">
                  <c:v>1500</c:v>
                </c:pt>
                <c:pt idx="3016">
                  <c:v>1500</c:v>
                </c:pt>
                <c:pt idx="3017">
                  <c:v>1500</c:v>
                </c:pt>
                <c:pt idx="3018">
                  <c:v>1500</c:v>
                </c:pt>
                <c:pt idx="3019">
                  <c:v>1500</c:v>
                </c:pt>
                <c:pt idx="3020">
                  <c:v>1500</c:v>
                </c:pt>
                <c:pt idx="3021">
                  <c:v>1500</c:v>
                </c:pt>
                <c:pt idx="3022">
                  <c:v>1500</c:v>
                </c:pt>
                <c:pt idx="3023">
                  <c:v>1500</c:v>
                </c:pt>
                <c:pt idx="3024">
                  <c:v>1500</c:v>
                </c:pt>
                <c:pt idx="3025">
                  <c:v>1500</c:v>
                </c:pt>
                <c:pt idx="3026">
                  <c:v>1500</c:v>
                </c:pt>
                <c:pt idx="3027">
                  <c:v>1500</c:v>
                </c:pt>
                <c:pt idx="3028">
                  <c:v>1500</c:v>
                </c:pt>
                <c:pt idx="3029">
                  <c:v>1500</c:v>
                </c:pt>
                <c:pt idx="3030">
                  <c:v>1500</c:v>
                </c:pt>
                <c:pt idx="3031">
                  <c:v>1500</c:v>
                </c:pt>
                <c:pt idx="3032">
                  <c:v>1500</c:v>
                </c:pt>
                <c:pt idx="3033">
                  <c:v>1500</c:v>
                </c:pt>
                <c:pt idx="3034">
                  <c:v>1500</c:v>
                </c:pt>
                <c:pt idx="3035">
                  <c:v>1500</c:v>
                </c:pt>
                <c:pt idx="3036">
                  <c:v>1500</c:v>
                </c:pt>
                <c:pt idx="3037">
                  <c:v>1500</c:v>
                </c:pt>
                <c:pt idx="3038">
                  <c:v>1500</c:v>
                </c:pt>
                <c:pt idx="3039">
                  <c:v>1500</c:v>
                </c:pt>
                <c:pt idx="3040">
                  <c:v>1500</c:v>
                </c:pt>
                <c:pt idx="3041">
                  <c:v>1500</c:v>
                </c:pt>
                <c:pt idx="3042">
                  <c:v>1500</c:v>
                </c:pt>
                <c:pt idx="3043">
                  <c:v>1500</c:v>
                </c:pt>
                <c:pt idx="3044">
                  <c:v>1500</c:v>
                </c:pt>
                <c:pt idx="3045">
                  <c:v>1500</c:v>
                </c:pt>
                <c:pt idx="3046">
                  <c:v>1500</c:v>
                </c:pt>
                <c:pt idx="3047">
                  <c:v>1500</c:v>
                </c:pt>
                <c:pt idx="3048">
                  <c:v>1500</c:v>
                </c:pt>
                <c:pt idx="3049">
                  <c:v>1500</c:v>
                </c:pt>
                <c:pt idx="3050">
                  <c:v>1500</c:v>
                </c:pt>
                <c:pt idx="3051">
                  <c:v>1500</c:v>
                </c:pt>
                <c:pt idx="3052">
                  <c:v>1500</c:v>
                </c:pt>
                <c:pt idx="3053">
                  <c:v>1500</c:v>
                </c:pt>
                <c:pt idx="3054">
                  <c:v>1500</c:v>
                </c:pt>
                <c:pt idx="3055">
                  <c:v>1500</c:v>
                </c:pt>
                <c:pt idx="3056">
                  <c:v>1500</c:v>
                </c:pt>
                <c:pt idx="3057">
                  <c:v>1500</c:v>
                </c:pt>
                <c:pt idx="3058">
                  <c:v>1500</c:v>
                </c:pt>
                <c:pt idx="3059">
                  <c:v>1500</c:v>
                </c:pt>
                <c:pt idx="3060">
                  <c:v>1500</c:v>
                </c:pt>
                <c:pt idx="3061">
                  <c:v>1500</c:v>
                </c:pt>
                <c:pt idx="3062">
                  <c:v>1500</c:v>
                </c:pt>
                <c:pt idx="3063">
                  <c:v>1500</c:v>
                </c:pt>
                <c:pt idx="3064">
                  <c:v>1500</c:v>
                </c:pt>
                <c:pt idx="3065">
                  <c:v>1500</c:v>
                </c:pt>
                <c:pt idx="3066">
                  <c:v>1500</c:v>
                </c:pt>
                <c:pt idx="3067">
                  <c:v>1500</c:v>
                </c:pt>
                <c:pt idx="3068">
                  <c:v>1500</c:v>
                </c:pt>
                <c:pt idx="3069">
                  <c:v>1500</c:v>
                </c:pt>
                <c:pt idx="3070">
                  <c:v>1500</c:v>
                </c:pt>
                <c:pt idx="3071">
                  <c:v>1500</c:v>
                </c:pt>
                <c:pt idx="3072">
                  <c:v>1500</c:v>
                </c:pt>
                <c:pt idx="3073">
                  <c:v>1500</c:v>
                </c:pt>
                <c:pt idx="3074">
                  <c:v>1500</c:v>
                </c:pt>
                <c:pt idx="3075">
                  <c:v>1500</c:v>
                </c:pt>
                <c:pt idx="3076">
                  <c:v>1500</c:v>
                </c:pt>
                <c:pt idx="3077">
                  <c:v>1500</c:v>
                </c:pt>
                <c:pt idx="3078">
                  <c:v>1500</c:v>
                </c:pt>
                <c:pt idx="3079">
                  <c:v>1500</c:v>
                </c:pt>
                <c:pt idx="3080">
                  <c:v>1500</c:v>
                </c:pt>
                <c:pt idx="3081">
                  <c:v>1500</c:v>
                </c:pt>
                <c:pt idx="3082">
                  <c:v>1500</c:v>
                </c:pt>
                <c:pt idx="3083">
                  <c:v>1500</c:v>
                </c:pt>
                <c:pt idx="3084">
                  <c:v>1500</c:v>
                </c:pt>
                <c:pt idx="3085">
                  <c:v>1500</c:v>
                </c:pt>
                <c:pt idx="3086">
                  <c:v>1500</c:v>
                </c:pt>
                <c:pt idx="3087">
                  <c:v>1500</c:v>
                </c:pt>
                <c:pt idx="3088">
                  <c:v>1500</c:v>
                </c:pt>
                <c:pt idx="3089">
                  <c:v>1500</c:v>
                </c:pt>
                <c:pt idx="3090">
                  <c:v>1500</c:v>
                </c:pt>
                <c:pt idx="3091">
                  <c:v>1500</c:v>
                </c:pt>
                <c:pt idx="3092">
                  <c:v>1500</c:v>
                </c:pt>
                <c:pt idx="3093">
                  <c:v>1500</c:v>
                </c:pt>
                <c:pt idx="3094">
                  <c:v>1500</c:v>
                </c:pt>
                <c:pt idx="3095">
                  <c:v>1500</c:v>
                </c:pt>
                <c:pt idx="3096">
                  <c:v>1500</c:v>
                </c:pt>
                <c:pt idx="3097">
                  <c:v>1500</c:v>
                </c:pt>
                <c:pt idx="3098">
                  <c:v>1500</c:v>
                </c:pt>
                <c:pt idx="3099">
                  <c:v>1500</c:v>
                </c:pt>
                <c:pt idx="3100">
                  <c:v>1500</c:v>
                </c:pt>
                <c:pt idx="3101">
                  <c:v>1500</c:v>
                </c:pt>
                <c:pt idx="3102">
                  <c:v>1500</c:v>
                </c:pt>
                <c:pt idx="3103">
                  <c:v>1500</c:v>
                </c:pt>
                <c:pt idx="3104">
                  <c:v>1500</c:v>
                </c:pt>
                <c:pt idx="3105">
                  <c:v>1500</c:v>
                </c:pt>
                <c:pt idx="3106">
                  <c:v>1500</c:v>
                </c:pt>
                <c:pt idx="3107">
                  <c:v>1500</c:v>
                </c:pt>
                <c:pt idx="3108">
                  <c:v>1500</c:v>
                </c:pt>
                <c:pt idx="3109">
                  <c:v>1500</c:v>
                </c:pt>
                <c:pt idx="3110">
                  <c:v>1500</c:v>
                </c:pt>
                <c:pt idx="3111">
                  <c:v>1500</c:v>
                </c:pt>
                <c:pt idx="3112">
                  <c:v>1500</c:v>
                </c:pt>
                <c:pt idx="3113">
                  <c:v>1500</c:v>
                </c:pt>
                <c:pt idx="3114">
                  <c:v>1500</c:v>
                </c:pt>
                <c:pt idx="3115">
                  <c:v>1500</c:v>
                </c:pt>
                <c:pt idx="3116">
                  <c:v>1500</c:v>
                </c:pt>
                <c:pt idx="3117">
                  <c:v>1500</c:v>
                </c:pt>
                <c:pt idx="3118">
                  <c:v>1500</c:v>
                </c:pt>
                <c:pt idx="3119">
                  <c:v>1500</c:v>
                </c:pt>
                <c:pt idx="3120">
                  <c:v>1500</c:v>
                </c:pt>
                <c:pt idx="3121">
                  <c:v>1500</c:v>
                </c:pt>
                <c:pt idx="3122">
                  <c:v>1500</c:v>
                </c:pt>
                <c:pt idx="3123">
                  <c:v>1500</c:v>
                </c:pt>
                <c:pt idx="3124">
                  <c:v>1500</c:v>
                </c:pt>
                <c:pt idx="3125">
                  <c:v>1500</c:v>
                </c:pt>
                <c:pt idx="3126">
                  <c:v>1500</c:v>
                </c:pt>
                <c:pt idx="3127">
                  <c:v>1500</c:v>
                </c:pt>
                <c:pt idx="3128">
                  <c:v>1500</c:v>
                </c:pt>
                <c:pt idx="3129">
                  <c:v>1500</c:v>
                </c:pt>
                <c:pt idx="3130">
                  <c:v>1500</c:v>
                </c:pt>
                <c:pt idx="3131">
                  <c:v>1500</c:v>
                </c:pt>
                <c:pt idx="3132">
                  <c:v>1500</c:v>
                </c:pt>
                <c:pt idx="3133">
                  <c:v>1500</c:v>
                </c:pt>
                <c:pt idx="3134">
                  <c:v>1500</c:v>
                </c:pt>
                <c:pt idx="3135">
                  <c:v>1500</c:v>
                </c:pt>
                <c:pt idx="3136">
                  <c:v>1500</c:v>
                </c:pt>
                <c:pt idx="3137">
                  <c:v>1500</c:v>
                </c:pt>
                <c:pt idx="3138">
                  <c:v>1500</c:v>
                </c:pt>
                <c:pt idx="3139">
                  <c:v>1500</c:v>
                </c:pt>
                <c:pt idx="3140">
                  <c:v>1500</c:v>
                </c:pt>
                <c:pt idx="3141">
                  <c:v>1500</c:v>
                </c:pt>
                <c:pt idx="3142">
                  <c:v>1500</c:v>
                </c:pt>
                <c:pt idx="3143">
                  <c:v>1500</c:v>
                </c:pt>
                <c:pt idx="3144">
                  <c:v>1500</c:v>
                </c:pt>
                <c:pt idx="3145">
                  <c:v>1500</c:v>
                </c:pt>
                <c:pt idx="3146">
                  <c:v>1500</c:v>
                </c:pt>
                <c:pt idx="3147">
                  <c:v>1500</c:v>
                </c:pt>
                <c:pt idx="3148">
                  <c:v>1500</c:v>
                </c:pt>
                <c:pt idx="3149">
                  <c:v>1500</c:v>
                </c:pt>
                <c:pt idx="3150">
                  <c:v>1500</c:v>
                </c:pt>
                <c:pt idx="3151">
                  <c:v>1500</c:v>
                </c:pt>
                <c:pt idx="3152">
                  <c:v>1500</c:v>
                </c:pt>
                <c:pt idx="3153">
                  <c:v>1500</c:v>
                </c:pt>
                <c:pt idx="3154">
                  <c:v>1500</c:v>
                </c:pt>
                <c:pt idx="3155">
                  <c:v>1500</c:v>
                </c:pt>
                <c:pt idx="3156">
                  <c:v>1500</c:v>
                </c:pt>
                <c:pt idx="3157">
                  <c:v>1500</c:v>
                </c:pt>
                <c:pt idx="3158">
                  <c:v>1500</c:v>
                </c:pt>
                <c:pt idx="3159">
                  <c:v>1500</c:v>
                </c:pt>
                <c:pt idx="3160">
                  <c:v>1500</c:v>
                </c:pt>
                <c:pt idx="3161">
                  <c:v>1500</c:v>
                </c:pt>
                <c:pt idx="3162">
                  <c:v>1500</c:v>
                </c:pt>
                <c:pt idx="3163">
                  <c:v>1500</c:v>
                </c:pt>
                <c:pt idx="3164">
                  <c:v>1500</c:v>
                </c:pt>
                <c:pt idx="3165">
                  <c:v>1500</c:v>
                </c:pt>
                <c:pt idx="3166">
                  <c:v>1500</c:v>
                </c:pt>
                <c:pt idx="3167">
                  <c:v>1500</c:v>
                </c:pt>
                <c:pt idx="3168">
                  <c:v>1500</c:v>
                </c:pt>
                <c:pt idx="3169">
                  <c:v>1500</c:v>
                </c:pt>
                <c:pt idx="3170">
                  <c:v>1500</c:v>
                </c:pt>
                <c:pt idx="3171">
                  <c:v>1500</c:v>
                </c:pt>
                <c:pt idx="3172">
                  <c:v>1500</c:v>
                </c:pt>
                <c:pt idx="3173">
                  <c:v>1500</c:v>
                </c:pt>
                <c:pt idx="3174">
                  <c:v>1500</c:v>
                </c:pt>
                <c:pt idx="3175">
                  <c:v>1500</c:v>
                </c:pt>
                <c:pt idx="3176">
                  <c:v>1500</c:v>
                </c:pt>
                <c:pt idx="3177">
                  <c:v>1500</c:v>
                </c:pt>
                <c:pt idx="3178">
                  <c:v>1500</c:v>
                </c:pt>
                <c:pt idx="3179">
                  <c:v>1500</c:v>
                </c:pt>
                <c:pt idx="3180">
                  <c:v>1500</c:v>
                </c:pt>
                <c:pt idx="3181">
                  <c:v>1500</c:v>
                </c:pt>
                <c:pt idx="3182">
                  <c:v>1500</c:v>
                </c:pt>
                <c:pt idx="3183">
                  <c:v>1500</c:v>
                </c:pt>
                <c:pt idx="3184">
                  <c:v>1500</c:v>
                </c:pt>
                <c:pt idx="3185">
                  <c:v>1500</c:v>
                </c:pt>
                <c:pt idx="3186">
                  <c:v>1500</c:v>
                </c:pt>
                <c:pt idx="3187">
                  <c:v>1500</c:v>
                </c:pt>
                <c:pt idx="3188">
                  <c:v>1500</c:v>
                </c:pt>
                <c:pt idx="3189">
                  <c:v>1500</c:v>
                </c:pt>
                <c:pt idx="3190">
                  <c:v>1500</c:v>
                </c:pt>
                <c:pt idx="3191">
                  <c:v>1500</c:v>
                </c:pt>
                <c:pt idx="3192">
                  <c:v>1500</c:v>
                </c:pt>
                <c:pt idx="3193">
                  <c:v>1500</c:v>
                </c:pt>
                <c:pt idx="3194">
                  <c:v>1500</c:v>
                </c:pt>
                <c:pt idx="3195">
                  <c:v>1500</c:v>
                </c:pt>
                <c:pt idx="3196">
                  <c:v>1500</c:v>
                </c:pt>
                <c:pt idx="3197">
                  <c:v>1500</c:v>
                </c:pt>
                <c:pt idx="3198">
                  <c:v>1500</c:v>
                </c:pt>
                <c:pt idx="3199">
                  <c:v>1500</c:v>
                </c:pt>
                <c:pt idx="3200">
                  <c:v>1500</c:v>
                </c:pt>
                <c:pt idx="3201">
                  <c:v>1500</c:v>
                </c:pt>
                <c:pt idx="3202">
                  <c:v>1500</c:v>
                </c:pt>
                <c:pt idx="3203">
                  <c:v>1500</c:v>
                </c:pt>
                <c:pt idx="3204">
                  <c:v>1500</c:v>
                </c:pt>
                <c:pt idx="3205">
                  <c:v>1500</c:v>
                </c:pt>
                <c:pt idx="3206">
                  <c:v>1500</c:v>
                </c:pt>
                <c:pt idx="3207">
                  <c:v>1500</c:v>
                </c:pt>
                <c:pt idx="3208">
                  <c:v>1500</c:v>
                </c:pt>
                <c:pt idx="3209">
                  <c:v>1500</c:v>
                </c:pt>
                <c:pt idx="3210">
                  <c:v>1500</c:v>
                </c:pt>
                <c:pt idx="3211">
                  <c:v>1500</c:v>
                </c:pt>
                <c:pt idx="3212">
                  <c:v>1500</c:v>
                </c:pt>
                <c:pt idx="3213">
                  <c:v>1500</c:v>
                </c:pt>
                <c:pt idx="3214">
                  <c:v>1500</c:v>
                </c:pt>
                <c:pt idx="3215">
                  <c:v>1500</c:v>
                </c:pt>
                <c:pt idx="3216">
                  <c:v>1500</c:v>
                </c:pt>
                <c:pt idx="3217">
                  <c:v>1500</c:v>
                </c:pt>
                <c:pt idx="3218">
                  <c:v>1500</c:v>
                </c:pt>
                <c:pt idx="3219">
                  <c:v>1500</c:v>
                </c:pt>
                <c:pt idx="3220">
                  <c:v>1500</c:v>
                </c:pt>
                <c:pt idx="3221">
                  <c:v>1500</c:v>
                </c:pt>
                <c:pt idx="3222">
                  <c:v>1500</c:v>
                </c:pt>
                <c:pt idx="3223">
                  <c:v>1500</c:v>
                </c:pt>
                <c:pt idx="3224">
                  <c:v>1500</c:v>
                </c:pt>
                <c:pt idx="3225">
                  <c:v>1500</c:v>
                </c:pt>
                <c:pt idx="3226">
                  <c:v>1500</c:v>
                </c:pt>
                <c:pt idx="3227">
                  <c:v>1500</c:v>
                </c:pt>
                <c:pt idx="3228">
                  <c:v>1500</c:v>
                </c:pt>
                <c:pt idx="3229">
                  <c:v>1500</c:v>
                </c:pt>
                <c:pt idx="3230">
                  <c:v>1500</c:v>
                </c:pt>
                <c:pt idx="3231">
                  <c:v>1500</c:v>
                </c:pt>
                <c:pt idx="3232">
                  <c:v>1500</c:v>
                </c:pt>
                <c:pt idx="3233">
                  <c:v>1500</c:v>
                </c:pt>
                <c:pt idx="3234">
                  <c:v>1500</c:v>
                </c:pt>
                <c:pt idx="3235">
                  <c:v>1500</c:v>
                </c:pt>
                <c:pt idx="3236">
                  <c:v>1500</c:v>
                </c:pt>
                <c:pt idx="3237">
                  <c:v>1500</c:v>
                </c:pt>
                <c:pt idx="3238">
                  <c:v>1500</c:v>
                </c:pt>
                <c:pt idx="3239">
                  <c:v>1500</c:v>
                </c:pt>
                <c:pt idx="3240">
                  <c:v>1500</c:v>
                </c:pt>
                <c:pt idx="3241">
                  <c:v>1500</c:v>
                </c:pt>
                <c:pt idx="3242">
                  <c:v>1500</c:v>
                </c:pt>
                <c:pt idx="3243">
                  <c:v>1500</c:v>
                </c:pt>
                <c:pt idx="3244">
                  <c:v>1500</c:v>
                </c:pt>
                <c:pt idx="3245">
                  <c:v>1500</c:v>
                </c:pt>
                <c:pt idx="3246">
                  <c:v>1500</c:v>
                </c:pt>
                <c:pt idx="3247">
                  <c:v>1500</c:v>
                </c:pt>
                <c:pt idx="3248">
                  <c:v>1500</c:v>
                </c:pt>
                <c:pt idx="3249">
                  <c:v>1500</c:v>
                </c:pt>
                <c:pt idx="3250">
                  <c:v>1500</c:v>
                </c:pt>
                <c:pt idx="3251">
                  <c:v>1500</c:v>
                </c:pt>
                <c:pt idx="3252">
                  <c:v>1500</c:v>
                </c:pt>
                <c:pt idx="3253">
                  <c:v>1500</c:v>
                </c:pt>
                <c:pt idx="3254">
                  <c:v>1500</c:v>
                </c:pt>
                <c:pt idx="3255">
                  <c:v>1500</c:v>
                </c:pt>
                <c:pt idx="3256">
                  <c:v>1500</c:v>
                </c:pt>
                <c:pt idx="3257">
                  <c:v>1500</c:v>
                </c:pt>
                <c:pt idx="3258">
                  <c:v>1500</c:v>
                </c:pt>
                <c:pt idx="3259">
                  <c:v>1500</c:v>
                </c:pt>
                <c:pt idx="3260">
                  <c:v>1500</c:v>
                </c:pt>
                <c:pt idx="3261">
                  <c:v>1500</c:v>
                </c:pt>
                <c:pt idx="3262">
                  <c:v>1500</c:v>
                </c:pt>
                <c:pt idx="3263">
                  <c:v>1500</c:v>
                </c:pt>
                <c:pt idx="3264">
                  <c:v>1500</c:v>
                </c:pt>
                <c:pt idx="3265">
                  <c:v>1500</c:v>
                </c:pt>
                <c:pt idx="3266">
                  <c:v>1500</c:v>
                </c:pt>
                <c:pt idx="3267">
                  <c:v>1500</c:v>
                </c:pt>
                <c:pt idx="3268">
                  <c:v>1500</c:v>
                </c:pt>
                <c:pt idx="3269">
                  <c:v>1500</c:v>
                </c:pt>
                <c:pt idx="3270">
                  <c:v>1500</c:v>
                </c:pt>
                <c:pt idx="3271">
                  <c:v>1500</c:v>
                </c:pt>
                <c:pt idx="3272">
                  <c:v>1500</c:v>
                </c:pt>
                <c:pt idx="3273">
                  <c:v>1500</c:v>
                </c:pt>
                <c:pt idx="3274">
                  <c:v>1500</c:v>
                </c:pt>
                <c:pt idx="3275">
                  <c:v>1500</c:v>
                </c:pt>
                <c:pt idx="3276">
                  <c:v>1500</c:v>
                </c:pt>
                <c:pt idx="3277">
                  <c:v>1500</c:v>
                </c:pt>
                <c:pt idx="3278">
                  <c:v>1500</c:v>
                </c:pt>
                <c:pt idx="3279">
                  <c:v>1500</c:v>
                </c:pt>
                <c:pt idx="3280">
                  <c:v>1500</c:v>
                </c:pt>
                <c:pt idx="3281">
                  <c:v>1500</c:v>
                </c:pt>
                <c:pt idx="3282">
                  <c:v>1500</c:v>
                </c:pt>
                <c:pt idx="3283">
                  <c:v>1500</c:v>
                </c:pt>
                <c:pt idx="3284">
                  <c:v>1500</c:v>
                </c:pt>
                <c:pt idx="3285">
                  <c:v>1500</c:v>
                </c:pt>
                <c:pt idx="3286">
                  <c:v>1500</c:v>
                </c:pt>
                <c:pt idx="3287">
                  <c:v>1500</c:v>
                </c:pt>
                <c:pt idx="3288">
                  <c:v>1500</c:v>
                </c:pt>
                <c:pt idx="3289">
                  <c:v>1500</c:v>
                </c:pt>
                <c:pt idx="3290">
                  <c:v>1500</c:v>
                </c:pt>
                <c:pt idx="3291">
                  <c:v>1500</c:v>
                </c:pt>
                <c:pt idx="3292">
                  <c:v>1500</c:v>
                </c:pt>
                <c:pt idx="3293">
                  <c:v>1500</c:v>
                </c:pt>
                <c:pt idx="3294">
                  <c:v>1500</c:v>
                </c:pt>
                <c:pt idx="3295">
                  <c:v>1500</c:v>
                </c:pt>
                <c:pt idx="3296">
                  <c:v>1500</c:v>
                </c:pt>
                <c:pt idx="3297">
                  <c:v>1500</c:v>
                </c:pt>
                <c:pt idx="3298">
                  <c:v>1500</c:v>
                </c:pt>
                <c:pt idx="3299">
                  <c:v>1500</c:v>
                </c:pt>
                <c:pt idx="3300">
                  <c:v>1500</c:v>
                </c:pt>
                <c:pt idx="3301">
                  <c:v>1500</c:v>
                </c:pt>
                <c:pt idx="3302">
                  <c:v>1500</c:v>
                </c:pt>
                <c:pt idx="3303">
                  <c:v>1500</c:v>
                </c:pt>
                <c:pt idx="3304">
                  <c:v>1500</c:v>
                </c:pt>
                <c:pt idx="3305">
                  <c:v>1500</c:v>
                </c:pt>
                <c:pt idx="3306">
                  <c:v>1500</c:v>
                </c:pt>
                <c:pt idx="3307">
                  <c:v>1500</c:v>
                </c:pt>
                <c:pt idx="3308">
                  <c:v>1500</c:v>
                </c:pt>
                <c:pt idx="3309">
                  <c:v>1500</c:v>
                </c:pt>
                <c:pt idx="3310">
                  <c:v>1500</c:v>
                </c:pt>
                <c:pt idx="3311">
                  <c:v>1500</c:v>
                </c:pt>
                <c:pt idx="3312">
                  <c:v>1500</c:v>
                </c:pt>
                <c:pt idx="3313">
                  <c:v>1500</c:v>
                </c:pt>
                <c:pt idx="3314">
                  <c:v>1500</c:v>
                </c:pt>
                <c:pt idx="3315">
                  <c:v>1500</c:v>
                </c:pt>
                <c:pt idx="3316">
                  <c:v>1500</c:v>
                </c:pt>
                <c:pt idx="3317">
                  <c:v>1500</c:v>
                </c:pt>
                <c:pt idx="3318">
                  <c:v>1500</c:v>
                </c:pt>
                <c:pt idx="3319">
                  <c:v>1500</c:v>
                </c:pt>
                <c:pt idx="3320">
                  <c:v>1500</c:v>
                </c:pt>
                <c:pt idx="3321">
                  <c:v>1500</c:v>
                </c:pt>
                <c:pt idx="3322">
                  <c:v>1500</c:v>
                </c:pt>
                <c:pt idx="3323">
                  <c:v>1500</c:v>
                </c:pt>
                <c:pt idx="3324">
                  <c:v>1500</c:v>
                </c:pt>
                <c:pt idx="3325">
                  <c:v>1500</c:v>
                </c:pt>
                <c:pt idx="3326">
                  <c:v>1500</c:v>
                </c:pt>
                <c:pt idx="3327">
                  <c:v>1500</c:v>
                </c:pt>
                <c:pt idx="3328">
                  <c:v>1500</c:v>
                </c:pt>
                <c:pt idx="3329">
                  <c:v>1500</c:v>
                </c:pt>
                <c:pt idx="3330">
                  <c:v>1500</c:v>
                </c:pt>
                <c:pt idx="3331">
                  <c:v>1500</c:v>
                </c:pt>
                <c:pt idx="3332">
                  <c:v>1500</c:v>
                </c:pt>
                <c:pt idx="3333">
                  <c:v>1500</c:v>
                </c:pt>
                <c:pt idx="3334">
                  <c:v>1500</c:v>
                </c:pt>
                <c:pt idx="3335">
                  <c:v>1500</c:v>
                </c:pt>
                <c:pt idx="3336">
                  <c:v>1500</c:v>
                </c:pt>
                <c:pt idx="3337">
                  <c:v>1500</c:v>
                </c:pt>
                <c:pt idx="3338">
                  <c:v>1500</c:v>
                </c:pt>
                <c:pt idx="3339">
                  <c:v>1500</c:v>
                </c:pt>
                <c:pt idx="3340">
                  <c:v>1500</c:v>
                </c:pt>
                <c:pt idx="3341">
                  <c:v>1500</c:v>
                </c:pt>
                <c:pt idx="3342">
                  <c:v>1500</c:v>
                </c:pt>
                <c:pt idx="3343">
                  <c:v>1500</c:v>
                </c:pt>
                <c:pt idx="3344">
                  <c:v>1500</c:v>
                </c:pt>
                <c:pt idx="3345">
                  <c:v>1500</c:v>
                </c:pt>
                <c:pt idx="3346">
                  <c:v>1500</c:v>
                </c:pt>
                <c:pt idx="3347">
                  <c:v>1500</c:v>
                </c:pt>
                <c:pt idx="3348">
                  <c:v>1500</c:v>
                </c:pt>
                <c:pt idx="3349">
                  <c:v>1500</c:v>
                </c:pt>
                <c:pt idx="3350">
                  <c:v>1500</c:v>
                </c:pt>
                <c:pt idx="3351">
                  <c:v>1500</c:v>
                </c:pt>
                <c:pt idx="3352">
                  <c:v>1500</c:v>
                </c:pt>
                <c:pt idx="3353">
                  <c:v>1500</c:v>
                </c:pt>
                <c:pt idx="3354">
                  <c:v>1500</c:v>
                </c:pt>
                <c:pt idx="3355">
                  <c:v>1500</c:v>
                </c:pt>
                <c:pt idx="3356">
                  <c:v>1500</c:v>
                </c:pt>
                <c:pt idx="3357">
                  <c:v>1500</c:v>
                </c:pt>
                <c:pt idx="3358">
                  <c:v>1500</c:v>
                </c:pt>
                <c:pt idx="3359">
                  <c:v>1500</c:v>
                </c:pt>
                <c:pt idx="3360">
                  <c:v>1500</c:v>
                </c:pt>
                <c:pt idx="3361">
                  <c:v>1500</c:v>
                </c:pt>
                <c:pt idx="3362">
                  <c:v>1500</c:v>
                </c:pt>
                <c:pt idx="3363">
                  <c:v>1500</c:v>
                </c:pt>
                <c:pt idx="3364">
                  <c:v>1500</c:v>
                </c:pt>
                <c:pt idx="3365">
                  <c:v>1500</c:v>
                </c:pt>
                <c:pt idx="3366">
                  <c:v>1500</c:v>
                </c:pt>
                <c:pt idx="3367">
                  <c:v>1500</c:v>
                </c:pt>
                <c:pt idx="3368">
                  <c:v>1500</c:v>
                </c:pt>
                <c:pt idx="3369">
                  <c:v>1500</c:v>
                </c:pt>
                <c:pt idx="3370">
                  <c:v>1500</c:v>
                </c:pt>
                <c:pt idx="3371">
                  <c:v>1500</c:v>
                </c:pt>
                <c:pt idx="3372">
                  <c:v>1500</c:v>
                </c:pt>
                <c:pt idx="3373">
                  <c:v>1500</c:v>
                </c:pt>
                <c:pt idx="3374">
                  <c:v>1500</c:v>
                </c:pt>
                <c:pt idx="3375">
                  <c:v>1500</c:v>
                </c:pt>
                <c:pt idx="3376">
                  <c:v>1500</c:v>
                </c:pt>
                <c:pt idx="3377">
                  <c:v>1500</c:v>
                </c:pt>
                <c:pt idx="3378">
                  <c:v>1500</c:v>
                </c:pt>
                <c:pt idx="3379">
                  <c:v>1500</c:v>
                </c:pt>
                <c:pt idx="3380">
                  <c:v>1500</c:v>
                </c:pt>
                <c:pt idx="3381">
                  <c:v>1500</c:v>
                </c:pt>
                <c:pt idx="3382">
                  <c:v>1500</c:v>
                </c:pt>
                <c:pt idx="3383">
                  <c:v>1500</c:v>
                </c:pt>
                <c:pt idx="3384">
                  <c:v>1500</c:v>
                </c:pt>
                <c:pt idx="3385">
                  <c:v>1500</c:v>
                </c:pt>
                <c:pt idx="3386">
                  <c:v>1500</c:v>
                </c:pt>
                <c:pt idx="3387">
                  <c:v>1500</c:v>
                </c:pt>
                <c:pt idx="3388">
                  <c:v>1500</c:v>
                </c:pt>
                <c:pt idx="3389">
                  <c:v>1500</c:v>
                </c:pt>
                <c:pt idx="3390">
                  <c:v>1500</c:v>
                </c:pt>
                <c:pt idx="3391">
                  <c:v>1500</c:v>
                </c:pt>
                <c:pt idx="3392">
                  <c:v>1500</c:v>
                </c:pt>
                <c:pt idx="3393">
                  <c:v>1500</c:v>
                </c:pt>
                <c:pt idx="3394">
                  <c:v>1500</c:v>
                </c:pt>
                <c:pt idx="3395">
                  <c:v>1500</c:v>
                </c:pt>
                <c:pt idx="3396">
                  <c:v>1500</c:v>
                </c:pt>
                <c:pt idx="3397">
                  <c:v>1500</c:v>
                </c:pt>
                <c:pt idx="3398">
                  <c:v>1500</c:v>
                </c:pt>
                <c:pt idx="3399">
                  <c:v>1500</c:v>
                </c:pt>
                <c:pt idx="3400">
                  <c:v>1500</c:v>
                </c:pt>
                <c:pt idx="3401">
                  <c:v>1500</c:v>
                </c:pt>
                <c:pt idx="3402">
                  <c:v>1500</c:v>
                </c:pt>
                <c:pt idx="3403">
                  <c:v>1500</c:v>
                </c:pt>
                <c:pt idx="3404">
                  <c:v>1500</c:v>
                </c:pt>
                <c:pt idx="3405">
                  <c:v>1500</c:v>
                </c:pt>
                <c:pt idx="3406">
                  <c:v>1500</c:v>
                </c:pt>
                <c:pt idx="3407">
                  <c:v>1500</c:v>
                </c:pt>
                <c:pt idx="3408">
                  <c:v>1500</c:v>
                </c:pt>
                <c:pt idx="3409">
                  <c:v>1500</c:v>
                </c:pt>
                <c:pt idx="3410">
                  <c:v>1500</c:v>
                </c:pt>
                <c:pt idx="3411">
                  <c:v>1500</c:v>
                </c:pt>
                <c:pt idx="3412">
                  <c:v>1500</c:v>
                </c:pt>
                <c:pt idx="3413">
                  <c:v>1500</c:v>
                </c:pt>
                <c:pt idx="3414">
                  <c:v>1500</c:v>
                </c:pt>
                <c:pt idx="3415">
                  <c:v>1500</c:v>
                </c:pt>
                <c:pt idx="3416">
                  <c:v>1500</c:v>
                </c:pt>
                <c:pt idx="3417">
                  <c:v>1500</c:v>
                </c:pt>
                <c:pt idx="3418">
                  <c:v>1500</c:v>
                </c:pt>
                <c:pt idx="3419">
                  <c:v>1500</c:v>
                </c:pt>
                <c:pt idx="3420">
                  <c:v>1500</c:v>
                </c:pt>
                <c:pt idx="3421">
                  <c:v>1500</c:v>
                </c:pt>
                <c:pt idx="3422">
                  <c:v>1500</c:v>
                </c:pt>
                <c:pt idx="3423">
                  <c:v>1500</c:v>
                </c:pt>
                <c:pt idx="3424">
                  <c:v>1500</c:v>
                </c:pt>
                <c:pt idx="3425">
                  <c:v>1500</c:v>
                </c:pt>
                <c:pt idx="3426">
                  <c:v>1500</c:v>
                </c:pt>
                <c:pt idx="3427">
                  <c:v>1500</c:v>
                </c:pt>
                <c:pt idx="3428">
                  <c:v>1500</c:v>
                </c:pt>
                <c:pt idx="3429">
                  <c:v>1500</c:v>
                </c:pt>
                <c:pt idx="3430">
                  <c:v>1500</c:v>
                </c:pt>
                <c:pt idx="3431">
                  <c:v>1500</c:v>
                </c:pt>
                <c:pt idx="3432">
                  <c:v>1500</c:v>
                </c:pt>
                <c:pt idx="3433">
                  <c:v>1500</c:v>
                </c:pt>
                <c:pt idx="3434">
                  <c:v>1500</c:v>
                </c:pt>
                <c:pt idx="3435">
                  <c:v>1500</c:v>
                </c:pt>
                <c:pt idx="3436">
                  <c:v>1500</c:v>
                </c:pt>
                <c:pt idx="3437">
                  <c:v>1500</c:v>
                </c:pt>
                <c:pt idx="3438">
                  <c:v>1500</c:v>
                </c:pt>
                <c:pt idx="3439">
                  <c:v>1500</c:v>
                </c:pt>
                <c:pt idx="3440">
                  <c:v>1500</c:v>
                </c:pt>
                <c:pt idx="3441">
                  <c:v>1500</c:v>
                </c:pt>
                <c:pt idx="3442">
                  <c:v>1500</c:v>
                </c:pt>
                <c:pt idx="3443">
                  <c:v>1500</c:v>
                </c:pt>
                <c:pt idx="3444">
                  <c:v>1500</c:v>
                </c:pt>
                <c:pt idx="3445">
                  <c:v>1500</c:v>
                </c:pt>
                <c:pt idx="3446">
                  <c:v>1500</c:v>
                </c:pt>
                <c:pt idx="3447">
                  <c:v>1500</c:v>
                </c:pt>
                <c:pt idx="3448">
                  <c:v>1500</c:v>
                </c:pt>
                <c:pt idx="3449">
                  <c:v>1500</c:v>
                </c:pt>
                <c:pt idx="3450">
                  <c:v>1500</c:v>
                </c:pt>
                <c:pt idx="3451">
                  <c:v>1500</c:v>
                </c:pt>
                <c:pt idx="3452">
                  <c:v>1500</c:v>
                </c:pt>
                <c:pt idx="3453">
                  <c:v>1500</c:v>
                </c:pt>
                <c:pt idx="3454">
                  <c:v>1500</c:v>
                </c:pt>
                <c:pt idx="3455">
                  <c:v>1500</c:v>
                </c:pt>
                <c:pt idx="3456">
                  <c:v>1500</c:v>
                </c:pt>
                <c:pt idx="3457">
                  <c:v>1500</c:v>
                </c:pt>
                <c:pt idx="3458">
                  <c:v>1500</c:v>
                </c:pt>
                <c:pt idx="3459">
                  <c:v>1500</c:v>
                </c:pt>
                <c:pt idx="3460">
                  <c:v>1500</c:v>
                </c:pt>
                <c:pt idx="3461">
                  <c:v>1500</c:v>
                </c:pt>
                <c:pt idx="3462">
                  <c:v>1500</c:v>
                </c:pt>
                <c:pt idx="3463">
                  <c:v>1500</c:v>
                </c:pt>
                <c:pt idx="3464">
                  <c:v>1500</c:v>
                </c:pt>
                <c:pt idx="3465">
                  <c:v>1500</c:v>
                </c:pt>
                <c:pt idx="3466">
                  <c:v>1500</c:v>
                </c:pt>
                <c:pt idx="3467">
                  <c:v>1500</c:v>
                </c:pt>
                <c:pt idx="3468">
                  <c:v>1500</c:v>
                </c:pt>
                <c:pt idx="3469">
                  <c:v>1500</c:v>
                </c:pt>
                <c:pt idx="3470">
                  <c:v>1500</c:v>
                </c:pt>
                <c:pt idx="3471">
                  <c:v>1500</c:v>
                </c:pt>
                <c:pt idx="3472">
                  <c:v>1500</c:v>
                </c:pt>
                <c:pt idx="3473">
                  <c:v>1500</c:v>
                </c:pt>
                <c:pt idx="3474">
                  <c:v>1500</c:v>
                </c:pt>
                <c:pt idx="3475">
                  <c:v>1500</c:v>
                </c:pt>
                <c:pt idx="3476">
                  <c:v>1500</c:v>
                </c:pt>
                <c:pt idx="3477">
                  <c:v>1500</c:v>
                </c:pt>
                <c:pt idx="3478">
                  <c:v>1500</c:v>
                </c:pt>
                <c:pt idx="3479">
                  <c:v>1500</c:v>
                </c:pt>
                <c:pt idx="3480">
                  <c:v>1500</c:v>
                </c:pt>
                <c:pt idx="3481">
                  <c:v>1500</c:v>
                </c:pt>
                <c:pt idx="3482">
                  <c:v>1500</c:v>
                </c:pt>
                <c:pt idx="3483">
                  <c:v>1500</c:v>
                </c:pt>
                <c:pt idx="3484">
                  <c:v>1500</c:v>
                </c:pt>
                <c:pt idx="3485">
                  <c:v>1500</c:v>
                </c:pt>
                <c:pt idx="3486">
                  <c:v>1500</c:v>
                </c:pt>
                <c:pt idx="3487">
                  <c:v>1500</c:v>
                </c:pt>
                <c:pt idx="3488">
                  <c:v>1500</c:v>
                </c:pt>
                <c:pt idx="3489">
                  <c:v>1500</c:v>
                </c:pt>
                <c:pt idx="3490">
                  <c:v>1500</c:v>
                </c:pt>
                <c:pt idx="3491">
                  <c:v>1500</c:v>
                </c:pt>
                <c:pt idx="3492">
                  <c:v>1500</c:v>
                </c:pt>
                <c:pt idx="3493">
                  <c:v>1500</c:v>
                </c:pt>
                <c:pt idx="3494">
                  <c:v>1500</c:v>
                </c:pt>
                <c:pt idx="3495">
                  <c:v>1500</c:v>
                </c:pt>
                <c:pt idx="3496">
                  <c:v>1500</c:v>
                </c:pt>
                <c:pt idx="3497">
                  <c:v>1500</c:v>
                </c:pt>
                <c:pt idx="3498">
                  <c:v>1500</c:v>
                </c:pt>
                <c:pt idx="3499">
                  <c:v>1500</c:v>
                </c:pt>
                <c:pt idx="3500">
                  <c:v>1500</c:v>
                </c:pt>
                <c:pt idx="3501">
                  <c:v>1500</c:v>
                </c:pt>
                <c:pt idx="3502">
                  <c:v>1500</c:v>
                </c:pt>
                <c:pt idx="3503">
                  <c:v>1500</c:v>
                </c:pt>
                <c:pt idx="3504">
                  <c:v>1500</c:v>
                </c:pt>
                <c:pt idx="3505">
                  <c:v>1500</c:v>
                </c:pt>
                <c:pt idx="3506">
                  <c:v>1500</c:v>
                </c:pt>
                <c:pt idx="3507">
                  <c:v>1500</c:v>
                </c:pt>
                <c:pt idx="3508">
                  <c:v>1500</c:v>
                </c:pt>
                <c:pt idx="3509">
                  <c:v>1500</c:v>
                </c:pt>
                <c:pt idx="3510">
                  <c:v>1500</c:v>
                </c:pt>
                <c:pt idx="3511">
                  <c:v>1500</c:v>
                </c:pt>
                <c:pt idx="3512">
                  <c:v>1500</c:v>
                </c:pt>
                <c:pt idx="3513">
                  <c:v>1500</c:v>
                </c:pt>
                <c:pt idx="3514">
                  <c:v>1500</c:v>
                </c:pt>
                <c:pt idx="3515">
                  <c:v>1500</c:v>
                </c:pt>
                <c:pt idx="3516">
                  <c:v>1500</c:v>
                </c:pt>
                <c:pt idx="3517">
                  <c:v>1500</c:v>
                </c:pt>
                <c:pt idx="3518">
                  <c:v>1500</c:v>
                </c:pt>
                <c:pt idx="3519">
                  <c:v>1500</c:v>
                </c:pt>
                <c:pt idx="3520">
                  <c:v>1500</c:v>
                </c:pt>
                <c:pt idx="3521">
                  <c:v>1500</c:v>
                </c:pt>
                <c:pt idx="3522">
                  <c:v>1500</c:v>
                </c:pt>
                <c:pt idx="3523">
                  <c:v>1500</c:v>
                </c:pt>
                <c:pt idx="3524">
                  <c:v>1500</c:v>
                </c:pt>
                <c:pt idx="3525">
                  <c:v>1500</c:v>
                </c:pt>
                <c:pt idx="3526">
                  <c:v>1500</c:v>
                </c:pt>
                <c:pt idx="3527">
                  <c:v>1500</c:v>
                </c:pt>
                <c:pt idx="3528">
                  <c:v>1500</c:v>
                </c:pt>
                <c:pt idx="3529">
                  <c:v>1500</c:v>
                </c:pt>
                <c:pt idx="3530">
                  <c:v>1500</c:v>
                </c:pt>
                <c:pt idx="3531">
                  <c:v>1500</c:v>
                </c:pt>
                <c:pt idx="3532">
                  <c:v>1500</c:v>
                </c:pt>
                <c:pt idx="3533">
                  <c:v>1500</c:v>
                </c:pt>
                <c:pt idx="3534">
                  <c:v>1500</c:v>
                </c:pt>
                <c:pt idx="3535">
                  <c:v>1500</c:v>
                </c:pt>
                <c:pt idx="3536">
                  <c:v>1500</c:v>
                </c:pt>
                <c:pt idx="3537">
                  <c:v>1500</c:v>
                </c:pt>
                <c:pt idx="3538">
                  <c:v>1500</c:v>
                </c:pt>
                <c:pt idx="3539">
                  <c:v>1500</c:v>
                </c:pt>
                <c:pt idx="3540">
                  <c:v>1500</c:v>
                </c:pt>
                <c:pt idx="3541">
                  <c:v>1500</c:v>
                </c:pt>
                <c:pt idx="3542">
                  <c:v>1500</c:v>
                </c:pt>
                <c:pt idx="3543">
                  <c:v>1500</c:v>
                </c:pt>
                <c:pt idx="3544">
                  <c:v>1500</c:v>
                </c:pt>
                <c:pt idx="3545">
                  <c:v>1500</c:v>
                </c:pt>
                <c:pt idx="3546">
                  <c:v>1500</c:v>
                </c:pt>
                <c:pt idx="3547">
                  <c:v>1500</c:v>
                </c:pt>
                <c:pt idx="3548">
                  <c:v>1500</c:v>
                </c:pt>
                <c:pt idx="3549">
                  <c:v>1500</c:v>
                </c:pt>
                <c:pt idx="3550">
                  <c:v>1500</c:v>
                </c:pt>
                <c:pt idx="3551">
                  <c:v>1500</c:v>
                </c:pt>
                <c:pt idx="3552">
                  <c:v>1500</c:v>
                </c:pt>
                <c:pt idx="3553">
                  <c:v>1500</c:v>
                </c:pt>
                <c:pt idx="3554">
                  <c:v>1500</c:v>
                </c:pt>
                <c:pt idx="3555">
                  <c:v>1500</c:v>
                </c:pt>
                <c:pt idx="3556">
                  <c:v>1500</c:v>
                </c:pt>
                <c:pt idx="3557">
                  <c:v>1500</c:v>
                </c:pt>
                <c:pt idx="3558">
                  <c:v>1500</c:v>
                </c:pt>
                <c:pt idx="3559">
                  <c:v>1500</c:v>
                </c:pt>
                <c:pt idx="3560">
                  <c:v>1500</c:v>
                </c:pt>
                <c:pt idx="3561">
                  <c:v>1500</c:v>
                </c:pt>
                <c:pt idx="3562">
                  <c:v>1500</c:v>
                </c:pt>
                <c:pt idx="3563">
                  <c:v>1500</c:v>
                </c:pt>
                <c:pt idx="3564">
                  <c:v>1500</c:v>
                </c:pt>
                <c:pt idx="3565">
                  <c:v>1500</c:v>
                </c:pt>
                <c:pt idx="3566">
                  <c:v>1500</c:v>
                </c:pt>
                <c:pt idx="3567">
                  <c:v>1500</c:v>
                </c:pt>
                <c:pt idx="3568">
                  <c:v>1500</c:v>
                </c:pt>
                <c:pt idx="3569">
                  <c:v>1500</c:v>
                </c:pt>
                <c:pt idx="3570">
                  <c:v>1500</c:v>
                </c:pt>
                <c:pt idx="3571">
                  <c:v>1500</c:v>
                </c:pt>
                <c:pt idx="3572">
                  <c:v>1500</c:v>
                </c:pt>
                <c:pt idx="3573">
                  <c:v>1500</c:v>
                </c:pt>
                <c:pt idx="3574">
                  <c:v>1500</c:v>
                </c:pt>
                <c:pt idx="3575">
                  <c:v>1500</c:v>
                </c:pt>
                <c:pt idx="3576">
                  <c:v>1500</c:v>
                </c:pt>
                <c:pt idx="3577">
                  <c:v>1500</c:v>
                </c:pt>
                <c:pt idx="3578">
                  <c:v>1500</c:v>
                </c:pt>
                <c:pt idx="3579">
                  <c:v>1500</c:v>
                </c:pt>
                <c:pt idx="3580">
                  <c:v>1500</c:v>
                </c:pt>
                <c:pt idx="3581">
                  <c:v>1500</c:v>
                </c:pt>
                <c:pt idx="3582">
                  <c:v>1500</c:v>
                </c:pt>
                <c:pt idx="3583">
                  <c:v>1500</c:v>
                </c:pt>
                <c:pt idx="3584">
                  <c:v>1500</c:v>
                </c:pt>
                <c:pt idx="3585">
                  <c:v>1500</c:v>
                </c:pt>
                <c:pt idx="3586">
                  <c:v>1500</c:v>
                </c:pt>
                <c:pt idx="3587">
                  <c:v>1500</c:v>
                </c:pt>
                <c:pt idx="3588">
                  <c:v>1500</c:v>
                </c:pt>
                <c:pt idx="3589">
                  <c:v>1500</c:v>
                </c:pt>
                <c:pt idx="3590">
                  <c:v>1500</c:v>
                </c:pt>
                <c:pt idx="3591">
                  <c:v>1500</c:v>
                </c:pt>
                <c:pt idx="3592">
                  <c:v>1500</c:v>
                </c:pt>
                <c:pt idx="3593">
                  <c:v>1500</c:v>
                </c:pt>
                <c:pt idx="3594">
                  <c:v>1500</c:v>
                </c:pt>
                <c:pt idx="3595">
                  <c:v>1500</c:v>
                </c:pt>
                <c:pt idx="3596">
                  <c:v>1500</c:v>
                </c:pt>
                <c:pt idx="3597">
                  <c:v>1500</c:v>
                </c:pt>
                <c:pt idx="3598">
                  <c:v>1500</c:v>
                </c:pt>
                <c:pt idx="3599">
                  <c:v>1500</c:v>
                </c:pt>
                <c:pt idx="3600">
                  <c:v>1500</c:v>
                </c:pt>
                <c:pt idx="3601">
                  <c:v>1500</c:v>
                </c:pt>
                <c:pt idx="3602">
                  <c:v>1500</c:v>
                </c:pt>
                <c:pt idx="3603">
                  <c:v>1500</c:v>
                </c:pt>
                <c:pt idx="3604">
                  <c:v>1500</c:v>
                </c:pt>
                <c:pt idx="3605">
                  <c:v>1500</c:v>
                </c:pt>
                <c:pt idx="3606">
                  <c:v>1500</c:v>
                </c:pt>
                <c:pt idx="3607">
                  <c:v>1500</c:v>
                </c:pt>
                <c:pt idx="3608">
                  <c:v>1500</c:v>
                </c:pt>
                <c:pt idx="3609">
                  <c:v>1500</c:v>
                </c:pt>
                <c:pt idx="3610">
                  <c:v>1500</c:v>
                </c:pt>
                <c:pt idx="3611">
                  <c:v>1500</c:v>
                </c:pt>
                <c:pt idx="3612">
                  <c:v>1500</c:v>
                </c:pt>
                <c:pt idx="3613">
                  <c:v>1500</c:v>
                </c:pt>
                <c:pt idx="3614">
                  <c:v>1500</c:v>
                </c:pt>
                <c:pt idx="3615">
                  <c:v>1500</c:v>
                </c:pt>
                <c:pt idx="3616">
                  <c:v>1500</c:v>
                </c:pt>
                <c:pt idx="3617">
                  <c:v>1500</c:v>
                </c:pt>
                <c:pt idx="3618">
                  <c:v>1500</c:v>
                </c:pt>
                <c:pt idx="3619">
                  <c:v>1500</c:v>
                </c:pt>
                <c:pt idx="3620">
                  <c:v>1500</c:v>
                </c:pt>
                <c:pt idx="3621">
                  <c:v>1500</c:v>
                </c:pt>
                <c:pt idx="3622">
                  <c:v>1500</c:v>
                </c:pt>
                <c:pt idx="3623">
                  <c:v>1500</c:v>
                </c:pt>
                <c:pt idx="3624">
                  <c:v>1500</c:v>
                </c:pt>
                <c:pt idx="3625">
                  <c:v>1500</c:v>
                </c:pt>
                <c:pt idx="3626">
                  <c:v>1500</c:v>
                </c:pt>
                <c:pt idx="3627">
                  <c:v>1500</c:v>
                </c:pt>
                <c:pt idx="3628">
                  <c:v>1500</c:v>
                </c:pt>
                <c:pt idx="3629">
                  <c:v>1500</c:v>
                </c:pt>
                <c:pt idx="3630">
                  <c:v>1500</c:v>
                </c:pt>
                <c:pt idx="3631">
                  <c:v>1500</c:v>
                </c:pt>
                <c:pt idx="3632">
                  <c:v>1500</c:v>
                </c:pt>
                <c:pt idx="3633">
                  <c:v>1500</c:v>
                </c:pt>
                <c:pt idx="3634">
                  <c:v>1500</c:v>
                </c:pt>
                <c:pt idx="3635">
                  <c:v>1500</c:v>
                </c:pt>
                <c:pt idx="3636">
                  <c:v>1500</c:v>
                </c:pt>
                <c:pt idx="3637">
                  <c:v>1500</c:v>
                </c:pt>
                <c:pt idx="3638">
                  <c:v>1500</c:v>
                </c:pt>
                <c:pt idx="3639">
                  <c:v>1500</c:v>
                </c:pt>
                <c:pt idx="3640">
                  <c:v>1500</c:v>
                </c:pt>
                <c:pt idx="3641">
                  <c:v>1500</c:v>
                </c:pt>
                <c:pt idx="3642">
                  <c:v>1500</c:v>
                </c:pt>
                <c:pt idx="3643">
                  <c:v>1500</c:v>
                </c:pt>
                <c:pt idx="3644">
                  <c:v>1500</c:v>
                </c:pt>
                <c:pt idx="3645">
                  <c:v>1500</c:v>
                </c:pt>
                <c:pt idx="3646">
                  <c:v>1500</c:v>
                </c:pt>
                <c:pt idx="3647">
                  <c:v>1500</c:v>
                </c:pt>
                <c:pt idx="3648">
                  <c:v>1500</c:v>
                </c:pt>
                <c:pt idx="3649">
                  <c:v>1500</c:v>
                </c:pt>
                <c:pt idx="3650">
                  <c:v>1500</c:v>
                </c:pt>
                <c:pt idx="3651">
                  <c:v>1500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90E-DE41-AC8F-3B3B084CA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42774863"/>
        <c:axId val="1642776495"/>
      </c:scatterChart>
      <c:valAx>
        <c:axId val="1642774863"/>
        <c:scaling>
          <c:orientation val="minMax"/>
          <c:max val="43700"/>
          <c:min val="39985"/>
        </c:scaling>
        <c:delete val="0"/>
        <c:axPos val="b"/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2776495"/>
        <c:crosses val="autoZero"/>
        <c:crossBetween val="midCat"/>
        <c:majorUnit val="365"/>
      </c:valAx>
      <c:valAx>
        <c:axId val="16427764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Electrical</a:t>
                </a:r>
                <a:r>
                  <a:rPr lang="en-GB" baseline="0"/>
                  <a:t> conductivity</a:t>
                </a:r>
                <a:r>
                  <a:rPr lang="en-GB"/>
                  <a:t> (µS/cm)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2774863"/>
        <c:crosses val="autoZero"/>
        <c:crossBetween val="midCat"/>
      </c:valAx>
    </c:plotArea>
    <c:legend>
      <c:legendPos val="t"/>
      <c:overlay val="0"/>
    </c:legend>
    <c:plotVisOnly val="1"/>
    <c:dispBlanksAs val="gap"/>
    <c:showDLblsOverMax val="0"/>
    <c:extLst/>
  </c:chart>
  <c:txPr>
    <a:bodyPr/>
    <a:lstStyle/>
    <a:p>
      <a:pPr>
        <a:defRPr sz="12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50800</xdr:colOff>
      <xdr:row>4</xdr:row>
      <xdr:rowOff>165100</xdr:rowOff>
    </xdr:from>
    <xdr:to>
      <xdr:col>18</xdr:col>
      <xdr:colOff>812800</xdr:colOff>
      <xdr:row>21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EC1A215-2E78-5F44-A40A-A261078B6B5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</cdr:x>
      <cdr:y>0.47876</cdr:y>
    </cdr:from>
    <cdr:to>
      <cdr:x>0.93793</cdr:x>
      <cdr:y>0.48263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4C7698C7-DFDF-E849-B5CC-763DECDB87D5}"/>
            </a:ext>
          </a:extLst>
        </cdr:cNvPr>
        <cdr:cNvCxnSpPr/>
      </cdr:nvCxnSpPr>
      <cdr:spPr>
        <a:xfrm xmlns:a="http://schemas.openxmlformats.org/drawingml/2006/main">
          <a:off x="736600" y="1574800"/>
          <a:ext cx="6172200" cy="127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2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266700</xdr:colOff>
      <xdr:row>3</xdr:row>
      <xdr:rowOff>196850</xdr:rowOff>
    </xdr:from>
    <xdr:to>
      <xdr:col>21</xdr:col>
      <xdr:colOff>241300</xdr:colOff>
      <xdr:row>22</xdr:row>
      <xdr:rowOff>190500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CD1D1D-42D2-8740-ABF7-A91EA5FCDB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15"/>
  <sheetViews>
    <sheetView tabSelected="1" workbookViewId="0">
      <selection activeCell="D5" sqref="D5"/>
    </sheetView>
  </sheetViews>
  <sheetFormatPr defaultColWidth="11" defaultRowHeight="15.75" x14ac:dyDescent="0.5"/>
  <cols>
    <col min="1" max="1" width="12.875" style="3" bestFit="1" customWidth="1"/>
    <col min="4" max="4" width="12.875" bestFit="1" customWidth="1"/>
  </cols>
  <sheetData>
    <row r="1" spans="1:9" x14ac:dyDescent="0.5">
      <c r="A1" s="3" t="s">
        <v>0</v>
      </c>
      <c r="B1" t="s">
        <v>1</v>
      </c>
      <c r="D1" t="s">
        <v>0</v>
      </c>
      <c r="E1" t="s">
        <v>7</v>
      </c>
    </row>
    <row r="2" spans="1:9" x14ac:dyDescent="0.5">
      <c r="A2" s="3" t="s">
        <v>2</v>
      </c>
      <c r="B2" t="s">
        <v>3</v>
      </c>
      <c r="D2" t="s">
        <v>2</v>
      </c>
      <c r="E2" t="s">
        <v>3</v>
      </c>
    </row>
    <row r="3" spans="1:9" x14ac:dyDescent="0.5">
      <c r="A3" s="3" t="s">
        <v>4</v>
      </c>
      <c r="B3" t="s">
        <v>5</v>
      </c>
      <c r="D3" t="s">
        <v>4</v>
      </c>
      <c r="E3" t="s">
        <v>5</v>
      </c>
    </row>
    <row r="4" spans="1:9" x14ac:dyDescent="0.5">
      <c r="A4" s="3" t="s">
        <v>4</v>
      </c>
      <c r="B4" t="s">
        <v>5</v>
      </c>
      <c r="C4" t="s">
        <v>6</v>
      </c>
      <c r="D4" s="1"/>
      <c r="F4" t="s">
        <v>8</v>
      </c>
      <c r="H4" t="s">
        <v>9</v>
      </c>
      <c r="I4" t="s">
        <v>10</v>
      </c>
    </row>
    <row r="5" spans="1:9" x14ac:dyDescent="0.5">
      <c r="A5" s="3">
        <v>40137</v>
      </c>
      <c r="B5">
        <v>134261</v>
      </c>
      <c r="C5">
        <f t="shared" ref="C5:C13" si="0">((0.5865*(B5))+(0.000003*((B5)^2))-(0.000000000007*((B5)^3)))/1000</f>
        <v>115.88078821004893</v>
      </c>
      <c r="D5" s="1">
        <v>40137</v>
      </c>
      <c r="E5">
        <v>143031</v>
      </c>
      <c r="F5" s="2">
        <f>((0.5865*(E5))+(0.000003*((E5)^2))-(0.000000000007*((E5)^3)))/1000</f>
        <v>124.77851819790847</v>
      </c>
      <c r="H5">
        <f>AVERAGE(F5,C5)</f>
        <v>120.32965320397869</v>
      </c>
    </row>
    <row r="6" spans="1:9" x14ac:dyDescent="0.5">
      <c r="A6" s="3">
        <v>40138</v>
      </c>
      <c r="B6">
        <v>134523</v>
      </c>
      <c r="C6">
        <f t="shared" si="0"/>
        <v>116.14634262700432</v>
      </c>
      <c r="D6" s="1">
        <v>40138</v>
      </c>
      <c r="E6">
        <v>145115</v>
      </c>
      <c r="F6" s="2">
        <f t="shared" ref="F6:F69" si="1">((0.5865*(E6))+(0.000003*((E6)^2))-(0.000000000007*((E6)^3)))/1000</f>
        <v>126.89384651922889</v>
      </c>
      <c r="H6">
        <f t="shared" ref="H6:H69" si="2">AVERAGE(F6,C6)</f>
        <v>121.52009457311661</v>
      </c>
    </row>
    <row r="7" spans="1:9" x14ac:dyDescent="0.5">
      <c r="A7" s="3">
        <v>40139</v>
      </c>
      <c r="B7">
        <v>134172</v>
      </c>
      <c r="C7">
        <f t="shared" si="0"/>
        <v>115.79058639500488</v>
      </c>
      <c r="D7" s="1">
        <v>40139</v>
      </c>
      <c r="E7">
        <v>145278</v>
      </c>
      <c r="F7" s="2">
        <f t="shared" si="1"/>
        <v>127.05928442182534</v>
      </c>
      <c r="H7">
        <f t="shared" si="2"/>
        <v>121.42493540841511</v>
      </c>
    </row>
    <row r="8" spans="1:9" x14ac:dyDescent="0.5">
      <c r="A8" s="3">
        <v>40140</v>
      </c>
      <c r="B8">
        <v>134478</v>
      </c>
      <c r="C8">
        <f t="shared" si="0"/>
        <v>116.10073040551656</v>
      </c>
      <c r="D8" s="1">
        <v>40140</v>
      </c>
      <c r="E8">
        <v>146633</v>
      </c>
      <c r="F8" s="2">
        <f t="shared" si="1"/>
        <v>128.43442869107307</v>
      </c>
      <c r="H8">
        <f t="shared" si="2"/>
        <v>122.2675795482948</v>
      </c>
    </row>
    <row r="9" spans="1:9" x14ac:dyDescent="0.5">
      <c r="A9" s="3">
        <v>40141</v>
      </c>
      <c r="B9">
        <v>134475</v>
      </c>
      <c r="C9">
        <f t="shared" si="0"/>
        <v>116.09768961604688</v>
      </c>
      <c r="D9" s="1">
        <v>40141</v>
      </c>
      <c r="E9">
        <v>146316</v>
      </c>
      <c r="F9" s="2">
        <f t="shared" si="1"/>
        <v>128.11273821262253</v>
      </c>
      <c r="H9">
        <f t="shared" si="2"/>
        <v>122.10521391433471</v>
      </c>
    </row>
    <row r="10" spans="1:9" x14ac:dyDescent="0.5">
      <c r="A10" s="3">
        <v>40142</v>
      </c>
      <c r="B10">
        <v>134456</v>
      </c>
      <c r="C10">
        <f t="shared" si="0"/>
        <v>116.07843135636429</v>
      </c>
      <c r="D10" s="1">
        <v>40142</v>
      </c>
      <c r="E10">
        <v>146954</v>
      </c>
      <c r="F10" s="2">
        <f t="shared" si="1"/>
        <v>128.76016211058936</v>
      </c>
      <c r="H10">
        <f t="shared" si="2"/>
        <v>122.41929673347683</v>
      </c>
    </row>
    <row r="11" spans="1:9" x14ac:dyDescent="0.5">
      <c r="A11" s="3">
        <v>40143</v>
      </c>
      <c r="B11">
        <v>134999</v>
      </c>
      <c r="C11">
        <f t="shared" si="0"/>
        <v>116.62886122516502</v>
      </c>
      <c r="D11" s="1">
        <v>40143</v>
      </c>
      <c r="E11">
        <v>147344</v>
      </c>
      <c r="F11" s="2">
        <f t="shared" si="1"/>
        <v>129.15588900381491</v>
      </c>
      <c r="H11">
        <f t="shared" si="2"/>
        <v>122.89237511448997</v>
      </c>
      <c r="I11">
        <f>AVERAGE(H5:H11)</f>
        <v>121.85130692801523</v>
      </c>
    </row>
    <row r="12" spans="1:9" x14ac:dyDescent="0.5">
      <c r="A12" s="3">
        <v>40144</v>
      </c>
      <c r="B12">
        <v>135421</v>
      </c>
      <c r="C12">
        <f t="shared" si="0"/>
        <v>117.05670299743578</v>
      </c>
      <c r="D12" s="1">
        <v>40144</v>
      </c>
      <c r="E12">
        <v>146864</v>
      </c>
      <c r="F12" s="2">
        <f t="shared" si="1"/>
        <v>128.6688367124562</v>
      </c>
      <c r="H12">
        <f t="shared" si="2"/>
        <v>122.86276985494598</v>
      </c>
      <c r="I12">
        <f t="shared" ref="I12:I74" si="3">AVERAGE(H6:H12)</f>
        <v>122.21318073529629</v>
      </c>
    </row>
    <row r="13" spans="1:9" x14ac:dyDescent="0.5">
      <c r="A13" s="3">
        <v>40145</v>
      </c>
      <c r="B13">
        <v>135602</v>
      </c>
      <c r="C13">
        <f t="shared" si="0"/>
        <v>117.24022581948955</v>
      </c>
      <c r="D13" s="1">
        <v>40145</v>
      </c>
      <c r="E13">
        <v>146763</v>
      </c>
      <c r="F13" s="2">
        <f t="shared" si="1"/>
        <v>128.56634769948138</v>
      </c>
      <c r="H13">
        <f t="shared" si="2"/>
        <v>122.90328675948547</v>
      </c>
      <c r="I13">
        <f t="shared" si="3"/>
        <v>122.41077961906328</v>
      </c>
    </row>
    <row r="14" spans="1:9" x14ac:dyDescent="0.5">
      <c r="A14" s="3">
        <v>40146</v>
      </c>
      <c r="B14">
        <v>135829</v>
      </c>
      <c r="C14">
        <f t="shared" ref="C14:C77" si="4">((0.5865*(B14))+(0.000003*((B14)^2))-(0.000000000007*((B14)^3)))/1000</f>
        <v>117.47040388170549</v>
      </c>
      <c r="D14" s="1">
        <v>40146</v>
      </c>
      <c r="E14">
        <v>146361</v>
      </c>
      <c r="F14" s="2">
        <f t="shared" si="1"/>
        <v>128.15840497349285</v>
      </c>
      <c r="H14">
        <f t="shared" si="2"/>
        <v>122.81440442759917</v>
      </c>
      <c r="I14">
        <f t="shared" si="3"/>
        <v>122.60927519323242</v>
      </c>
    </row>
    <row r="15" spans="1:9" x14ac:dyDescent="0.5">
      <c r="A15" s="3">
        <v>40147</v>
      </c>
      <c r="B15">
        <v>136075</v>
      </c>
      <c r="C15">
        <f t="shared" si="4"/>
        <v>117.71986510704687</v>
      </c>
      <c r="D15" s="1">
        <v>40147</v>
      </c>
      <c r="E15">
        <v>146398</v>
      </c>
      <c r="F15" s="2">
        <f t="shared" si="1"/>
        <v>128.19595297602245</v>
      </c>
      <c r="H15">
        <f t="shared" si="2"/>
        <v>122.95790904153466</v>
      </c>
      <c r="I15">
        <f t="shared" si="3"/>
        <v>122.70789369226668</v>
      </c>
    </row>
    <row r="16" spans="1:9" x14ac:dyDescent="0.5">
      <c r="A16" s="3">
        <v>40148</v>
      </c>
      <c r="B16">
        <v>135666</v>
      </c>
      <c r="C16">
        <f t="shared" si="4"/>
        <v>117.30512026888194</v>
      </c>
      <c r="D16" s="1">
        <v>40148</v>
      </c>
      <c r="E16">
        <v>145890</v>
      </c>
      <c r="F16" s="2">
        <f t="shared" si="1"/>
        <v>127.68041217071699</v>
      </c>
      <c r="H16">
        <f t="shared" si="2"/>
        <v>122.49276621979946</v>
      </c>
      <c r="I16">
        <f t="shared" si="3"/>
        <v>122.76325830733307</v>
      </c>
    </row>
    <row r="17" spans="1:9" x14ac:dyDescent="0.5">
      <c r="A17" s="3">
        <v>40149</v>
      </c>
      <c r="B17">
        <v>137293</v>
      </c>
      <c r="C17">
        <f t="shared" si="4"/>
        <v>118.95524422635071</v>
      </c>
      <c r="D17" s="1">
        <v>40149</v>
      </c>
      <c r="E17">
        <v>146899</v>
      </c>
      <c r="F17" s="2">
        <f t="shared" si="1"/>
        <v>128.70435230872511</v>
      </c>
      <c r="H17">
        <f t="shared" si="2"/>
        <v>123.82979826753791</v>
      </c>
      <c r="I17">
        <f t="shared" si="3"/>
        <v>122.96475852648466</v>
      </c>
    </row>
    <row r="18" spans="1:9" x14ac:dyDescent="0.5">
      <c r="A18" s="3">
        <v>40150</v>
      </c>
      <c r="B18">
        <v>136709</v>
      </c>
      <c r="C18">
        <f t="shared" si="4"/>
        <v>118.36286344725821</v>
      </c>
      <c r="D18" s="1">
        <v>40150</v>
      </c>
      <c r="E18">
        <v>147341</v>
      </c>
      <c r="F18" s="2">
        <f t="shared" si="1"/>
        <v>129.15284505699026</v>
      </c>
      <c r="H18">
        <f t="shared" si="2"/>
        <v>123.75785425212423</v>
      </c>
      <c r="I18">
        <f t="shared" si="3"/>
        <v>123.08839840328956</v>
      </c>
    </row>
    <row r="19" spans="1:9" x14ac:dyDescent="0.5">
      <c r="A19" s="3">
        <v>40151</v>
      </c>
      <c r="B19">
        <v>136520</v>
      </c>
      <c r="C19">
        <f t="shared" si="4"/>
        <v>118.17116963334399</v>
      </c>
      <c r="D19" s="1">
        <v>40151</v>
      </c>
      <c r="E19">
        <v>147343</v>
      </c>
      <c r="F19" s="2">
        <f t="shared" si="1"/>
        <v>129.15487435506176</v>
      </c>
      <c r="H19">
        <f t="shared" si="2"/>
        <v>123.66302199420288</v>
      </c>
      <c r="I19">
        <f t="shared" si="3"/>
        <v>123.20272013746911</v>
      </c>
    </row>
    <row r="20" spans="1:9" x14ac:dyDescent="0.5">
      <c r="A20" s="3">
        <v>40152</v>
      </c>
      <c r="B20">
        <v>136702</v>
      </c>
      <c r="C20">
        <f t="shared" si="4"/>
        <v>118.35576351013712</v>
      </c>
      <c r="D20" s="1">
        <v>40152</v>
      </c>
      <c r="E20">
        <v>147935</v>
      </c>
      <c r="F20" s="2">
        <f t="shared" si="1"/>
        <v>129.75551200562239</v>
      </c>
      <c r="H20">
        <f t="shared" si="2"/>
        <v>124.05563775787977</v>
      </c>
      <c r="I20">
        <f t="shared" si="3"/>
        <v>123.36734170866829</v>
      </c>
    </row>
    <row r="21" spans="1:9" x14ac:dyDescent="0.5">
      <c r="A21" s="3">
        <v>40153</v>
      </c>
      <c r="B21">
        <v>137306</v>
      </c>
      <c r="C21">
        <f t="shared" si="4"/>
        <v>118.96843172265969</v>
      </c>
      <c r="D21" s="1">
        <v>40153</v>
      </c>
      <c r="E21">
        <v>148298</v>
      </c>
      <c r="F21" s="2">
        <f t="shared" si="1"/>
        <v>130.12377199192287</v>
      </c>
      <c r="H21">
        <f t="shared" si="2"/>
        <v>124.54610185729128</v>
      </c>
      <c r="I21">
        <f t="shared" si="3"/>
        <v>123.61472705576718</v>
      </c>
    </row>
    <row r="22" spans="1:9" x14ac:dyDescent="0.5">
      <c r="A22" s="3">
        <v>40154</v>
      </c>
      <c r="B22">
        <v>137851</v>
      </c>
      <c r="C22">
        <f t="shared" si="4"/>
        <v>119.52132646365764</v>
      </c>
      <c r="D22" s="1">
        <v>40154</v>
      </c>
      <c r="E22">
        <v>148618</v>
      </c>
      <c r="F22" s="2">
        <f t="shared" si="1"/>
        <v>130.44838398800476</v>
      </c>
      <c r="H22">
        <f t="shared" si="2"/>
        <v>124.98485522583121</v>
      </c>
      <c r="I22">
        <f t="shared" si="3"/>
        <v>123.90429079638098</v>
      </c>
    </row>
    <row r="23" spans="1:9" x14ac:dyDescent="0.5">
      <c r="A23" s="3">
        <v>40155</v>
      </c>
      <c r="B23">
        <v>137057</v>
      </c>
      <c r="C23">
        <f t="shared" si="4"/>
        <v>118.71584740533066</v>
      </c>
      <c r="D23" s="1">
        <v>40155</v>
      </c>
      <c r="E23">
        <v>148172</v>
      </c>
      <c r="F23" s="2">
        <f t="shared" si="1"/>
        <v>129.99594952130889</v>
      </c>
      <c r="H23">
        <f t="shared" si="2"/>
        <v>124.35589846331978</v>
      </c>
      <c r="I23">
        <f t="shared" si="3"/>
        <v>124.1704525454553</v>
      </c>
    </row>
    <row r="24" spans="1:9" x14ac:dyDescent="0.5">
      <c r="A24" s="3">
        <v>40156</v>
      </c>
      <c r="B24">
        <v>138286</v>
      </c>
      <c r="C24">
        <f t="shared" si="4"/>
        <v>119.96267291543641</v>
      </c>
      <c r="D24" s="1">
        <v>40156</v>
      </c>
      <c r="E24">
        <v>148160</v>
      </c>
      <c r="F24" s="2">
        <f t="shared" si="1"/>
        <v>129.983775766528</v>
      </c>
      <c r="H24">
        <f t="shared" si="2"/>
        <v>124.9732243409822</v>
      </c>
      <c r="I24">
        <f t="shared" si="3"/>
        <v>124.3337991273759</v>
      </c>
    </row>
    <row r="25" spans="1:9" x14ac:dyDescent="0.5">
      <c r="A25" s="3">
        <v>40157</v>
      </c>
      <c r="B25">
        <v>138943</v>
      </c>
      <c r="C25">
        <f t="shared" si="4"/>
        <v>120.62932600146533</v>
      </c>
      <c r="D25" s="1">
        <v>40157</v>
      </c>
      <c r="E25">
        <v>147781</v>
      </c>
      <c r="F25" s="2">
        <f t="shared" si="1"/>
        <v>129.59927188973623</v>
      </c>
      <c r="H25">
        <f t="shared" si="2"/>
        <v>125.11429894560078</v>
      </c>
      <c r="I25">
        <f t="shared" si="3"/>
        <v>124.5275769407297</v>
      </c>
    </row>
    <row r="26" spans="1:9" x14ac:dyDescent="0.5">
      <c r="A26" s="3">
        <v>40158</v>
      </c>
      <c r="B26">
        <v>139754</v>
      </c>
      <c r="C26">
        <f t="shared" si="4"/>
        <v>121.45233833516855</v>
      </c>
      <c r="D26" s="1">
        <v>40158</v>
      </c>
      <c r="E26">
        <v>148982</v>
      </c>
      <c r="F26" s="2">
        <f t="shared" si="1"/>
        <v>130.81759993624485</v>
      </c>
      <c r="H26">
        <f t="shared" si="2"/>
        <v>126.1349691357067</v>
      </c>
      <c r="I26">
        <f t="shared" si="3"/>
        <v>124.88071224665882</v>
      </c>
    </row>
    <row r="27" spans="1:9" x14ac:dyDescent="0.5">
      <c r="A27" s="3">
        <v>40159</v>
      </c>
      <c r="B27">
        <v>139856</v>
      </c>
      <c r="C27">
        <f t="shared" si="4"/>
        <v>121.55585566506191</v>
      </c>
      <c r="D27" s="1">
        <v>40159</v>
      </c>
      <c r="E27">
        <v>149540</v>
      </c>
      <c r="F27" s="2">
        <f t="shared" si="1"/>
        <v>131.38352894135204</v>
      </c>
      <c r="H27">
        <f t="shared" si="2"/>
        <v>126.46969230320698</v>
      </c>
      <c r="I27">
        <f t="shared" si="3"/>
        <v>125.22557718170556</v>
      </c>
    </row>
    <row r="28" spans="1:9" x14ac:dyDescent="0.5">
      <c r="A28" s="3">
        <v>40160</v>
      </c>
      <c r="B28">
        <v>139399</v>
      </c>
      <c r="C28">
        <f t="shared" si="4"/>
        <v>121.09206829163261</v>
      </c>
      <c r="D28" s="1">
        <v>40160</v>
      </c>
      <c r="E28">
        <v>149730</v>
      </c>
      <c r="F28" s="2">
        <f t="shared" si="1"/>
        <v>131.576209202781</v>
      </c>
      <c r="H28">
        <f t="shared" si="2"/>
        <v>126.33413874720681</v>
      </c>
      <c r="I28">
        <f t="shared" si="3"/>
        <v>125.48101102312206</v>
      </c>
    </row>
    <row r="29" spans="1:9" x14ac:dyDescent="0.5">
      <c r="A29" s="3">
        <v>40161</v>
      </c>
      <c r="B29">
        <v>139328</v>
      </c>
      <c r="C29">
        <f t="shared" si="4"/>
        <v>121.02001641929115</v>
      </c>
      <c r="D29" s="1">
        <v>40161</v>
      </c>
      <c r="E29">
        <v>150298</v>
      </c>
      <c r="F29" s="2">
        <f t="shared" si="1"/>
        <v>132.15215849415486</v>
      </c>
      <c r="H29">
        <f t="shared" si="2"/>
        <v>126.58608745672301</v>
      </c>
      <c r="I29">
        <f t="shared" si="3"/>
        <v>125.70975848467803</v>
      </c>
    </row>
    <row r="30" spans="1:9" x14ac:dyDescent="0.5">
      <c r="A30" s="3">
        <v>40162</v>
      </c>
      <c r="B30">
        <v>139923</v>
      </c>
      <c r="C30">
        <f t="shared" si="4"/>
        <v>121.62385305893572</v>
      </c>
      <c r="D30" s="1">
        <v>40162</v>
      </c>
      <c r="E30">
        <v>151774</v>
      </c>
      <c r="F30" s="2">
        <f t="shared" si="1"/>
        <v>133.64832485821026</v>
      </c>
      <c r="H30">
        <f t="shared" si="2"/>
        <v>127.636088958573</v>
      </c>
      <c r="I30">
        <f t="shared" si="3"/>
        <v>126.17835712685708</v>
      </c>
    </row>
    <row r="31" spans="1:9" x14ac:dyDescent="0.5">
      <c r="A31" s="3">
        <v>40163</v>
      </c>
      <c r="B31">
        <v>139852</v>
      </c>
      <c r="C31">
        <f t="shared" si="4"/>
        <v>121.55179613693255</v>
      </c>
      <c r="D31" s="1">
        <v>40163</v>
      </c>
      <c r="E31">
        <v>152287</v>
      </c>
      <c r="F31" s="2">
        <f t="shared" si="1"/>
        <v>134.16814971167267</v>
      </c>
      <c r="H31">
        <f t="shared" si="2"/>
        <v>127.85997292430261</v>
      </c>
      <c r="I31">
        <f t="shared" si="3"/>
        <v>126.59074978161713</v>
      </c>
    </row>
    <row r="32" spans="1:9" x14ac:dyDescent="0.5">
      <c r="A32" s="3">
        <v>40164</v>
      </c>
      <c r="B32">
        <v>140150</v>
      </c>
      <c r="C32">
        <f t="shared" si="4"/>
        <v>121.85423632637502</v>
      </c>
      <c r="D32" s="1">
        <v>40164</v>
      </c>
      <c r="E32">
        <v>152163</v>
      </c>
      <c r="F32" s="2">
        <f t="shared" si="1"/>
        <v>134.04250937643675</v>
      </c>
      <c r="H32">
        <f t="shared" si="2"/>
        <v>127.94837285140588</v>
      </c>
      <c r="I32">
        <f t="shared" si="3"/>
        <v>126.99561748244642</v>
      </c>
    </row>
    <row r="33" spans="1:9" x14ac:dyDescent="0.5">
      <c r="A33" s="3">
        <v>40165</v>
      </c>
      <c r="B33">
        <v>140923</v>
      </c>
      <c r="C33">
        <f t="shared" si="4"/>
        <v>122.63879831142673</v>
      </c>
      <c r="D33" s="1">
        <v>40165</v>
      </c>
      <c r="E33">
        <v>152807</v>
      </c>
      <c r="F33" s="2">
        <f t="shared" si="1"/>
        <v>134.69496129328641</v>
      </c>
      <c r="H33">
        <f t="shared" si="2"/>
        <v>128.66687980235656</v>
      </c>
      <c r="I33">
        <f t="shared" si="3"/>
        <v>127.35731900625356</v>
      </c>
    </row>
    <row r="34" spans="1:9" x14ac:dyDescent="0.5">
      <c r="A34" s="3">
        <v>40166</v>
      </c>
      <c r="B34">
        <v>141271</v>
      </c>
      <c r="C34">
        <f t="shared" si="4"/>
        <v>122.99202045388142</v>
      </c>
      <c r="D34" s="1">
        <v>40166</v>
      </c>
      <c r="E34">
        <v>152836</v>
      </c>
      <c r="F34" s="2">
        <f t="shared" si="1"/>
        <v>134.72433789802861</v>
      </c>
      <c r="H34">
        <f t="shared" si="2"/>
        <v>128.858179175955</v>
      </c>
      <c r="I34">
        <f t="shared" si="3"/>
        <v>127.69853141664612</v>
      </c>
    </row>
    <row r="35" spans="1:9" x14ac:dyDescent="0.5">
      <c r="A35" s="3">
        <v>40167</v>
      </c>
      <c r="B35">
        <v>141702</v>
      </c>
      <c r="C35">
        <f t="shared" si="4"/>
        <v>123.42949909571712</v>
      </c>
      <c r="D35" s="1">
        <v>40167</v>
      </c>
      <c r="E35">
        <v>153627</v>
      </c>
      <c r="F35" s="2">
        <f t="shared" si="1"/>
        <v>135.52547073507981</v>
      </c>
      <c r="H35">
        <f t="shared" si="2"/>
        <v>129.47748491539846</v>
      </c>
      <c r="I35">
        <f t="shared" si="3"/>
        <v>128.14758086924493</v>
      </c>
    </row>
    <row r="36" spans="1:9" x14ac:dyDescent="0.5">
      <c r="A36" s="3">
        <v>40168</v>
      </c>
      <c r="B36">
        <v>141681</v>
      </c>
      <c r="C36">
        <f t="shared" si="4"/>
        <v>123.40818319493032</v>
      </c>
      <c r="D36" s="1">
        <v>40168</v>
      </c>
      <c r="E36">
        <v>153863</v>
      </c>
      <c r="F36" s="2">
        <f t="shared" si="1"/>
        <v>135.76444005805348</v>
      </c>
      <c r="H36">
        <f t="shared" si="2"/>
        <v>129.58631162649189</v>
      </c>
      <c r="I36">
        <f t="shared" si="3"/>
        <v>128.57618432206905</v>
      </c>
    </row>
    <row r="37" spans="1:9" x14ac:dyDescent="0.5">
      <c r="A37" s="3">
        <v>40169</v>
      </c>
      <c r="B37">
        <v>142072</v>
      </c>
      <c r="C37">
        <f t="shared" si="4"/>
        <v>123.80506812269927</v>
      </c>
      <c r="D37" s="1">
        <v>40169</v>
      </c>
      <c r="E37">
        <v>154932</v>
      </c>
      <c r="F37" s="2">
        <f t="shared" si="1"/>
        <v>136.84655952308103</v>
      </c>
      <c r="H37">
        <f t="shared" si="2"/>
        <v>130.32581382289015</v>
      </c>
      <c r="I37">
        <f t="shared" si="3"/>
        <v>128.96043073125722</v>
      </c>
    </row>
    <row r="38" spans="1:9" x14ac:dyDescent="0.5">
      <c r="A38" s="3">
        <v>40170</v>
      </c>
      <c r="B38">
        <v>142967</v>
      </c>
      <c r="C38">
        <f t="shared" si="4"/>
        <v>124.71355365398455</v>
      </c>
      <c r="D38" s="1">
        <v>40170</v>
      </c>
      <c r="E38">
        <v>156474</v>
      </c>
      <c r="F38" s="2">
        <f t="shared" si="1"/>
        <v>138.40644969994904</v>
      </c>
      <c r="H38">
        <f t="shared" si="2"/>
        <v>131.56000167696681</v>
      </c>
      <c r="I38">
        <f t="shared" si="3"/>
        <v>129.48900626735212</v>
      </c>
    </row>
    <row r="39" spans="1:9" x14ac:dyDescent="0.5">
      <c r="A39" s="3">
        <v>40171</v>
      </c>
      <c r="B39">
        <v>143367</v>
      </c>
      <c r="C39">
        <f t="shared" si="4"/>
        <v>125.11958130691697</v>
      </c>
      <c r="D39" s="1">
        <v>40171</v>
      </c>
      <c r="E39">
        <v>155879</v>
      </c>
      <c r="F39" s="2">
        <f t="shared" si="1"/>
        <v>137.80469924748493</v>
      </c>
      <c r="H39">
        <f t="shared" si="2"/>
        <v>131.46214027720094</v>
      </c>
      <c r="I39">
        <f t="shared" si="3"/>
        <v>129.99097304246567</v>
      </c>
    </row>
    <row r="40" spans="1:9" x14ac:dyDescent="0.5">
      <c r="A40" s="3">
        <v>40172</v>
      </c>
      <c r="B40">
        <v>144019</v>
      </c>
      <c r="C40">
        <f t="shared" si="4"/>
        <v>125.781397827288</v>
      </c>
      <c r="D40" s="1">
        <v>40172</v>
      </c>
      <c r="E40">
        <v>156682</v>
      </c>
      <c r="F40" s="2">
        <f t="shared" si="1"/>
        <v>138.61676221327403</v>
      </c>
      <c r="H40">
        <f t="shared" si="2"/>
        <v>132.19908002028103</v>
      </c>
      <c r="I40">
        <f t="shared" si="3"/>
        <v>130.49557307359774</v>
      </c>
    </row>
    <row r="41" spans="1:9" x14ac:dyDescent="0.5">
      <c r="A41" s="3">
        <v>40173</v>
      </c>
      <c r="B41">
        <v>144711</v>
      </c>
      <c r="C41">
        <f t="shared" si="4"/>
        <v>126.48379363551798</v>
      </c>
      <c r="D41" s="1">
        <v>40173</v>
      </c>
      <c r="E41">
        <v>157328</v>
      </c>
      <c r="F41" s="2">
        <f t="shared" si="1"/>
        <v>139.26978248853914</v>
      </c>
      <c r="H41">
        <f t="shared" si="2"/>
        <v>132.87678806202857</v>
      </c>
      <c r="I41">
        <f t="shared" si="3"/>
        <v>131.06966005732255</v>
      </c>
    </row>
    <row r="42" spans="1:9" x14ac:dyDescent="0.5">
      <c r="A42" s="3">
        <v>40174</v>
      </c>
      <c r="B42">
        <v>144960</v>
      </c>
      <c r="C42">
        <f t="shared" si="4"/>
        <v>126.73652592844802</v>
      </c>
      <c r="D42" s="1">
        <v>40174</v>
      </c>
      <c r="E42">
        <v>157230</v>
      </c>
      <c r="F42" s="2">
        <f t="shared" si="1"/>
        <v>139.17073353353101</v>
      </c>
      <c r="H42">
        <f t="shared" si="2"/>
        <v>132.95362973098952</v>
      </c>
      <c r="I42">
        <f t="shared" si="3"/>
        <v>131.56625217383558</v>
      </c>
    </row>
    <row r="43" spans="1:9" x14ac:dyDescent="0.5">
      <c r="A43" s="3">
        <v>40175</v>
      </c>
      <c r="B43">
        <v>145188</v>
      </c>
      <c r="C43">
        <f t="shared" si="4"/>
        <v>126.96793866300729</v>
      </c>
      <c r="D43" s="1">
        <v>40175</v>
      </c>
      <c r="E43">
        <v>157727</v>
      </c>
      <c r="F43" s="2">
        <f t="shared" si="1"/>
        <v>139.67299255420295</v>
      </c>
      <c r="H43">
        <f t="shared" si="2"/>
        <v>133.3204656086051</v>
      </c>
      <c r="I43">
        <f t="shared" si="3"/>
        <v>132.09970274270887</v>
      </c>
    </row>
    <row r="44" spans="1:9" x14ac:dyDescent="0.5">
      <c r="A44" s="3">
        <v>40176</v>
      </c>
      <c r="B44">
        <v>145612</v>
      </c>
      <c r="C44">
        <f t="shared" si="4"/>
        <v>127.39827124097353</v>
      </c>
      <c r="D44" s="1">
        <v>40176</v>
      </c>
      <c r="E44">
        <v>158498</v>
      </c>
      <c r="F44" s="2">
        <f t="shared" si="1"/>
        <v>140.4518437581861</v>
      </c>
      <c r="H44">
        <f t="shared" si="2"/>
        <v>133.92505749957982</v>
      </c>
      <c r="I44">
        <f t="shared" si="3"/>
        <v>132.61388041080741</v>
      </c>
    </row>
    <row r="45" spans="1:9" x14ac:dyDescent="0.5">
      <c r="A45" s="3">
        <v>40177</v>
      </c>
      <c r="B45">
        <v>145657</v>
      </c>
      <c r="C45">
        <f t="shared" si="4"/>
        <v>127.44394216564125</v>
      </c>
      <c r="D45" s="1">
        <v>40177</v>
      </c>
      <c r="E45">
        <v>159133</v>
      </c>
      <c r="F45" s="2">
        <f t="shared" si="1"/>
        <v>141.09301765396057</v>
      </c>
      <c r="H45">
        <f t="shared" si="2"/>
        <v>134.2684799098009</v>
      </c>
      <c r="I45">
        <f t="shared" si="3"/>
        <v>133.00080587264083</v>
      </c>
    </row>
    <row r="46" spans="1:9" x14ac:dyDescent="0.5">
      <c r="A46" s="3">
        <v>40178</v>
      </c>
      <c r="B46">
        <v>145995</v>
      </c>
      <c r="C46">
        <f t="shared" si="4"/>
        <v>127.78697367835086</v>
      </c>
      <c r="D46" s="1">
        <v>40178</v>
      </c>
      <c r="E46">
        <v>160511</v>
      </c>
      <c r="F46" s="2">
        <f t="shared" si="1"/>
        <v>142.48345296241021</v>
      </c>
      <c r="H46">
        <f t="shared" si="2"/>
        <v>135.13521332038053</v>
      </c>
      <c r="I46">
        <f t="shared" si="3"/>
        <v>133.52553059309508</v>
      </c>
    </row>
    <row r="47" spans="1:9" x14ac:dyDescent="0.5">
      <c r="A47" s="3">
        <v>40179</v>
      </c>
      <c r="B47">
        <v>146714</v>
      </c>
      <c r="C47">
        <f t="shared" si="4"/>
        <v>128.51662470150359</v>
      </c>
      <c r="D47" s="1">
        <v>40179</v>
      </c>
      <c r="E47">
        <v>160685</v>
      </c>
      <c r="F47" s="2">
        <f t="shared" si="1"/>
        <v>142.65892532906611</v>
      </c>
      <c r="H47">
        <f t="shared" si="2"/>
        <v>135.58777501528485</v>
      </c>
      <c r="I47">
        <f t="shared" si="3"/>
        <v>134.00962987809561</v>
      </c>
    </row>
    <row r="48" spans="1:9" x14ac:dyDescent="0.5">
      <c r="A48" s="3">
        <v>40180</v>
      </c>
      <c r="B48">
        <v>147780</v>
      </c>
      <c r="C48">
        <f t="shared" si="4"/>
        <v>129.59825732733603</v>
      </c>
      <c r="D48" s="1">
        <v>40180</v>
      </c>
      <c r="E48">
        <v>161517</v>
      </c>
      <c r="F48" s="2">
        <f t="shared" si="1"/>
        <v>143.49764839857212</v>
      </c>
      <c r="H48">
        <f t="shared" si="2"/>
        <v>136.54795286295408</v>
      </c>
      <c r="I48">
        <f t="shared" si="3"/>
        <v>134.53408199251353</v>
      </c>
    </row>
    <row r="49" spans="1:9" x14ac:dyDescent="0.5">
      <c r="A49" s="3">
        <v>40181</v>
      </c>
      <c r="B49">
        <v>148539</v>
      </c>
      <c r="C49">
        <f t="shared" si="4"/>
        <v>130.36824765159625</v>
      </c>
      <c r="D49" s="1">
        <v>40181</v>
      </c>
      <c r="E49">
        <v>162343</v>
      </c>
      <c r="F49" s="2">
        <f t="shared" si="1"/>
        <v>144.32978639062674</v>
      </c>
      <c r="H49">
        <f t="shared" si="2"/>
        <v>137.34901702111148</v>
      </c>
      <c r="I49">
        <f t="shared" si="3"/>
        <v>135.16199446253094</v>
      </c>
    </row>
    <row r="50" spans="1:9" x14ac:dyDescent="0.5">
      <c r="A50" s="3">
        <v>40182</v>
      </c>
      <c r="B50">
        <v>149016</v>
      </c>
      <c r="C50">
        <f t="shared" si="4"/>
        <v>130.85208543094731</v>
      </c>
      <c r="D50" s="1">
        <v>40182</v>
      </c>
      <c r="E50">
        <v>162550</v>
      </c>
      <c r="F50" s="2">
        <f t="shared" si="1"/>
        <v>144.538238030375</v>
      </c>
      <c r="H50">
        <f t="shared" si="2"/>
        <v>137.69516173066114</v>
      </c>
      <c r="I50">
        <f t="shared" si="3"/>
        <v>135.7869510513961</v>
      </c>
    </row>
    <row r="51" spans="1:9" x14ac:dyDescent="0.5">
      <c r="A51" s="3">
        <v>40183</v>
      </c>
      <c r="B51">
        <v>149347</v>
      </c>
      <c r="C51">
        <f t="shared" si="4"/>
        <v>131.18779598776553</v>
      </c>
      <c r="D51" s="1">
        <v>40183</v>
      </c>
      <c r="E51">
        <v>162953</v>
      </c>
      <c r="F51" s="2">
        <f t="shared" si="1"/>
        <v>144.94396216931978</v>
      </c>
      <c r="H51">
        <f t="shared" si="2"/>
        <v>138.06587907854265</v>
      </c>
      <c r="I51">
        <f t="shared" si="3"/>
        <v>136.37849699124791</v>
      </c>
    </row>
    <row r="52" spans="1:9" x14ac:dyDescent="0.5">
      <c r="A52" s="3">
        <v>40184</v>
      </c>
      <c r="B52">
        <v>150067</v>
      </c>
      <c r="C52">
        <f t="shared" si="4"/>
        <v>131.91793732454468</v>
      </c>
      <c r="D52" s="1">
        <v>40184</v>
      </c>
      <c r="E52">
        <v>163190</v>
      </c>
      <c r="F52" s="2">
        <f t="shared" si="1"/>
        <v>145.18250037168698</v>
      </c>
      <c r="H52">
        <f t="shared" si="2"/>
        <v>138.55021884811583</v>
      </c>
      <c r="I52">
        <f t="shared" si="3"/>
        <v>136.99017398243578</v>
      </c>
    </row>
    <row r="53" spans="1:9" x14ac:dyDescent="0.5">
      <c r="A53" s="3">
        <v>40185</v>
      </c>
      <c r="B53">
        <v>150421</v>
      </c>
      <c r="C53">
        <f t="shared" si="4"/>
        <v>132.2768668915208</v>
      </c>
      <c r="D53" s="1">
        <v>40185</v>
      </c>
      <c r="E53">
        <v>164488</v>
      </c>
      <c r="F53" s="2">
        <f t="shared" si="1"/>
        <v>146.48805924256408</v>
      </c>
      <c r="H53">
        <f t="shared" si="2"/>
        <v>139.38246306704244</v>
      </c>
      <c r="I53">
        <f t="shared" si="3"/>
        <v>137.59692394624463</v>
      </c>
    </row>
    <row r="54" spans="1:9" x14ac:dyDescent="0.5">
      <c r="A54" s="3">
        <v>40186</v>
      </c>
      <c r="B54">
        <v>150562</v>
      </c>
      <c r="C54">
        <f t="shared" si="4"/>
        <v>132.41981938086974</v>
      </c>
      <c r="D54" s="1">
        <v>40186</v>
      </c>
      <c r="E54">
        <v>165177</v>
      </c>
      <c r="F54" s="2">
        <f t="shared" si="1"/>
        <v>147.18045556819837</v>
      </c>
      <c r="H54">
        <f t="shared" si="2"/>
        <v>139.80013747453404</v>
      </c>
      <c r="I54">
        <f t="shared" si="3"/>
        <v>138.19869001185165</v>
      </c>
    </row>
    <row r="55" spans="1:9" x14ac:dyDescent="0.5">
      <c r="A55" s="3">
        <v>40187</v>
      </c>
      <c r="B55">
        <v>150538</v>
      </c>
      <c r="C55">
        <f t="shared" si="4"/>
        <v>132.3954874933539</v>
      </c>
      <c r="D55" s="1">
        <v>40187</v>
      </c>
      <c r="E55">
        <v>164747</v>
      </c>
      <c r="F55" s="2">
        <f t="shared" si="1"/>
        <v>146.74838727417495</v>
      </c>
      <c r="H55">
        <f t="shared" si="2"/>
        <v>139.57193738376441</v>
      </c>
      <c r="I55">
        <f t="shared" si="3"/>
        <v>138.63068780053885</v>
      </c>
    </row>
    <row r="56" spans="1:9" x14ac:dyDescent="0.5">
      <c r="A56" s="3">
        <v>40188</v>
      </c>
      <c r="B56">
        <v>151101</v>
      </c>
      <c r="C56">
        <f t="shared" si="4"/>
        <v>132.96622282741691</v>
      </c>
      <c r="D56" s="1">
        <v>40188</v>
      </c>
      <c r="E56">
        <v>164295</v>
      </c>
      <c r="F56" s="2">
        <f t="shared" si="1"/>
        <v>146.29402996119339</v>
      </c>
      <c r="H56">
        <f t="shared" si="2"/>
        <v>139.63012639430514</v>
      </c>
      <c r="I56">
        <f t="shared" si="3"/>
        <v>138.95656056813795</v>
      </c>
    </row>
    <row r="57" spans="1:9" x14ac:dyDescent="0.5">
      <c r="A57" s="3">
        <v>40189</v>
      </c>
      <c r="B57">
        <v>151567</v>
      </c>
      <c r="C57">
        <f t="shared" si="4"/>
        <v>133.43854274239118</v>
      </c>
      <c r="D57" s="1">
        <v>40189</v>
      </c>
      <c r="E57">
        <v>166727</v>
      </c>
      <c r="F57" s="2">
        <f t="shared" si="1"/>
        <v>148.7364484932219</v>
      </c>
      <c r="H57">
        <f t="shared" si="2"/>
        <v>141.08749561780655</v>
      </c>
      <c r="I57">
        <f t="shared" si="3"/>
        <v>139.441179694873</v>
      </c>
    </row>
    <row r="58" spans="1:9" x14ac:dyDescent="0.5">
      <c r="A58" s="3">
        <v>40190</v>
      </c>
      <c r="B58">
        <v>151513</v>
      </c>
      <c r="C58">
        <f t="shared" si="4"/>
        <v>133.38381438006112</v>
      </c>
      <c r="D58" s="1">
        <v>40190</v>
      </c>
      <c r="E58">
        <v>166990</v>
      </c>
      <c r="F58" s="2">
        <f t="shared" si="1"/>
        <v>149.00023063930701</v>
      </c>
      <c r="H58">
        <f t="shared" si="2"/>
        <v>141.19202250968408</v>
      </c>
      <c r="I58">
        <f t="shared" si="3"/>
        <v>139.8877716136075</v>
      </c>
    </row>
    <row r="59" spans="1:9" x14ac:dyDescent="0.5">
      <c r="A59" s="3">
        <v>40191</v>
      </c>
      <c r="B59">
        <v>152776</v>
      </c>
      <c r="C59">
        <f t="shared" si="4"/>
        <v>134.66355832718796</v>
      </c>
      <c r="D59" s="1">
        <v>40191</v>
      </c>
      <c r="E59">
        <v>166371</v>
      </c>
      <c r="F59" s="2">
        <f t="shared" si="1"/>
        <v>148.37927945302033</v>
      </c>
      <c r="H59">
        <f t="shared" si="2"/>
        <v>141.52141889010414</v>
      </c>
      <c r="I59">
        <f t="shared" si="3"/>
        <v>140.31222876246298</v>
      </c>
    </row>
    <row r="60" spans="1:9" x14ac:dyDescent="0.5">
      <c r="A60" s="3">
        <v>40192</v>
      </c>
      <c r="B60">
        <v>153820</v>
      </c>
      <c r="C60">
        <f t="shared" si="4"/>
        <v>135.72090093922401</v>
      </c>
      <c r="D60" s="1">
        <v>40192</v>
      </c>
      <c r="E60">
        <v>166740</v>
      </c>
      <c r="F60" s="2">
        <f t="shared" si="1"/>
        <v>148.74948878983201</v>
      </c>
      <c r="H60">
        <f t="shared" si="2"/>
        <v>142.23519486452801</v>
      </c>
      <c r="I60">
        <f t="shared" si="3"/>
        <v>140.71976187638947</v>
      </c>
    </row>
    <row r="61" spans="1:9" x14ac:dyDescent="0.5">
      <c r="A61" s="3">
        <v>40193</v>
      </c>
      <c r="B61">
        <v>154294</v>
      </c>
      <c r="C61">
        <f t="shared" si="4"/>
        <v>136.20079601209071</v>
      </c>
      <c r="D61" s="1">
        <v>40193</v>
      </c>
      <c r="E61">
        <v>166491</v>
      </c>
      <c r="F61" s="2">
        <f t="shared" si="1"/>
        <v>148.4996875900386</v>
      </c>
      <c r="H61">
        <f t="shared" si="2"/>
        <v>142.35024180106467</v>
      </c>
      <c r="I61">
        <f t="shared" si="3"/>
        <v>141.08406249446529</v>
      </c>
    </row>
    <row r="62" spans="1:9" x14ac:dyDescent="0.5">
      <c r="A62" s="3">
        <v>40194</v>
      </c>
      <c r="B62">
        <v>154487</v>
      </c>
      <c r="C62">
        <f t="shared" si="4"/>
        <v>136.39616566194488</v>
      </c>
      <c r="D62" s="1">
        <v>40194</v>
      </c>
      <c r="E62">
        <v>166763</v>
      </c>
      <c r="F62" s="2">
        <f t="shared" si="1"/>
        <v>148.77255966850137</v>
      </c>
      <c r="H62">
        <f t="shared" si="2"/>
        <v>142.58436266522313</v>
      </c>
      <c r="I62">
        <f t="shared" si="3"/>
        <v>141.5144089632451</v>
      </c>
    </row>
    <row r="63" spans="1:9" x14ac:dyDescent="0.5">
      <c r="A63" s="3">
        <v>40195</v>
      </c>
      <c r="B63">
        <v>155647</v>
      </c>
      <c r="C63">
        <f t="shared" si="4"/>
        <v>137.5700141838249</v>
      </c>
      <c r="D63" s="1">
        <v>40195</v>
      </c>
      <c r="E63">
        <v>168005</v>
      </c>
      <c r="F63" s="2">
        <f t="shared" si="1"/>
        <v>150.01758496679915</v>
      </c>
      <c r="H63">
        <f t="shared" si="2"/>
        <v>143.79379957531202</v>
      </c>
      <c r="I63">
        <f t="shared" si="3"/>
        <v>142.10921941767467</v>
      </c>
    </row>
    <row r="64" spans="1:9" x14ac:dyDescent="0.5">
      <c r="A64" s="3">
        <v>40196</v>
      </c>
      <c r="B64">
        <v>156236</v>
      </c>
      <c r="C64">
        <f t="shared" si="4"/>
        <v>138.16577331989419</v>
      </c>
      <c r="D64" s="1">
        <v>40196</v>
      </c>
      <c r="E64">
        <v>169762</v>
      </c>
      <c r="F64" s="2">
        <f t="shared" si="1"/>
        <v>151.77606300728888</v>
      </c>
      <c r="H64">
        <f t="shared" si="2"/>
        <v>144.97091816359153</v>
      </c>
      <c r="I64">
        <f t="shared" si="3"/>
        <v>142.66399406707251</v>
      </c>
    </row>
    <row r="65" spans="1:9" x14ac:dyDescent="0.5">
      <c r="A65" s="3">
        <v>40197</v>
      </c>
      <c r="B65">
        <v>156263</v>
      </c>
      <c r="C65">
        <f t="shared" si="4"/>
        <v>138.19307855401587</v>
      </c>
      <c r="D65" s="1">
        <v>40197</v>
      </c>
      <c r="E65">
        <v>169560</v>
      </c>
      <c r="F65" s="2">
        <f t="shared" si="1"/>
        <v>151.57406624428799</v>
      </c>
      <c r="H65">
        <f t="shared" si="2"/>
        <v>144.88357239915194</v>
      </c>
      <c r="I65">
        <f t="shared" si="3"/>
        <v>143.1913583369965</v>
      </c>
    </row>
    <row r="66" spans="1:9" x14ac:dyDescent="0.5">
      <c r="A66" s="3">
        <v>40198</v>
      </c>
      <c r="B66">
        <v>156063</v>
      </c>
      <c r="C66">
        <f t="shared" si="4"/>
        <v>137.99080787480571</v>
      </c>
      <c r="D66" s="1">
        <v>40198</v>
      </c>
      <c r="E66">
        <v>170004</v>
      </c>
      <c r="F66" s="2">
        <f t="shared" si="1"/>
        <v>152.01799839087954</v>
      </c>
      <c r="H66">
        <f t="shared" si="2"/>
        <v>145.00440313284264</v>
      </c>
      <c r="I66">
        <f t="shared" si="3"/>
        <v>143.68892751453055</v>
      </c>
    </row>
    <row r="67" spans="1:9" x14ac:dyDescent="0.5">
      <c r="A67" s="3">
        <v>40199</v>
      </c>
      <c r="B67">
        <v>155953</v>
      </c>
      <c r="C67">
        <f t="shared" si="4"/>
        <v>137.87954952304275</v>
      </c>
      <c r="D67" s="1">
        <v>40199</v>
      </c>
      <c r="E67">
        <v>170362</v>
      </c>
      <c r="F67" s="2">
        <f t="shared" si="1"/>
        <v>152.37578017285452</v>
      </c>
      <c r="H67">
        <f t="shared" si="2"/>
        <v>145.12766484794864</v>
      </c>
      <c r="I67">
        <f t="shared" si="3"/>
        <v>144.10213751216207</v>
      </c>
    </row>
    <row r="68" spans="1:9" x14ac:dyDescent="0.5">
      <c r="A68" s="3">
        <v>40200</v>
      </c>
      <c r="B68">
        <v>156428</v>
      </c>
      <c r="C68">
        <f t="shared" si="4"/>
        <v>138.35993492439675</v>
      </c>
      <c r="D68" s="1">
        <v>40200</v>
      </c>
      <c r="E68">
        <v>170861</v>
      </c>
      <c r="F68" s="2">
        <f t="shared" si="1"/>
        <v>152.87422857908834</v>
      </c>
      <c r="H68">
        <f t="shared" si="2"/>
        <v>145.61708175174255</v>
      </c>
      <c r="I68">
        <f t="shared" si="3"/>
        <v>144.56882893368748</v>
      </c>
    </row>
    <row r="69" spans="1:9" x14ac:dyDescent="0.5">
      <c r="A69" s="3">
        <v>40201</v>
      </c>
      <c r="B69">
        <v>157139</v>
      </c>
      <c r="C69">
        <f t="shared" si="4"/>
        <v>139.07875431186369</v>
      </c>
      <c r="D69" s="1">
        <v>40201</v>
      </c>
      <c r="E69">
        <v>171037</v>
      </c>
      <c r="F69" s="2">
        <f t="shared" si="1"/>
        <v>153.04996443356643</v>
      </c>
      <c r="H69">
        <f t="shared" si="2"/>
        <v>146.06435937271505</v>
      </c>
      <c r="I69">
        <f t="shared" si="3"/>
        <v>145.06597132047204</v>
      </c>
    </row>
    <row r="70" spans="1:9" x14ac:dyDescent="0.5">
      <c r="A70" s="3">
        <v>40202</v>
      </c>
      <c r="B70">
        <v>157619</v>
      </c>
      <c r="C70">
        <f t="shared" si="4"/>
        <v>139.5638626899464</v>
      </c>
      <c r="D70" s="1">
        <v>40202</v>
      </c>
      <c r="E70">
        <v>171822</v>
      </c>
      <c r="F70" s="2">
        <f t="shared" ref="F70:F133" si="5">((0.5865*(E70))+(0.000003*((E70)^2))-(0.000000000007*((E70)^3)))/1000</f>
        <v>153.8333366408703</v>
      </c>
      <c r="H70">
        <f t="shared" ref="H70:H133" si="6">AVERAGE(F70,C70)</f>
        <v>146.69859966540835</v>
      </c>
      <c r="I70">
        <f t="shared" si="3"/>
        <v>145.48094276191438</v>
      </c>
    </row>
    <row r="71" spans="1:9" x14ac:dyDescent="0.5">
      <c r="A71" s="3">
        <v>40203</v>
      </c>
      <c r="B71">
        <v>157908</v>
      </c>
      <c r="C71">
        <f t="shared" si="4"/>
        <v>139.85586976189879</v>
      </c>
      <c r="D71" s="1">
        <v>40203</v>
      </c>
      <c r="E71">
        <v>171421</v>
      </c>
      <c r="F71" s="2">
        <f t="shared" si="5"/>
        <v>153.4332605472398</v>
      </c>
      <c r="H71">
        <f t="shared" si="6"/>
        <v>146.64456515456931</v>
      </c>
      <c r="I71">
        <f t="shared" si="3"/>
        <v>145.72003518919692</v>
      </c>
    </row>
    <row r="72" spans="1:9" x14ac:dyDescent="0.5">
      <c r="A72" s="3">
        <v>40204</v>
      </c>
      <c r="B72">
        <v>157944</v>
      </c>
      <c r="C72">
        <f t="shared" si="4"/>
        <v>139.89224066798133</v>
      </c>
      <c r="D72" s="1">
        <v>40204</v>
      </c>
      <c r="E72">
        <v>172096</v>
      </c>
      <c r="F72" s="2">
        <f t="shared" si="5"/>
        <v>154.10659300961484</v>
      </c>
      <c r="H72">
        <f t="shared" si="6"/>
        <v>146.99941683879808</v>
      </c>
      <c r="I72">
        <f t="shared" si="3"/>
        <v>146.02229868057492</v>
      </c>
    </row>
    <row r="73" spans="1:9" x14ac:dyDescent="0.5">
      <c r="A73" s="3">
        <v>40205</v>
      </c>
      <c r="B73">
        <v>158672</v>
      </c>
      <c r="C73">
        <f t="shared" si="4"/>
        <v>140.62756230403687</v>
      </c>
      <c r="D73" s="1">
        <v>40205</v>
      </c>
      <c r="E73">
        <v>172941</v>
      </c>
      <c r="F73" s="2">
        <f t="shared" si="5"/>
        <v>154.94871532896465</v>
      </c>
      <c r="H73">
        <f t="shared" si="6"/>
        <v>147.78813881650075</v>
      </c>
      <c r="I73">
        <f t="shared" si="3"/>
        <v>146.41997520681181</v>
      </c>
    </row>
    <row r="74" spans="1:9" x14ac:dyDescent="0.5">
      <c r="A74" s="3">
        <v>40206</v>
      </c>
      <c r="B74">
        <v>159064</v>
      </c>
      <c r="C74">
        <f t="shared" si="4"/>
        <v>141.023359945621</v>
      </c>
      <c r="D74" s="1">
        <v>40206</v>
      </c>
      <c r="E74">
        <v>173449</v>
      </c>
      <c r="F74" s="2">
        <f t="shared" si="5"/>
        <v>155.45455271193504</v>
      </c>
      <c r="H74">
        <f t="shared" si="6"/>
        <v>148.23895632877802</v>
      </c>
      <c r="I74">
        <f t="shared" si="3"/>
        <v>146.86444541835886</v>
      </c>
    </row>
    <row r="75" spans="1:9" x14ac:dyDescent="0.5">
      <c r="A75" s="3">
        <v>40207</v>
      </c>
      <c r="B75">
        <v>159180</v>
      </c>
      <c r="C75">
        <f t="shared" si="4"/>
        <v>141.14046379557601</v>
      </c>
      <c r="D75" s="1">
        <v>40207</v>
      </c>
      <c r="E75">
        <v>173534</v>
      </c>
      <c r="F75" s="2">
        <f t="shared" si="5"/>
        <v>155.53915862433885</v>
      </c>
      <c r="H75">
        <f t="shared" si="6"/>
        <v>148.33981120995742</v>
      </c>
      <c r="I75">
        <f t="shared" ref="I75:I138" si="7">AVERAGE(H69:H75)</f>
        <v>147.25340676953243</v>
      </c>
    </row>
    <row r="76" spans="1:9" x14ac:dyDescent="0.5">
      <c r="A76" s="3">
        <v>40208</v>
      </c>
      <c r="B76">
        <v>159128</v>
      </c>
      <c r="C76">
        <f t="shared" si="4"/>
        <v>141.08797010314396</v>
      </c>
      <c r="D76" s="1">
        <v>40208</v>
      </c>
      <c r="E76">
        <v>173896</v>
      </c>
      <c r="F76" s="2">
        <f t="shared" si="5"/>
        <v>155.89937571821002</v>
      </c>
      <c r="H76">
        <f t="shared" si="6"/>
        <v>148.49367291067699</v>
      </c>
      <c r="I76">
        <f t="shared" si="7"/>
        <v>147.60045156066988</v>
      </c>
    </row>
    <row r="77" spans="1:9" x14ac:dyDescent="0.5">
      <c r="A77" s="3">
        <v>40209</v>
      </c>
      <c r="B77">
        <v>159120</v>
      </c>
      <c r="C77">
        <f t="shared" si="4"/>
        <v>141.079893986304</v>
      </c>
      <c r="D77" s="1">
        <v>40209</v>
      </c>
      <c r="E77">
        <v>174952</v>
      </c>
      <c r="F77" s="2">
        <f t="shared" si="5"/>
        <v>156.94919144557414</v>
      </c>
      <c r="H77">
        <f t="shared" si="6"/>
        <v>149.01454271593906</v>
      </c>
      <c r="I77">
        <f t="shared" si="7"/>
        <v>147.93130056788851</v>
      </c>
    </row>
    <row r="78" spans="1:9" x14ac:dyDescent="0.5">
      <c r="A78" s="3">
        <v>40210</v>
      </c>
      <c r="B78">
        <v>159878</v>
      </c>
      <c r="C78">
        <f t="shared" ref="C78:C141" si="8">((0.5865*(B78))+(0.000003*((B78)^2))-(0.000000000007*((B78)^3)))/1000</f>
        <v>141.84490885447093</v>
      </c>
      <c r="D78" s="1">
        <v>40210</v>
      </c>
      <c r="E78">
        <v>175337</v>
      </c>
      <c r="F78" s="2">
        <f t="shared" si="5"/>
        <v>157.33156544801577</v>
      </c>
      <c r="H78">
        <f t="shared" si="6"/>
        <v>149.58823715124333</v>
      </c>
      <c r="I78">
        <f t="shared" si="7"/>
        <v>148.35182513884197</v>
      </c>
    </row>
    <row r="79" spans="1:9" x14ac:dyDescent="0.5">
      <c r="A79" s="3">
        <v>40211</v>
      </c>
      <c r="B79">
        <v>160054</v>
      </c>
      <c r="C79">
        <f t="shared" si="8"/>
        <v>142.02247954913776</v>
      </c>
      <c r="D79" s="1">
        <v>40211</v>
      </c>
      <c r="E79">
        <v>175336</v>
      </c>
      <c r="F79" s="2">
        <f t="shared" si="5"/>
        <v>157.33057252966859</v>
      </c>
      <c r="H79">
        <f t="shared" si="6"/>
        <v>149.67652603940317</v>
      </c>
      <c r="I79">
        <f t="shared" si="7"/>
        <v>148.73426931035698</v>
      </c>
    </row>
    <row r="80" spans="1:9" x14ac:dyDescent="0.5">
      <c r="A80" s="3">
        <v>40212</v>
      </c>
      <c r="B80">
        <v>160086</v>
      </c>
      <c r="C80">
        <f t="shared" si="8"/>
        <v>142.05476273298757</v>
      </c>
      <c r="D80" s="1">
        <v>40212</v>
      </c>
      <c r="E80">
        <v>176401</v>
      </c>
      <c r="F80" s="2">
        <f t="shared" si="5"/>
        <v>158.38724923513561</v>
      </c>
      <c r="H80">
        <f t="shared" si="6"/>
        <v>150.22100598406161</v>
      </c>
      <c r="I80">
        <f t="shared" si="7"/>
        <v>149.08182176286567</v>
      </c>
    </row>
    <row r="81" spans="1:9" x14ac:dyDescent="0.5">
      <c r="A81" s="3">
        <v>40213</v>
      </c>
      <c r="B81">
        <v>159874</v>
      </c>
      <c r="C81">
        <f t="shared" si="8"/>
        <v>141.84087289864266</v>
      </c>
      <c r="D81" s="1">
        <v>40213</v>
      </c>
      <c r="E81">
        <v>176091</v>
      </c>
      <c r="F81" s="2">
        <f t="shared" si="5"/>
        <v>158.07983459514904</v>
      </c>
      <c r="H81">
        <f t="shared" si="6"/>
        <v>149.96035374689586</v>
      </c>
      <c r="I81">
        <f t="shared" si="7"/>
        <v>149.32773567973962</v>
      </c>
    </row>
    <row r="82" spans="1:9" x14ac:dyDescent="0.5">
      <c r="A82" s="3">
        <v>40214</v>
      </c>
      <c r="B82">
        <v>160959</v>
      </c>
      <c r="C82">
        <f t="shared" si="8"/>
        <v>142.93519784102148</v>
      </c>
      <c r="D82" s="1">
        <v>40214</v>
      </c>
      <c r="E82">
        <v>176338</v>
      </c>
      <c r="F82" s="2">
        <f t="shared" si="5"/>
        <v>158.32478556787473</v>
      </c>
      <c r="H82">
        <f t="shared" si="6"/>
        <v>150.62999170444812</v>
      </c>
      <c r="I82">
        <f t="shared" si="7"/>
        <v>149.65490432180974</v>
      </c>
    </row>
    <row r="83" spans="1:9" x14ac:dyDescent="0.5">
      <c r="A83" s="3">
        <v>40215</v>
      </c>
      <c r="B83">
        <v>161993</v>
      </c>
      <c r="C83">
        <f t="shared" si="8"/>
        <v>143.9772523483044</v>
      </c>
      <c r="D83" s="1">
        <v>40215</v>
      </c>
      <c r="E83">
        <v>176081</v>
      </c>
      <c r="F83" s="2">
        <f t="shared" si="5"/>
        <v>158.06991575382392</v>
      </c>
      <c r="H83">
        <f t="shared" si="6"/>
        <v>151.02358405106418</v>
      </c>
      <c r="I83">
        <f t="shared" si="7"/>
        <v>150.01632019900791</v>
      </c>
    </row>
    <row r="84" spans="1:9" x14ac:dyDescent="0.5">
      <c r="A84" s="3">
        <v>40216</v>
      </c>
      <c r="B84">
        <v>161604</v>
      </c>
      <c r="C84">
        <f t="shared" si="8"/>
        <v>143.58532049866193</v>
      </c>
      <c r="D84" s="1">
        <v>40216</v>
      </c>
      <c r="E84">
        <v>176423</v>
      </c>
      <c r="F84" s="2">
        <f t="shared" si="5"/>
        <v>158.40906062760723</v>
      </c>
      <c r="H84">
        <f t="shared" si="6"/>
        <v>150.99719056313458</v>
      </c>
      <c r="I84">
        <f t="shared" si="7"/>
        <v>150.29955560575013</v>
      </c>
    </row>
    <row r="85" spans="1:9" x14ac:dyDescent="0.5">
      <c r="A85" s="3">
        <v>40217</v>
      </c>
      <c r="B85">
        <v>161396</v>
      </c>
      <c r="C85">
        <f t="shared" si="8"/>
        <v>143.37570378241003</v>
      </c>
      <c r="D85" s="1">
        <v>40217</v>
      </c>
      <c r="E85">
        <v>176640</v>
      </c>
      <c r="F85" s="2">
        <f t="shared" si="5"/>
        <v>158.62416364339197</v>
      </c>
      <c r="H85">
        <f t="shared" si="6"/>
        <v>150.999933712901</v>
      </c>
      <c r="I85">
        <f t="shared" si="7"/>
        <v>150.5012265431298</v>
      </c>
    </row>
    <row r="86" spans="1:9" x14ac:dyDescent="0.5">
      <c r="A86" s="3">
        <v>40218</v>
      </c>
      <c r="B86">
        <v>161486</v>
      </c>
      <c r="C86">
        <f t="shared" si="8"/>
        <v>143.4664074797852</v>
      </c>
      <c r="D86" s="1">
        <v>40218</v>
      </c>
      <c r="E86">
        <v>177464</v>
      </c>
      <c r="F86" s="2">
        <f t="shared" si="5"/>
        <v>159.4403481574866</v>
      </c>
      <c r="H86">
        <f t="shared" si="6"/>
        <v>151.45337781863589</v>
      </c>
      <c r="I86">
        <f t="shared" si="7"/>
        <v>150.7550625115916</v>
      </c>
    </row>
    <row r="87" spans="1:9" x14ac:dyDescent="0.5">
      <c r="A87" s="3">
        <v>40219</v>
      </c>
      <c r="B87">
        <v>161745</v>
      </c>
      <c r="C87">
        <f t="shared" si="8"/>
        <v>143.72739709601964</v>
      </c>
      <c r="D87" s="1">
        <v>40219</v>
      </c>
      <c r="E87">
        <v>177922</v>
      </c>
      <c r="F87" s="2">
        <f t="shared" si="5"/>
        <v>159.89357890532986</v>
      </c>
      <c r="H87">
        <f t="shared" si="6"/>
        <v>151.81048800067475</v>
      </c>
      <c r="I87">
        <f t="shared" si="7"/>
        <v>150.98213137110776</v>
      </c>
    </row>
    <row r="88" spans="1:9" x14ac:dyDescent="0.5">
      <c r="A88" s="3">
        <v>40220</v>
      </c>
      <c r="B88">
        <v>162188</v>
      </c>
      <c r="C88">
        <f t="shared" si="8"/>
        <v>144.17367643319929</v>
      </c>
      <c r="D88" s="1">
        <v>40220</v>
      </c>
      <c r="E88">
        <v>177685</v>
      </c>
      <c r="F88" s="2">
        <f t="shared" si="5"/>
        <v>159.65908515074113</v>
      </c>
      <c r="H88">
        <f t="shared" si="6"/>
        <v>151.9163807919702</v>
      </c>
      <c r="I88">
        <f t="shared" si="7"/>
        <v>151.26156380611837</v>
      </c>
    </row>
    <row r="89" spans="1:9" x14ac:dyDescent="0.5">
      <c r="A89" s="3">
        <v>40221</v>
      </c>
      <c r="B89">
        <v>162347</v>
      </c>
      <c r="C89">
        <f t="shared" si="8"/>
        <v>144.33381477510852</v>
      </c>
      <c r="D89" s="1">
        <v>40221</v>
      </c>
      <c r="E89">
        <v>176679</v>
      </c>
      <c r="F89" s="2">
        <f t="shared" si="5"/>
        <v>158.6628156401361</v>
      </c>
      <c r="H89">
        <f t="shared" si="6"/>
        <v>151.49831520762231</v>
      </c>
      <c r="I89">
        <f t="shared" si="7"/>
        <v>151.38561002085754</v>
      </c>
    </row>
    <row r="90" spans="1:9" x14ac:dyDescent="0.5">
      <c r="A90" s="3">
        <v>40222</v>
      </c>
      <c r="B90">
        <v>162971</v>
      </c>
      <c r="C90">
        <f t="shared" si="8"/>
        <v>144.96208066542772</v>
      </c>
      <c r="D90" s="1">
        <v>40222</v>
      </c>
      <c r="E90">
        <v>177277</v>
      </c>
      <c r="F90" s="2">
        <f t="shared" si="5"/>
        <v>159.25520754352945</v>
      </c>
      <c r="H90">
        <f t="shared" si="6"/>
        <v>152.10864410447857</v>
      </c>
      <c r="I90">
        <f t="shared" si="7"/>
        <v>151.54061859991674</v>
      </c>
    </row>
    <row r="91" spans="1:9" x14ac:dyDescent="0.5">
      <c r="A91" s="3">
        <v>40223</v>
      </c>
      <c r="B91">
        <v>163598</v>
      </c>
      <c r="C91">
        <f t="shared" si="8"/>
        <v>145.59303573457765</v>
      </c>
      <c r="D91" s="1">
        <v>40223</v>
      </c>
      <c r="E91">
        <v>177706</v>
      </c>
      <c r="F91" s="2">
        <f t="shared" si="5"/>
        <v>159.67986640411732</v>
      </c>
      <c r="H91">
        <f t="shared" si="6"/>
        <v>152.63645106934749</v>
      </c>
      <c r="I91">
        <f t="shared" si="7"/>
        <v>151.77479867223289</v>
      </c>
    </row>
    <row r="92" spans="1:9" x14ac:dyDescent="0.5">
      <c r="A92" s="3">
        <v>40224</v>
      </c>
      <c r="B92">
        <v>163900</v>
      </c>
      <c r="C92">
        <f t="shared" si="8"/>
        <v>145.89681916700002</v>
      </c>
      <c r="D92" s="1">
        <v>40224</v>
      </c>
      <c r="E92">
        <v>178653</v>
      </c>
      <c r="F92" s="2">
        <f t="shared" si="5"/>
        <v>160.61632516904248</v>
      </c>
      <c r="H92">
        <f t="shared" si="6"/>
        <v>153.25657216802125</v>
      </c>
      <c r="I92">
        <f t="shared" si="7"/>
        <v>152.09717559439292</v>
      </c>
    </row>
    <row r="93" spans="1:9" x14ac:dyDescent="0.5">
      <c r="A93" s="3">
        <v>40225</v>
      </c>
      <c r="B93">
        <v>164141</v>
      </c>
      <c r="C93">
        <f t="shared" si="8"/>
        <v>146.13918459721347</v>
      </c>
      <c r="D93" s="1">
        <v>40225</v>
      </c>
      <c r="E93">
        <v>178731</v>
      </c>
      <c r="F93" s="2">
        <f t="shared" si="5"/>
        <v>160.69339732325679</v>
      </c>
      <c r="H93">
        <f t="shared" si="6"/>
        <v>153.41629096023513</v>
      </c>
      <c r="I93">
        <f t="shared" si="7"/>
        <v>152.37759175747851</v>
      </c>
    </row>
    <row r="94" spans="1:9" x14ac:dyDescent="0.5">
      <c r="A94" s="3">
        <v>40226</v>
      </c>
      <c r="B94">
        <v>164417</v>
      </c>
      <c r="C94">
        <f t="shared" si="8"/>
        <v>146.41668451370199</v>
      </c>
      <c r="D94" s="1">
        <v>40226</v>
      </c>
      <c r="E94">
        <v>179020</v>
      </c>
      <c r="F94" s="2">
        <f t="shared" si="5"/>
        <v>160.97887947634402</v>
      </c>
      <c r="H94">
        <f t="shared" si="6"/>
        <v>153.69778199502301</v>
      </c>
      <c r="I94">
        <f t="shared" si="7"/>
        <v>152.64720518524254</v>
      </c>
    </row>
    <row r="95" spans="1:9" x14ac:dyDescent="0.5">
      <c r="A95" s="3">
        <v>40227</v>
      </c>
      <c r="B95">
        <v>165421</v>
      </c>
      <c r="C95">
        <f t="shared" si="8"/>
        <v>147.42555233560577</v>
      </c>
      <c r="D95" s="1">
        <v>40227</v>
      </c>
      <c r="E95">
        <v>178978</v>
      </c>
      <c r="F95" s="2">
        <f t="shared" si="5"/>
        <v>160.93739857471854</v>
      </c>
      <c r="H95">
        <f t="shared" si="6"/>
        <v>154.18147545516217</v>
      </c>
      <c r="I95">
        <f t="shared" si="7"/>
        <v>152.97079013712712</v>
      </c>
    </row>
    <row r="96" spans="1:9" x14ac:dyDescent="0.5">
      <c r="A96" s="3">
        <v>40228</v>
      </c>
      <c r="B96">
        <v>165448</v>
      </c>
      <c r="C96">
        <f t="shared" si="8"/>
        <v>147.45267024323226</v>
      </c>
      <c r="D96" s="1">
        <v>40228</v>
      </c>
      <c r="E96">
        <v>179269</v>
      </c>
      <c r="F96" s="2">
        <f t="shared" si="5"/>
        <v>161.22474683274527</v>
      </c>
      <c r="H96">
        <f t="shared" si="6"/>
        <v>154.33870853798877</v>
      </c>
      <c r="I96">
        <f t="shared" si="7"/>
        <v>153.37656061289377</v>
      </c>
    </row>
    <row r="97" spans="1:9" x14ac:dyDescent="0.5">
      <c r="A97" s="3">
        <v>40229</v>
      </c>
      <c r="B97">
        <v>165685</v>
      </c>
      <c r="C97">
        <f t="shared" si="8"/>
        <v>147.69067543544111</v>
      </c>
      <c r="D97" s="1">
        <v>40229</v>
      </c>
      <c r="E97">
        <v>180301</v>
      </c>
      <c r="F97" s="2">
        <f t="shared" si="5"/>
        <v>162.2427452403237</v>
      </c>
      <c r="H97">
        <f t="shared" si="6"/>
        <v>154.9667103378824</v>
      </c>
      <c r="I97">
        <f t="shared" si="7"/>
        <v>153.78485578909431</v>
      </c>
    </row>
    <row r="98" spans="1:9" x14ac:dyDescent="0.5">
      <c r="A98" s="3">
        <v>40230</v>
      </c>
      <c r="B98">
        <v>165865</v>
      </c>
      <c r="C98">
        <f t="shared" si="8"/>
        <v>147.87140291987262</v>
      </c>
      <c r="D98" s="1">
        <v>40230</v>
      </c>
      <c r="E98">
        <v>179850</v>
      </c>
      <c r="F98" s="2">
        <f t="shared" si="5"/>
        <v>161.79806747362503</v>
      </c>
      <c r="H98">
        <f t="shared" si="6"/>
        <v>154.83473519674882</v>
      </c>
      <c r="I98">
        <f t="shared" si="7"/>
        <v>154.09889637872308</v>
      </c>
    </row>
    <row r="99" spans="1:9" x14ac:dyDescent="0.5">
      <c r="A99" s="3">
        <v>40231</v>
      </c>
      <c r="B99">
        <v>166072</v>
      </c>
      <c r="C99">
        <f t="shared" si="8"/>
        <v>148.07920080596324</v>
      </c>
      <c r="D99" s="1">
        <v>40231</v>
      </c>
      <c r="E99">
        <v>180439</v>
      </c>
      <c r="F99" s="2">
        <f t="shared" si="5"/>
        <v>162.3787469853884</v>
      </c>
      <c r="H99">
        <f t="shared" si="6"/>
        <v>155.22897389567584</v>
      </c>
      <c r="I99">
        <f t="shared" si="7"/>
        <v>154.3806680541023</v>
      </c>
    </row>
    <row r="100" spans="1:9" x14ac:dyDescent="0.5">
      <c r="A100" s="3">
        <v>40232</v>
      </c>
      <c r="B100">
        <v>167415</v>
      </c>
      <c r="C100">
        <f t="shared" si="8"/>
        <v>149.42634604661137</v>
      </c>
      <c r="D100" s="1">
        <v>40232</v>
      </c>
      <c r="E100">
        <v>180560</v>
      </c>
      <c r="F100" s="2">
        <f t="shared" si="5"/>
        <v>162.49797016268801</v>
      </c>
      <c r="H100">
        <f t="shared" si="6"/>
        <v>155.96215810464969</v>
      </c>
      <c r="I100">
        <f t="shared" si="7"/>
        <v>154.74436336044724</v>
      </c>
    </row>
    <row r="101" spans="1:9" x14ac:dyDescent="0.5">
      <c r="A101" s="3">
        <v>40233</v>
      </c>
      <c r="B101">
        <v>167843</v>
      </c>
      <c r="C101">
        <f t="shared" si="8"/>
        <v>149.85528104041722</v>
      </c>
      <c r="D101" s="1">
        <v>40233</v>
      </c>
      <c r="E101">
        <v>180739</v>
      </c>
      <c r="F101" s="2">
        <f t="shared" si="5"/>
        <v>162.67429910053608</v>
      </c>
      <c r="H101">
        <f t="shared" si="6"/>
        <v>156.26479007047664</v>
      </c>
      <c r="I101">
        <f t="shared" si="7"/>
        <v>155.11107879979775</v>
      </c>
    </row>
    <row r="102" spans="1:9" x14ac:dyDescent="0.5">
      <c r="A102" s="3">
        <v>40234</v>
      </c>
      <c r="B102">
        <v>167787</v>
      </c>
      <c r="C102">
        <f t="shared" si="8"/>
        <v>149.79916956481321</v>
      </c>
      <c r="D102" s="1">
        <v>40234</v>
      </c>
      <c r="E102">
        <v>181050</v>
      </c>
      <c r="F102" s="2">
        <f t="shared" si="5"/>
        <v>162.98053694662502</v>
      </c>
      <c r="H102">
        <f t="shared" si="6"/>
        <v>156.38985325571912</v>
      </c>
      <c r="I102">
        <f t="shared" si="7"/>
        <v>155.42656134273446</v>
      </c>
    </row>
    <row r="103" spans="1:9" x14ac:dyDescent="0.5">
      <c r="A103" s="3">
        <v>40235</v>
      </c>
      <c r="B103">
        <v>167735</v>
      </c>
      <c r="C103">
        <f t="shared" si="8"/>
        <v>149.74706311146738</v>
      </c>
      <c r="D103" s="1">
        <v>40235</v>
      </c>
      <c r="E103">
        <v>181739</v>
      </c>
      <c r="F103" s="2">
        <f t="shared" si="5"/>
        <v>163.65843227299507</v>
      </c>
      <c r="H103">
        <f t="shared" si="6"/>
        <v>156.70274769223124</v>
      </c>
      <c r="I103">
        <f t="shared" si="7"/>
        <v>155.76428122191197</v>
      </c>
    </row>
    <row r="104" spans="1:9" x14ac:dyDescent="0.5">
      <c r="A104" s="3">
        <v>40236</v>
      </c>
      <c r="B104">
        <v>168201</v>
      </c>
      <c r="C104">
        <f t="shared" si="8"/>
        <v>150.21391560742777</v>
      </c>
      <c r="D104" s="1">
        <v>40236</v>
      </c>
      <c r="E104">
        <v>182468</v>
      </c>
      <c r="F104" s="2">
        <f t="shared" si="5"/>
        <v>164.37483857274938</v>
      </c>
      <c r="H104">
        <f t="shared" si="6"/>
        <v>157.29437709008857</v>
      </c>
      <c r="I104">
        <f t="shared" si="7"/>
        <v>156.09680504365571</v>
      </c>
    </row>
    <row r="105" spans="1:9" x14ac:dyDescent="0.5">
      <c r="A105" s="3">
        <v>40237</v>
      </c>
      <c r="B105">
        <v>169141</v>
      </c>
      <c r="C105">
        <f t="shared" si="8"/>
        <v>151.15492744470848</v>
      </c>
      <c r="D105" s="1">
        <v>40237</v>
      </c>
      <c r="E105">
        <v>182434</v>
      </c>
      <c r="F105" s="2">
        <f t="shared" si="5"/>
        <v>164.34144546314243</v>
      </c>
      <c r="H105">
        <f t="shared" si="6"/>
        <v>157.74818645392546</v>
      </c>
      <c r="I105">
        <f t="shared" si="7"/>
        <v>156.51301236610951</v>
      </c>
    </row>
    <row r="106" spans="1:9" x14ac:dyDescent="0.5">
      <c r="A106" s="3">
        <v>40238</v>
      </c>
      <c r="B106">
        <v>170255</v>
      </c>
      <c r="C106">
        <f t="shared" si="8"/>
        <v>152.26886081968038</v>
      </c>
      <c r="D106" s="1">
        <v>40238</v>
      </c>
      <c r="E106">
        <v>183658</v>
      </c>
      <c r="F106" s="2">
        <f t="shared" si="5"/>
        <v>165.54237401511583</v>
      </c>
      <c r="H106">
        <f t="shared" si="6"/>
        <v>158.9056174173981</v>
      </c>
      <c r="I106">
        <f t="shared" si="7"/>
        <v>157.03824715492698</v>
      </c>
    </row>
    <row r="107" spans="1:9" x14ac:dyDescent="0.5">
      <c r="A107" s="3">
        <v>40239</v>
      </c>
      <c r="B107">
        <v>170789</v>
      </c>
      <c r="C107">
        <f t="shared" si="8"/>
        <v>152.80232612484653</v>
      </c>
      <c r="D107" s="1">
        <v>40239</v>
      </c>
      <c r="E107">
        <v>183975</v>
      </c>
      <c r="F107" s="2">
        <f t="shared" si="5"/>
        <v>165.85298336010939</v>
      </c>
      <c r="H107">
        <f t="shared" si="6"/>
        <v>159.32765474247796</v>
      </c>
      <c r="I107">
        <f t="shared" si="7"/>
        <v>157.51903238890245</v>
      </c>
    </row>
    <row r="108" spans="1:9" x14ac:dyDescent="0.5">
      <c r="A108" s="3">
        <v>40240</v>
      </c>
      <c r="B108">
        <v>170741</v>
      </c>
      <c r="C108">
        <f t="shared" si="8"/>
        <v>152.75438777574686</v>
      </c>
      <c r="D108" s="1">
        <v>40240</v>
      </c>
      <c r="E108">
        <v>183432</v>
      </c>
      <c r="F108" s="2">
        <f t="shared" si="5"/>
        <v>165.32082490361702</v>
      </c>
      <c r="H108">
        <f t="shared" si="6"/>
        <v>159.03760633968193</v>
      </c>
      <c r="I108">
        <f t="shared" si="7"/>
        <v>157.91514899878894</v>
      </c>
    </row>
    <row r="109" spans="1:9" x14ac:dyDescent="0.5">
      <c r="A109" s="3">
        <v>40241</v>
      </c>
      <c r="B109">
        <v>170611</v>
      </c>
      <c r="C109">
        <f t="shared" si="8"/>
        <v>152.6245412103361</v>
      </c>
      <c r="D109" s="1">
        <v>40241</v>
      </c>
      <c r="E109">
        <v>183278</v>
      </c>
      <c r="F109" s="2">
        <f t="shared" si="5"/>
        <v>165.16980791719337</v>
      </c>
      <c r="H109">
        <f t="shared" si="6"/>
        <v>158.89717456376474</v>
      </c>
      <c r="I109">
        <f t="shared" si="7"/>
        <v>158.27333775708115</v>
      </c>
    </row>
    <row r="110" spans="1:9" x14ac:dyDescent="0.5">
      <c r="A110" s="3">
        <v>40242</v>
      </c>
      <c r="B110">
        <v>170479</v>
      </c>
      <c r="C110">
        <f t="shared" si="8"/>
        <v>152.49267684931431</v>
      </c>
      <c r="D110" s="1">
        <v>40242</v>
      </c>
      <c r="E110">
        <v>183181</v>
      </c>
      <c r="F110" s="2">
        <f t="shared" si="5"/>
        <v>165.07466615196881</v>
      </c>
      <c r="H110">
        <f t="shared" si="6"/>
        <v>158.78367150064156</v>
      </c>
      <c r="I110">
        <f t="shared" si="7"/>
        <v>158.57061258685403</v>
      </c>
    </row>
    <row r="111" spans="1:9" x14ac:dyDescent="0.5">
      <c r="A111" s="3">
        <v>40243</v>
      </c>
      <c r="B111">
        <v>170624</v>
      </c>
      <c r="C111">
        <f t="shared" si="8"/>
        <v>152.63752675488561</v>
      </c>
      <c r="D111" s="1">
        <v>40243</v>
      </c>
      <c r="E111">
        <v>182342</v>
      </c>
      <c r="F111" s="2">
        <f t="shared" si="5"/>
        <v>164.25107800758019</v>
      </c>
      <c r="H111">
        <f t="shared" si="6"/>
        <v>158.44430238123289</v>
      </c>
      <c r="I111">
        <f t="shared" si="7"/>
        <v>158.7348876284461</v>
      </c>
    </row>
    <row r="112" spans="1:9" x14ac:dyDescent="0.5">
      <c r="A112" s="3">
        <v>40244</v>
      </c>
      <c r="B112">
        <v>171351</v>
      </c>
      <c r="C112">
        <f t="shared" si="8"/>
        <v>153.36340197450411</v>
      </c>
      <c r="D112" s="1">
        <v>40244</v>
      </c>
      <c r="E112">
        <v>180932</v>
      </c>
      <c r="F112" s="2">
        <f t="shared" si="5"/>
        <v>162.86436200637701</v>
      </c>
      <c r="H112">
        <f t="shared" si="6"/>
        <v>158.11388199044058</v>
      </c>
      <c r="I112">
        <f t="shared" si="7"/>
        <v>158.78712984794825</v>
      </c>
    </row>
    <row r="113" spans="1:9" x14ac:dyDescent="0.5">
      <c r="A113" s="3">
        <v>40245</v>
      </c>
      <c r="B113">
        <v>171653</v>
      </c>
      <c r="C113">
        <f t="shared" si="8"/>
        <v>153.66474971016549</v>
      </c>
      <c r="D113" s="1">
        <v>40245</v>
      </c>
      <c r="E113">
        <v>176583</v>
      </c>
      <c r="F113" s="2">
        <f t="shared" si="5"/>
        <v>158.56766838216899</v>
      </c>
      <c r="H113">
        <f t="shared" si="6"/>
        <v>156.11620904616723</v>
      </c>
      <c r="I113">
        <f t="shared" si="7"/>
        <v>158.3886429377724</v>
      </c>
    </row>
    <row r="114" spans="1:9" x14ac:dyDescent="0.5">
      <c r="A114" s="3">
        <v>40246</v>
      </c>
      <c r="B114">
        <v>172309</v>
      </c>
      <c r="C114">
        <f t="shared" si="8"/>
        <v>154.31895128310259</v>
      </c>
      <c r="D114" s="1">
        <v>40246</v>
      </c>
      <c r="E114">
        <v>174961</v>
      </c>
      <c r="F114" s="2">
        <f t="shared" si="5"/>
        <v>156.95813234874024</v>
      </c>
      <c r="H114">
        <f t="shared" si="6"/>
        <v>155.63854181592143</v>
      </c>
      <c r="I114">
        <f t="shared" si="7"/>
        <v>157.86162680540721</v>
      </c>
    </row>
    <row r="115" spans="1:9" x14ac:dyDescent="0.5">
      <c r="A115" s="3">
        <v>40247</v>
      </c>
      <c r="B115">
        <v>172822</v>
      </c>
      <c r="C115">
        <f t="shared" si="8"/>
        <v>154.83017458550626</v>
      </c>
      <c r="D115" s="1">
        <v>40247</v>
      </c>
      <c r="E115">
        <v>175646</v>
      </c>
      <c r="F115" s="2">
        <f t="shared" si="5"/>
        <v>157.63831167459702</v>
      </c>
      <c r="H115">
        <f t="shared" si="6"/>
        <v>156.23424313005165</v>
      </c>
      <c r="I115">
        <f t="shared" si="7"/>
        <v>157.4611463468886</v>
      </c>
    </row>
    <row r="116" spans="1:9" x14ac:dyDescent="0.5">
      <c r="A116" s="3">
        <v>40248</v>
      </c>
      <c r="B116">
        <v>173402</v>
      </c>
      <c r="C116">
        <f t="shared" si="8"/>
        <v>155.40776663191437</v>
      </c>
      <c r="D116" s="1">
        <v>40248</v>
      </c>
      <c r="E116">
        <v>175559</v>
      </c>
      <c r="F116" s="2">
        <f t="shared" si="5"/>
        <v>157.55195947758685</v>
      </c>
      <c r="H116">
        <f t="shared" si="6"/>
        <v>156.47986305475061</v>
      </c>
      <c r="I116">
        <f t="shared" si="7"/>
        <v>157.11581613131514</v>
      </c>
    </row>
    <row r="117" spans="1:9" x14ac:dyDescent="0.5">
      <c r="A117" s="3">
        <v>40249</v>
      </c>
      <c r="B117">
        <v>173682</v>
      </c>
      <c r="C117">
        <f t="shared" si="8"/>
        <v>155.686450218006</v>
      </c>
      <c r="D117" s="1">
        <v>40249</v>
      </c>
      <c r="E117">
        <v>175095</v>
      </c>
      <c r="F117" s="2">
        <f t="shared" si="5"/>
        <v>157.09123952712341</v>
      </c>
      <c r="H117">
        <f t="shared" si="6"/>
        <v>156.3888448725647</v>
      </c>
      <c r="I117">
        <f t="shared" si="7"/>
        <v>156.77369804158985</v>
      </c>
    </row>
    <row r="118" spans="1:9" x14ac:dyDescent="0.5">
      <c r="A118" s="3">
        <v>40250</v>
      </c>
      <c r="B118">
        <v>173544</v>
      </c>
      <c r="C118">
        <f t="shared" si="8"/>
        <v>155.54911164958773</v>
      </c>
      <c r="D118" s="1">
        <v>40250</v>
      </c>
      <c r="E118">
        <v>174840</v>
      </c>
      <c r="F118" s="2">
        <f t="shared" si="5"/>
        <v>156.83791774867203</v>
      </c>
      <c r="H118">
        <f t="shared" si="6"/>
        <v>156.19351469912988</v>
      </c>
      <c r="I118">
        <f t="shared" si="7"/>
        <v>156.45215694414657</v>
      </c>
    </row>
    <row r="119" spans="1:9" x14ac:dyDescent="0.5">
      <c r="A119" s="3">
        <v>40251</v>
      </c>
      <c r="B119">
        <v>173480</v>
      </c>
      <c r="C119">
        <f t="shared" si="8"/>
        <v>155.485410062656</v>
      </c>
      <c r="D119" s="1">
        <v>40251</v>
      </c>
      <c r="E119">
        <v>174949</v>
      </c>
      <c r="F119" s="2">
        <f t="shared" si="5"/>
        <v>156.94621112025357</v>
      </c>
      <c r="H119">
        <f t="shared" si="6"/>
        <v>156.21581059145478</v>
      </c>
      <c r="I119">
        <f t="shared" si="7"/>
        <v>156.18100388714862</v>
      </c>
    </row>
    <row r="120" spans="1:9" x14ac:dyDescent="0.5">
      <c r="A120" s="3">
        <v>40252</v>
      </c>
      <c r="B120">
        <v>173048</v>
      </c>
      <c r="C120">
        <f t="shared" si="8"/>
        <v>155.05528710879386</v>
      </c>
      <c r="D120" s="1">
        <v>40252</v>
      </c>
      <c r="E120">
        <v>175336</v>
      </c>
      <c r="F120" s="2">
        <f t="shared" si="5"/>
        <v>157.33057252966859</v>
      </c>
      <c r="H120">
        <f t="shared" si="6"/>
        <v>156.19292981923121</v>
      </c>
      <c r="I120">
        <f t="shared" si="7"/>
        <v>156.19196399758633</v>
      </c>
    </row>
    <row r="121" spans="1:9" x14ac:dyDescent="0.5">
      <c r="A121" s="3">
        <v>40253</v>
      </c>
      <c r="B121">
        <v>172994</v>
      </c>
      <c r="C121">
        <f t="shared" si="8"/>
        <v>155.00150503121353</v>
      </c>
      <c r="D121" s="1">
        <v>40253</v>
      </c>
      <c r="E121">
        <v>175818</v>
      </c>
      <c r="F121" s="2">
        <f t="shared" si="5"/>
        <v>157.80900025989598</v>
      </c>
      <c r="H121">
        <f t="shared" si="6"/>
        <v>156.40525264555475</v>
      </c>
      <c r="I121">
        <f t="shared" si="7"/>
        <v>156.3014941161054</v>
      </c>
    </row>
    <row r="122" spans="1:9" x14ac:dyDescent="0.5">
      <c r="A122" s="3">
        <v>40254</v>
      </c>
      <c r="B122">
        <v>173249</v>
      </c>
      <c r="C122">
        <f t="shared" si="8"/>
        <v>155.25544340429929</v>
      </c>
      <c r="D122" s="1">
        <v>40254</v>
      </c>
      <c r="E122">
        <v>176039</v>
      </c>
      <c r="F122" s="2">
        <f t="shared" si="5"/>
        <v>158.02825509696876</v>
      </c>
      <c r="H122">
        <f t="shared" si="6"/>
        <v>156.64184925063404</v>
      </c>
      <c r="I122">
        <f t="shared" si="7"/>
        <v>156.35972356190288</v>
      </c>
    </row>
    <row r="123" spans="1:9" x14ac:dyDescent="0.5">
      <c r="A123" s="3">
        <v>40255</v>
      </c>
      <c r="B123">
        <v>174039</v>
      </c>
      <c r="C123">
        <f t="shared" si="8"/>
        <v>156.04162446085076</v>
      </c>
      <c r="D123" s="1">
        <v>40255</v>
      </c>
      <c r="E123">
        <v>176045</v>
      </c>
      <c r="F123" s="2">
        <f t="shared" si="5"/>
        <v>158.03420676996217</v>
      </c>
      <c r="H123">
        <f t="shared" si="6"/>
        <v>157.03791561540646</v>
      </c>
      <c r="I123">
        <f t="shared" si="7"/>
        <v>156.43944535628228</v>
      </c>
    </row>
    <row r="124" spans="1:9" x14ac:dyDescent="0.5">
      <c r="A124" s="3">
        <v>40256</v>
      </c>
      <c r="B124">
        <v>173488</v>
      </c>
      <c r="C124">
        <f t="shared" si="8"/>
        <v>155.49337304934809</v>
      </c>
      <c r="D124" s="1">
        <v>40256</v>
      </c>
      <c r="E124">
        <v>176013</v>
      </c>
      <c r="F124" s="2">
        <f t="shared" si="5"/>
        <v>158.00246393436063</v>
      </c>
      <c r="H124">
        <f t="shared" si="6"/>
        <v>156.74791849185436</v>
      </c>
      <c r="I124">
        <f t="shared" si="7"/>
        <v>156.49074158760936</v>
      </c>
    </row>
    <row r="125" spans="1:9" x14ac:dyDescent="0.5">
      <c r="A125" s="3">
        <v>40257</v>
      </c>
      <c r="B125">
        <v>173492</v>
      </c>
      <c r="C125">
        <f t="shared" si="8"/>
        <v>155.49735451181957</v>
      </c>
      <c r="D125" s="1">
        <v>40257</v>
      </c>
      <c r="E125">
        <v>175888</v>
      </c>
      <c r="F125" s="2">
        <f t="shared" si="5"/>
        <v>157.87845483121049</v>
      </c>
      <c r="H125">
        <f t="shared" si="6"/>
        <v>156.68790467151501</v>
      </c>
      <c r="I125">
        <f t="shared" si="7"/>
        <v>156.56136872652152</v>
      </c>
    </row>
    <row r="126" spans="1:9" x14ac:dyDescent="0.5">
      <c r="A126" s="3">
        <v>40258</v>
      </c>
      <c r="B126">
        <v>173504</v>
      </c>
      <c r="C126">
        <f t="shared" si="8"/>
        <v>155.5092987757036</v>
      </c>
      <c r="D126" s="1">
        <v>40258</v>
      </c>
      <c r="E126">
        <v>175858</v>
      </c>
      <c r="F126" s="2">
        <f t="shared" si="5"/>
        <v>157.84868941789901</v>
      </c>
      <c r="H126">
        <f t="shared" si="6"/>
        <v>156.67899409680132</v>
      </c>
      <c r="I126">
        <f t="shared" si="7"/>
        <v>156.62753779871386</v>
      </c>
    </row>
    <row r="127" spans="1:9" x14ac:dyDescent="0.5">
      <c r="A127" s="3">
        <v>40259</v>
      </c>
      <c r="B127">
        <v>174066</v>
      </c>
      <c r="C127">
        <f t="shared" si="8"/>
        <v>156.0684796131635</v>
      </c>
      <c r="D127" s="1">
        <v>40259</v>
      </c>
      <c r="E127">
        <v>175659</v>
      </c>
      <c r="F127" s="2">
        <f t="shared" si="5"/>
        <v>157.65121398198676</v>
      </c>
      <c r="H127">
        <f t="shared" si="6"/>
        <v>156.85984679757513</v>
      </c>
      <c r="I127">
        <f t="shared" si="7"/>
        <v>156.722811652763</v>
      </c>
    </row>
    <row r="128" spans="1:9" x14ac:dyDescent="0.5">
      <c r="A128" s="3">
        <v>40260</v>
      </c>
      <c r="B128">
        <v>174519</v>
      </c>
      <c r="C128">
        <f t="shared" si="8"/>
        <v>156.51890623531753</v>
      </c>
      <c r="D128" s="1">
        <v>40260</v>
      </c>
      <c r="E128">
        <v>175603</v>
      </c>
      <c r="F128" s="2">
        <f t="shared" si="5"/>
        <v>157.59563315413141</v>
      </c>
      <c r="H128">
        <f t="shared" si="6"/>
        <v>157.05726969472448</v>
      </c>
      <c r="I128">
        <f t="shared" si="7"/>
        <v>156.81595694550154</v>
      </c>
    </row>
    <row r="129" spans="1:9" x14ac:dyDescent="0.5">
      <c r="A129" s="3">
        <v>40261</v>
      </c>
      <c r="B129">
        <v>174777</v>
      </c>
      <c r="C129">
        <f t="shared" si="8"/>
        <v>156.775318885552</v>
      </c>
      <c r="D129" s="1">
        <v>40261</v>
      </c>
      <c r="E129">
        <v>175554</v>
      </c>
      <c r="F129" s="2">
        <f t="shared" si="5"/>
        <v>157.54699639147978</v>
      </c>
      <c r="H129">
        <f t="shared" si="6"/>
        <v>157.16115763851587</v>
      </c>
      <c r="I129">
        <f t="shared" si="7"/>
        <v>156.89014385805609</v>
      </c>
    </row>
    <row r="130" spans="1:9" x14ac:dyDescent="0.5">
      <c r="A130" s="3">
        <v>40262</v>
      </c>
      <c r="B130">
        <v>174981</v>
      </c>
      <c r="C130">
        <f t="shared" si="8"/>
        <v>156.97800063137302</v>
      </c>
      <c r="D130" s="1">
        <v>40262</v>
      </c>
      <c r="E130">
        <v>175536</v>
      </c>
      <c r="F130" s="2">
        <f t="shared" si="5"/>
        <v>157.52912899726542</v>
      </c>
      <c r="H130">
        <f t="shared" si="6"/>
        <v>157.25356481431922</v>
      </c>
      <c r="I130">
        <f t="shared" si="7"/>
        <v>156.92095088647218</v>
      </c>
    </row>
    <row r="131" spans="1:9" x14ac:dyDescent="0.5">
      <c r="A131" s="3">
        <v>40263</v>
      </c>
      <c r="B131">
        <v>174895</v>
      </c>
      <c r="C131">
        <f t="shared" si="8"/>
        <v>156.89256319122839</v>
      </c>
      <c r="D131" s="1">
        <v>40263</v>
      </c>
      <c r="E131">
        <v>175494</v>
      </c>
      <c r="F131" s="2">
        <f t="shared" si="5"/>
        <v>157.48743668182351</v>
      </c>
      <c r="H131">
        <f t="shared" si="6"/>
        <v>157.18999993652596</v>
      </c>
      <c r="I131">
        <f t="shared" si="7"/>
        <v>156.98410537856813</v>
      </c>
    </row>
    <row r="132" spans="1:9" x14ac:dyDescent="0.5">
      <c r="A132" s="3">
        <v>40264</v>
      </c>
      <c r="B132">
        <v>175156</v>
      </c>
      <c r="C132">
        <f t="shared" si="8"/>
        <v>157.15182504662511</v>
      </c>
      <c r="D132" s="1">
        <v>40264</v>
      </c>
      <c r="E132">
        <v>175178</v>
      </c>
      <c r="F132" s="2">
        <f t="shared" si="5"/>
        <v>157.17367432382173</v>
      </c>
      <c r="H132">
        <f t="shared" si="6"/>
        <v>157.16274968522342</v>
      </c>
      <c r="I132">
        <f t="shared" si="7"/>
        <v>157.0519403805265</v>
      </c>
    </row>
    <row r="133" spans="1:9" x14ac:dyDescent="0.5">
      <c r="A133" s="3">
        <v>40265</v>
      </c>
      <c r="B133">
        <v>175244</v>
      </c>
      <c r="C133">
        <f t="shared" si="8"/>
        <v>157.23921821151251</v>
      </c>
      <c r="D133" s="1">
        <v>40265</v>
      </c>
      <c r="E133">
        <v>174714</v>
      </c>
      <c r="F133" s="2">
        <f t="shared" si="5"/>
        <v>156.71271470145558</v>
      </c>
      <c r="H133">
        <f t="shared" si="6"/>
        <v>156.97596645648406</v>
      </c>
      <c r="I133">
        <f t="shared" si="7"/>
        <v>157.09436500333828</v>
      </c>
    </row>
    <row r="134" spans="1:9" x14ac:dyDescent="0.5">
      <c r="A134" s="3">
        <v>40266</v>
      </c>
      <c r="B134">
        <v>174787</v>
      </c>
      <c r="C134">
        <f t="shared" si="8"/>
        <v>156.78525556857019</v>
      </c>
      <c r="D134" s="1">
        <v>40266</v>
      </c>
      <c r="E134">
        <v>173813</v>
      </c>
      <c r="F134" s="2">
        <f t="shared" ref="F134:F197" si="9">((0.5865*(E134))+(0.000003*((E134)^2))-(0.000000000007*((E134)^3)))/1000</f>
        <v>155.81679952804842</v>
      </c>
      <c r="H134">
        <f t="shared" ref="H134:H197" si="10">AVERAGE(F134,C134)</f>
        <v>156.30102754830932</v>
      </c>
      <c r="I134">
        <f t="shared" si="7"/>
        <v>157.01453368201462</v>
      </c>
    </row>
    <row r="135" spans="1:9" x14ac:dyDescent="0.5">
      <c r="A135" s="3">
        <v>40267</v>
      </c>
      <c r="B135">
        <v>174847</v>
      </c>
      <c r="C135">
        <f t="shared" si="8"/>
        <v>156.84487284899606</v>
      </c>
      <c r="D135" s="1">
        <v>40267</v>
      </c>
      <c r="E135">
        <v>173607</v>
      </c>
      <c r="F135" s="2">
        <f t="shared" si="9"/>
        <v>155.61181274324318</v>
      </c>
      <c r="H135">
        <f t="shared" si="10"/>
        <v>156.22834279611962</v>
      </c>
      <c r="I135">
        <f t="shared" si="7"/>
        <v>156.89611555364249</v>
      </c>
    </row>
    <row r="136" spans="1:9" x14ac:dyDescent="0.5">
      <c r="A136" s="3">
        <v>40268</v>
      </c>
      <c r="B136">
        <v>175023</v>
      </c>
      <c r="C136">
        <f t="shared" si="8"/>
        <v>157.01972226783985</v>
      </c>
      <c r="D136" s="1">
        <v>40268</v>
      </c>
      <c r="E136">
        <v>173621</v>
      </c>
      <c r="F136" s="2">
        <f t="shared" si="9"/>
        <v>155.62574562386558</v>
      </c>
      <c r="H136">
        <f t="shared" si="10"/>
        <v>156.32273394585272</v>
      </c>
      <c r="I136">
        <f t="shared" si="7"/>
        <v>156.77634074040492</v>
      </c>
    </row>
    <row r="137" spans="1:9" x14ac:dyDescent="0.5">
      <c r="A137" s="3">
        <v>40269</v>
      </c>
      <c r="B137">
        <v>175354</v>
      </c>
      <c r="C137">
        <f t="shared" si="8"/>
        <v>157.34844485116696</v>
      </c>
      <c r="D137" s="1">
        <v>40269</v>
      </c>
      <c r="E137">
        <v>173642</v>
      </c>
      <c r="F137" s="2">
        <f t="shared" si="9"/>
        <v>155.64664446992299</v>
      </c>
      <c r="H137">
        <f t="shared" si="10"/>
        <v>156.49754466054497</v>
      </c>
      <c r="I137">
        <f t="shared" si="7"/>
        <v>156.66833786129428</v>
      </c>
    </row>
    <row r="138" spans="1:9" x14ac:dyDescent="0.5">
      <c r="A138" s="3">
        <v>40270</v>
      </c>
      <c r="B138">
        <v>175781</v>
      </c>
      <c r="C138">
        <f t="shared" si="8"/>
        <v>157.77228581666822</v>
      </c>
      <c r="D138" s="1">
        <v>40270</v>
      </c>
      <c r="E138">
        <v>173544</v>
      </c>
      <c r="F138" s="2">
        <f t="shared" si="9"/>
        <v>155.54911164958773</v>
      </c>
      <c r="H138">
        <f t="shared" si="10"/>
        <v>156.66069873312796</v>
      </c>
      <c r="I138">
        <f t="shared" si="7"/>
        <v>156.59272340366601</v>
      </c>
    </row>
    <row r="139" spans="1:9" x14ac:dyDescent="0.5">
      <c r="A139" s="3">
        <v>40271</v>
      </c>
      <c r="B139">
        <v>176177</v>
      </c>
      <c r="C139">
        <f t="shared" si="8"/>
        <v>158.16513086419937</v>
      </c>
      <c r="D139" s="1">
        <v>40271</v>
      </c>
      <c r="E139">
        <v>173514</v>
      </c>
      <c r="F139" s="2">
        <f t="shared" si="9"/>
        <v>155.51925218735482</v>
      </c>
      <c r="H139">
        <f t="shared" si="10"/>
        <v>156.84219152577708</v>
      </c>
      <c r="I139">
        <f t="shared" ref="I139:I202" si="11">AVERAGE(H133:H139)</f>
        <v>156.54692938088797</v>
      </c>
    </row>
    <row r="140" spans="1:9" x14ac:dyDescent="0.5">
      <c r="A140" s="3">
        <v>40272</v>
      </c>
      <c r="B140">
        <v>176120</v>
      </c>
      <c r="C140">
        <f t="shared" si="8"/>
        <v>158.10859844550401</v>
      </c>
      <c r="D140" s="1">
        <v>40272</v>
      </c>
      <c r="E140">
        <v>173201</v>
      </c>
      <c r="F140" s="2">
        <f t="shared" si="9"/>
        <v>155.20764956032281</v>
      </c>
      <c r="H140">
        <f t="shared" si="10"/>
        <v>156.65812400291341</v>
      </c>
      <c r="I140">
        <f t="shared" si="11"/>
        <v>156.50152331609212</v>
      </c>
    </row>
    <row r="141" spans="1:9" x14ac:dyDescent="0.5">
      <c r="A141" s="3">
        <v>40273</v>
      </c>
      <c r="B141">
        <v>175884</v>
      </c>
      <c r="C141">
        <f t="shared" si="8"/>
        <v>157.87448618155028</v>
      </c>
      <c r="D141" s="1">
        <v>40273</v>
      </c>
      <c r="E141">
        <v>173169</v>
      </c>
      <c r="F141" s="2">
        <f t="shared" si="9"/>
        <v>155.17578536609932</v>
      </c>
      <c r="H141">
        <f t="shared" si="10"/>
        <v>156.52513577382479</v>
      </c>
      <c r="I141">
        <f t="shared" si="11"/>
        <v>156.53353877688008</v>
      </c>
    </row>
    <row r="142" spans="1:9" x14ac:dyDescent="0.5">
      <c r="A142" s="3">
        <v>40274</v>
      </c>
      <c r="B142">
        <v>175344</v>
      </c>
      <c r="C142">
        <f t="shared" ref="C142:C205" si="12">((0.5865*(B142))+(0.000003*((B142)^2))-(0.000000000007*((B142)^3)))/1000</f>
        <v>157.33851583824691</v>
      </c>
      <c r="D142" s="1">
        <v>40274</v>
      </c>
      <c r="E142">
        <v>170899</v>
      </c>
      <c r="F142" s="2">
        <f t="shared" si="9"/>
        <v>152.9121746394211</v>
      </c>
      <c r="H142">
        <f t="shared" si="10"/>
        <v>155.125345238834</v>
      </c>
      <c r="I142">
        <f t="shared" si="11"/>
        <v>156.37596769726784</v>
      </c>
    </row>
    <row r="143" spans="1:9" x14ac:dyDescent="0.5">
      <c r="A143" s="3">
        <v>40275</v>
      </c>
      <c r="B143">
        <v>174627</v>
      </c>
      <c r="C143">
        <f t="shared" si="12"/>
        <v>156.62625257619084</v>
      </c>
      <c r="D143" s="1">
        <v>40275</v>
      </c>
      <c r="E143">
        <v>169903</v>
      </c>
      <c r="F143" s="2">
        <f t="shared" si="9"/>
        <v>151.9170334432587</v>
      </c>
      <c r="H143">
        <f t="shared" si="10"/>
        <v>154.27164300972476</v>
      </c>
      <c r="I143">
        <f t="shared" si="11"/>
        <v>156.08295470639243</v>
      </c>
    </row>
    <row r="144" spans="1:9" x14ac:dyDescent="0.5">
      <c r="A144" s="3">
        <v>40276</v>
      </c>
      <c r="B144">
        <v>174424</v>
      </c>
      <c r="C144">
        <f t="shared" si="12"/>
        <v>156.42446838892081</v>
      </c>
      <c r="D144" s="1">
        <v>40276</v>
      </c>
      <c r="E144">
        <v>170749</v>
      </c>
      <c r="F144" s="2">
        <f t="shared" si="9"/>
        <v>152.76237768810179</v>
      </c>
      <c r="H144">
        <f t="shared" si="10"/>
        <v>154.5934230385113</v>
      </c>
      <c r="I144">
        <f t="shared" si="11"/>
        <v>155.81093733181618</v>
      </c>
    </row>
    <row r="145" spans="1:9" x14ac:dyDescent="0.5">
      <c r="A145" s="3">
        <v>40277</v>
      </c>
      <c r="B145">
        <v>173816</v>
      </c>
      <c r="C145">
        <f t="shared" si="12"/>
        <v>155.81978436578251</v>
      </c>
      <c r="D145" s="1">
        <v>40277</v>
      </c>
      <c r="E145">
        <v>169852</v>
      </c>
      <c r="F145" s="2">
        <f t="shared" si="9"/>
        <v>151.86604673741257</v>
      </c>
      <c r="H145">
        <f t="shared" si="10"/>
        <v>153.84291555159754</v>
      </c>
      <c r="I145">
        <f t="shared" si="11"/>
        <v>155.40839687731184</v>
      </c>
    </row>
    <row r="146" spans="1:9" x14ac:dyDescent="0.5">
      <c r="A146" s="3">
        <v>40278</v>
      </c>
      <c r="B146">
        <v>173246</v>
      </c>
      <c r="C146">
        <f t="shared" si="12"/>
        <v>155.25245637516346</v>
      </c>
      <c r="D146" s="1">
        <v>40278</v>
      </c>
      <c r="E146">
        <v>169279</v>
      </c>
      <c r="F146" s="2">
        <f t="shared" si="9"/>
        <v>151.29299471426756</v>
      </c>
      <c r="H146">
        <f t="shared" si="10"/>
        <v>153.27272554471551</v>
      </c>
      <c r="I146">
        <f t="shared" si="11"/>
        <v>154.89847316573164</v>
      </c>
    </row>
    <row r="147" spans="1:9" x14ac:dyDescent="0.5">
      <c r="A147" s="3">
        <v>40279</v>
      </c>
      <c r="B147">
        <v>174091</v>
      </c>
      <c r="C147">
        <f t="shared" si="12"/>
        <v>156.093344642951</v>
      </c>
      <c r="D147" s="1">
        <v>40279</v>
      </c>
      <c r="E147">
        <v>170779</v>
      </c>
      <c r="F147" s="2">
        <f t="shared" si="9"/>
        <v>152.79233919152605</v>
      </c>
      <c r="H147">
        <f t="shared" si="10"/>
        <v>154.44284191723852</v>
      </c>
      <c r="I147">
        <f t="shared" si="11"/>
        <v>154.58200429634948</v>
      </c>
    </row>
    <row r="148" spans="1:9" x14ac:dyDescent="0.5">
      <c r="A148" s="3">
        <v>40280</v>
      </c>
      <c r="B148">
        <v>174407</v>
      </c>
      <c r="C148">
        <f t="shared" si="12"/>
        <v>156.40756772162004</v>
      </c>
      <c r="D148" s="1">
        <v>40280</v>
      </c>
      <c r="E148">
        <v>170513</v>
      </c>
      <c r="F148" s="2">
        <f t="shared" si="9"/>
        <v>152.5266438486301</v>
      </c>
      <c r="H148">
        <f t="shared" si="10"/>
        <v>154.46710578512506</v>
      </c>
      <c r="I148">
        <f t="shared" si="11"/>
        <v>154.28800001224954</v>
      </c>
    </row>
    <row r="149" spans="1:9" x14ac:dyDescent="0.5">
      <c r="A149" s="3">
        <v>40281</v>
      </c>
      <c r="B149">
        <v>174300</v>
      </c>
      <c r="C149">
        <f t="shared" si="12"/>
        <v>156.301184151</v>
      </c>
      <c r="D149" s="1">
        <v>40281</v>
      </c>
      <c r="E149">
        <v>170524</v>
      </c>
      <c r="F149" s="2">
        <f t="shared" si="9"/>
        <v>152.53763288453524</v>
      </c>
      <c r="H149">
        <f t="shared" si="10"/>
        <v>154.41940851776764</v>
      </c>
      <c r="I149">
        <f t="shared" si="11"/>
        <v>154.18715190924004</v>
      </c>
    </row>
    <row r="150" spans="1:9" x14ac:dyDescent="0.5">
      <c r="A150" s="3">
        <v>40282</v>
      </c>
      <c r="B150">
        <v>174506</v>
      </c>
      <c r="C150">
        <f t="shared" si="12"/>
        <v>156.50598386957648</v>
      </c>
      <c r="D150" s="1">
        <v>40282</v>
      </c>
      <c r="E150">
        <v>170576</v>
      </c>
      <c r="F150" s="2">
        <f t="shared" si="9"/>
        <v>152.58957914995921</v>
      </c>
      <c r="H150">
        <f t="shared" si="10"/>
        <v>154.54778150976784</v>
      </c>
      <c r="I150">
        <f t="shared" si="11"/>
        <v>154.22660026638908</v>
      </c>
    </row>
    <row r="151" spans="1:9" x14ac:dyDescent="0.5">
      <c r="A151" s="3">
        <v>40283</v>
      </c>
      <c r="B151">
        <v>174289</v>
      </c>
      <c r="C151">
        <f t="shared" si="12"/>
        <v>156.29024666430303</v>
      </c>
      <c r="D151" s="1">
        <v>40283</v>
      </c>
      <c r="E151">
        <v>170653</v>
      </c>
      <c r="F151" s="2">
        <f t="shared" si="9"/>
        <v>152.66649379775447</v>
      </c>
      <c r="H151">
        <f t="shared" si="10"/>
        <v>154.47837023102875</v>
      </c>
      <c r="I151">
        <f t="shared" si="11"/>
        <v>154.21016415103441</v>
      </c>
    </row>
    <row r="152" spans="1:9" x14ac:dyDescent="0.5">
      <c r="A152" s="3">
        <v>40284</v>
      </c>
      <c r="B152">
        <v>174490</v>
      </c>
      <c r="C152">
        <f t="shared" si="12"/>
        <v>156.49007911105699</v>
      </c>
      <c r="D152" s="1">
        <v>40284</v>
      </c>
      <c r="E152">
        <v>170559</v>
      </c>
      <c r="F152" s="2">
        <f t="shared" si="9"/>
        <v>152.57259706309185</v>
      </c>
      <c r="H152">
        <f t="shared" si="10"/>
        <v>154.5313380870744</v>
      </c>
      <c r="I152">
        <f t="shared" si="11"/>
        <v>154.30851022753109</v>
      </c>
    </row>
    <row r="153" spans="1:9" x14ac:dyDescent="0.5">
      <c r="A153" s="3">
        <v>40285</v>
      </c>
      <c r="B153">
        <v>174875</v>
      </c>
      <c r="C153">
        <f t="shared" si="12"/>
        <v>156.87269259179686</v>
      </c>
      <c r="D153" s="1">
        <v>40285</v>
      </c>
      <c r="E153">
        <v>169622</v>
      </c>
      <c r="F153" s="2">
        <f t="shared" si="9"/>
        <v>151.63607013419104</v>
      </c>
      <c r="H153">
        <f t="shared" si="10"/>
        <v>154.25438136299397</v>
      </c>
      <c r="I153">
        <f t="shared" si="11"/>
        <v>154.44874677299944</v>
      </c>
    </row>
    <row r="154" spans="1:9" x14ac:dyDescent="0.5">
      <c r="A154" s="3">
        <v>40286</v>
      </c>
      <c r="B154">
        <v>173894</v>
      </c>
      <c r="C154">
        <f t="shared" si="12"/>
        <v>155.89738603599312</v>
      </c>
      <c r="D154" s="1">
        <v>40286</v>
      </c>
      <c r="E154">
        <v>170052</v>
      </c>
      <c r="F154" s="2">
        <f t="shared" si="9"/>
        <v>152.06597765773574</v>
      </c>
      <c r="H154">
        <f t="shared" si="10"/>
        <v>153.98168184686443</v>
      </c>
      <c r="I154">
        <f t="shared" si="11"/>
        <v>154.38286676294601</v>
      </c>
    </row>
    <row r="155" spans="1:9" x14ac:dyDescent="0.5">
      <c r="A155" s="3">
        <v>40287</v>
      </c>
      <c r="B155">
        <v>173791</v>
      </c>
      <c r="C155">
        <f t="shared" si="12"/>
        <v>155.7949103605313</v>
      </c>
      <c r="D155" s="1">
        <v>40287</v>
      </c>
      <c r="E155">
        <v>168877</v>
      </c>
      <c r="F155" s="2">
        <f t="shared" si="9"/>
        <v>150.89074027020507</v>
      </c>
      <c r="H155">
        <f t="shared" si="10"/>
        <v>153.3428253153682</v>
      </c>
      <c r="I155">
        <f t="shared" si="11"/>
        <v>154.22225526726646</v>
      </c>
    </row>
    <row r="156" spans="1:9" x14ac:dyDescent="0.5">
      <c r="A156" s="3">
        <v>40288</v>
      </c>
      <c r="B156">
        <v>173379</v>
      </c>
      <c r="C156">
        <f t="shared" si="12"/>
        <v>155.38487028316743</v>
      </c>
      <c r="D156" s="1">
        <v>40288</v>
      </c>
      <c r="E156">
        <v>169023</v>
      </c>
      <c r="F156" s="2">
        <f t="shared" si="9"/>
        <v>151.03685324649385</v>
      </c>
      <c r="H156">
        <f t="shared" si="10"/>
        <v>153.21086176483064</v>
      </c>
      <c r="I156">
        <f t="shared" si="11"/>
        <v>154.04960573113263</v>
      </c>
    </row>
    <row r="157" spans="1:9" x14ac:dyDescent="0.5">
      <c r="A157" s="3">
        <v>40289</v>
      </c>
      <c r="B157">
        <v>173732</v>
      </c>
      <c r="C157">
        <f t="shared" si="12"/>
        <v>155.73620448984585</v>
      </c>
      <c r="D157" s="1">
        <v>40289</v>
      </c>
      <c r="E157">
        <v>168735</v>
      </c>
      <c r="F157" s="2">
        <f t="shared" si="9"/>
        <v>150.74860804174239</v>
      </c>
      <c r="H157">
        <f t="shared" si="10"/>
        <v>153.2424062657941</v>
      </c>
      <c r="I157">
        <f t="shared" si="11"/>
        <v>153.86312355342207</v>
      </c>
    </row>
    <row r="158" spans="1:9" x14ac:dyDescent="0.5">
      <c r="A158" s="3">
        <v>40290</v>
      </c>
      <c r="B158">
        <v>173995</v>
      </c>
      <c r="C158">
        <f t="shared" si="12"/>
        <v>155.99785846365089</v>
      </c>
      <c r="D158" s="1">
        <v>40290</v>
      </c>
      <c r="E158">
        <v>167521</v>
      </c>
      <c r="F158" s="2">
        <f t="shared" si="9"/>
        <v>149.53259534046768</v>
      </c>
      <c r="H158">
        <f t="shared" si="10"/>
        <v>152.76522690205928</v>
      </c>
      <c r="I158">
        <f t="shared" si="11"/>
        <v>153.61838879214071</v>
      </c>
    </row>
    <row r="159" spans="1:9" x14ac:dyDescent="0.5">
      <c r="A159" s="3">
        <v>40291</v>
      </c>
      <c r="B159">
        <v>173777</v>
      </c>
      <c r="C159">
        <f t="shared" si="12"/>
        <v>155.780980562861</v>
      </c>
      <c r="D159" s="1">
        <v>40291</v>
      </c>
      <c r="E159">
        <v>162719</v>
      </c>
      <c r="F159" s="2">
        <f t="shared" si="9"/>
        <v>144.70839692381332</v>
      </c>
      <c r="H159">
        <f t="shared" si="10"/>
        <v>150.24468874333718</v>
      </c>
      <c r="I159">
        <f t="shared" si="11"/>
        <v>153.00601031446396</v>
      </c>
    </row>
    <row r="160" spans="1:9" x14ac:dyDescent="0.5">
      <c r="A160" s="3">
        <v>40292</v>
      </c>
      <c r="B160">
        <v>173513</v>
      </c>
      <c r="C160">
        <f t="shared" si="12"/>
        <v>155.51825685198312</v>
      </c>
      <c r="D160" s="1">
        <v>40292</v>
      </c>
      <c r="E160">
        <v>160782</v>
      </c>
      <c r="F160" s="2">
        <f t="shared" si="9"/>
        <v>142.75673630387763</v>
      </c>
      <c r="H160">
        <f t="shared" si="10"/>
        <v>149.13749657793039</v>
      </c>
      <c r="I160">
        <f t="shared" si="11"/>
        <v>152.27502677374059</v>
      </c>
    </row>
    <row r="161" spans="1:9" x14ac:dyDescent="0.5">
      <c r="A161" s="3">
        <v>40293</v>
      </c>
      <c r="B161">
        <v>174308</v>
      </c>
      <c r="C161">
        <f t="shared" si="12"/>
        <v>156.30913858641725</v>
      </c>
      <c r="D161" s="1">
        <v>40293</v>
      </c>
      <c r="E161">
        <v>162777</v>
      </c>
      <c r="F161" s="2">
        <f t="shared" si="9"/>
        <v>144.76678916925999</v>
      </c>
      <c r="H161">
        <f t="shared" si="10"/>
        <v>150.53796387783862</v>
      </c>
      <c r="I161">
        <f t="shared" si="11"/>
        <v>151.78306706387977</v>
      </c>
    </row>
    <row r="162" spans="1:9" x14ac:dyDescent="0.5">
      <c r="A162" s="3">
        <v>40294</v>
      </c>
      <c r="B162">
        <v>174345</v>
      </c>
      <c r="C162">
        <f t="shared" si="12"/>
        <v>156.34592675020463</v>
      </c>
      <c r="D162" s="1">
        <v>40294</v>
      </c>
      <c r="E162">
        <v>159079</v>
      </c>
      <c r="F162" s="2">
        <f t="shared" si="9"/>
        <v>141.03850320184972</v>
      </c>
      <c r="H162">
        <f t="shared" si="10"/>
        <v>148.69221497602717</v>
      </c>
      <c r="I162">
        <f t="shared" si="11"/>
        <v>151.11869415825961</v>
      </c>
    </row>
    <row r="163" spans="1:9" x14ac:dyDescent="0.5">
      <c r="A163" s="3">
        <v>40295</v>
      </c>
      <c r="B163">
        <v>174292</v>
      </c>
      <c r="C163">
        <f t="shared" si="12"/>
        <v>156.29322963106441</v>
      </c>
      <c r="D163" s="1">
        <v>40295</v>
      </c>
      <c r="E163">
        <v>156799</v>
      </c>
      <c r="F163" s="2">
        <f t="shared" si="9"/>
        <v>138.73505198674718</v>
      </c>
      <c r="H163">
        <f t="shared" si="10"/>
        <v>147.51414080890578</v>
      </c>
      <c r="I163">
        <f t="shared" si="11"/>
        <v>150.30487687884175</v>
      </c>
    </row>
    <row r="164" spans="1:9" x14ac:dyDescent="0.5">
      <c r="A164" s="3">
        <v>40296</v>
      </c>
      <c r="B164">
        <v>174635</v>
      </c>
      <c r="C164">
        <f t="shared" si="12"/>
        <v>156.63420353851487</v>
      </c>
      <c r="D164" s="1">
        <v>40296</v>
      </c>
      <c r="E164">
        <v>158025</v>
      </c>
      <c r="F164" s="2">
        <f t="shared" si="9"/>
        <v>139.97407220114064</v>
      </c>
      <c r="H164">
        <f t="shared" si="10"/>
        <v>148.30413786982774</v>
      </c>
      <c r="I164">
        <f t="shared" si="11"/>
        <v>149.59940996513231</v>
      </c>
    </row>
    <row r="165" spans="1:9" x14ac:dyDescent="0.5">
      <c r="A165" s="3">
        <v>40297</v>
      </c>
      <c r="B165">
        <v>174863</v>
      </c>
      <c r="C165">
        <f t="shared" si="12"/>
        <v>156.8607699739245</v>
      </c>
      <c r="D165" s="1">
        <v>40297</v>
      </c>
      <c r="E165">
        <v>157964</v>
      </c>
      <c r="F165" s="2">
        <f t="shared" si="9"/>
        <v>139.91244637219862</v>
      </c>
      <c r="H165">
        <f t="shared" si="10"/>
        <v>148.38660817306157</v>
      </c>
      <c r="I165">
        <f t="shared" si="11"/>
        <v>148.97389300384688</v>
      </c>
    </row>
    <row r="166" spans="1:9" x14ac:dyDescent="0.5">
      <c r="A166" s="3">
        <v>40298</v>
      </c>
      <c r="B166">
        <v>175114</v>
      </c>
      <c r="C166">
        <f t="shared" si="12"/>
        <v>157.11011096732918</v>
      </c>
      <c r="D166" s="1">
        <v>40298</v>
      </c>
      <c r="E166">
        <v>158338</v>
      </c>
      <c r="F166" s="2">
        <f t="shared" si="9"/>
        <v>140.29024592810671</v>
      </c>
      <c r="H166">
        <f t="shared" si="10"/>
        <v>148.70017844771795</v>
      </c>
      <c r="I166">
        <f t="shared" si="11"/>
        <v>148.75324867590129</v>
      </c>
    </row>
    <row r="167" spans="1:9" x14ac:dyDescent="0.5">
      <c r="A167" s="3">
        <v>40299</v>
      </c>
      <c r="B167">
        <v>174750</v>
      </c>
      <c r="C167">
        <f t="shared" si="12"/>
        <v>156.74848917187501</v>
      </c>
      <c r="D167" s="1">
        <v>40299</v>
      </c>
      <c r="E167">
        <v>154628</v>
      </c>
      <c r="F167" s="2">
        <f t="shared" si="9"/>
        <v>136.53888537243191</v>
      </c>
      <c r="H167">
        <f t="shared" si="10"/>
        <v>146.64368727215344</v>
      </c>
      <c r="I167">
        <f t="shared" si="11"/>
        <v>148.39699020364748</v>
      </c>
    </row>
    <row r="168" spans="1:9" x14ac:dyDescent="0.5">
      <c r="A168" s="3">
        <v>40300</v>
      </c>
      <c r="B168">
        <v>174158</v>
      </c>
      <c r="C168">
        <f t="shared" si="12"/>
        <v>156.15997887793381</v>
      </c>
      <c r="D168" s="1">
        <v>40300</v>
      </c>
      <c r="E168">
        <v>151089</v>
      </c>
      <c r="F168" s="2">
        <f t="shared" si="9"/>
        <v>132.95405907157422</v>
      </c>
      <c r="H168">
        <f t="shared" si="10"/>
        <v>144.55701897475402</v>
      </c>
      <c r="I168">
        <f t="shared" si="11"/>
        <v>147.54256950320681</v>
      </c>
    </row>
    <row r="169" spans="1:9" x14ac:dyDescent="0.5">
      <c r="A169" s="3">
        <v>40301</v>
      </c>
      <c r="B169">
        <v>174472</v>
      </c>
      <c r="C169">
        <f t="shared" si="12"/>
        <v>156.47218585118569</v>
      </c>
      <c r="D169" s="1">
        <v>40301</v>
      </c>
      <c r="E169">
        <v>151979</v>
      </c>
      <c r="F169" s="2">
        <f t="shared" si="9"/>
        <v>133.85606427939283</v>
      </c>
      <c r="H169">
        <f t="shared" si="10"/>
        <v>145.16412506528926</v>
      </c>
      <c r="I169">
        <f t="shared" si="11"/>
        <v>147.03855665881568</v>
      </c>
    </row>
    <row r="170" spans="1:9" x14ac:dyDescent="0.5">
      <c r="A170" s="3">
        <v>40302</v>
      </c>
      <c r="B170">
        <v>174440</v>
      </c>
      <c r="C170">
        <f t="shared" si="12"/>
        <v>156.440374549312</v>
      </c>
      <c r="D170" s="1">
        <v>40302</v>
      </c>
      <c r="E170">
        <v>152598</v>
      </c>
      <c r="F170" s="2">
        <f t="shared" si="9"/>
        <v>134.48323681110168</v>
      </c>
      <c r="H170">
        <f t="shared" si="10"/>
        <v>145.46180568020685</v>
      </c>
      <c r="I170">
        <f t="shared" si="11"/>
        <v>146.74536592614439</v>
      </c>
    </row>
    <row r="171" spans="1:9" x14ac:dyDescent="0.5">
      <c r="A171" s="3">
        <v>40303</v>
      </c>
      <c r="B171">
        <v>174654</v>
      </c>
      <c r="C171">
        <f t="shared" si="12"/>
        <v>156.65308673165217</v>
      </c>
      <c r="D171" s="1">
        <v>40303</v>
      </c>
      <c r="E171">
        <v>154397</v>
      </c>
      <c r="F171" s="2">
        <f t="shared" si="9"/>
        <v>136.30506288949857</v>
      </c>
      <c r="H171">
        <f t="shared" si="10"/>
        <v>146.47907481057536</v>
      </c>
      <c r="I171">
        <f t="shared" si="11"/>
        <v>146.4846426319655</v>
      </c>
    </row>
    <row r="172" spans="1:9" x14ac:dyDescent="0.5">
      <c r="A172" s="3">
        <v>40304</v>
      </c>
      <c r="B172">
        <v>174539</v>
      </c>
      <c r="C172">
        <f t="shared" si="12"/>
        <v>156.53878635913028</v>
      </c>
      <c r="D172" s="1">
        <v>40304</v>
      </c>
      <c r="E172">
        <v>154025</v>
      </c>
      <c r="F172" s="2">
        <f t="shared" si="9"/>
        <v>135.92846345364063</v>
      </c>
      <c r="H172">
        <f t="shared" si="10"/>
        <v>146.23362490638544</v>
      </c>
      <c r="I172">
        <f t="shared" si="11"/>
        <v>146.1770735938689</v>
      </c>
    </row>
    <row r="173" spans="1:9" x14ac:dyDescent="0.5">
      <c r="A173" s="3">
        <v>40305</v>
      </c>
      <c r="B173">
        <v>172836</v>
      </c>
      <c r="C173">
        <f t="shared" si="12"/>
        <v>154.84412148170864</v>
      </c>
      <c r="D173" s="1">
        <v>40305</v>
      </c>
      <c r="E173">
        <v>150963</v>
      </c>
      <c r="F173" s="2">
        <f t="shared" si="9"/>
        <v>132.82633664325559</v>
      </c>
      <c r="H173">
        <f t="shared" si="10"/>
        <v>143.83522906248211</v>
      </c>
      <c r="I173">
        <f t="shared" si="11"/>
        <v>145.48208082454951</v>
      </c>
    </row>
    <row r="174" spans="1:9" x14ac:dyDescent="0.5">
      <c r="A174" s="3">
        <v>40306</v>
      </c>
      <c r="B174">
        <v>173187</v>
      </c>
      <c r="C174">
        <f t="shared" si="12"/>
        <v>155.19370913584859</v>
      </c>
      <c r="D174" s="1">
        <v>40306</v>
      </c>
      <c r="E174">
        <v>149781</v>
      </c>
      <c r="F174" s="2">
        <f t="shared" si="9"/>
        <v>131.62792687937423</v>
      </c>
      <c r="H174">
        <f t="shared" si="10"/>
        <v>143.4108180076114</v>
      </c>
      <c r="I174">
        <f t="shared" si="11"/>
        <v>145.02024235818632</v>
      </c>
    </row>
    <row r="175" spans="1:9" x14ac:dyDescent="0.5">
      <c r="A175" s="3">
        <v>40307</v>
      </c>
      <c r="B175">
        <v>172421</v>
      </c>
      <c r="C175">
        <f t="shared" si="12"/>
        <v>154.43059136217877</v>
      </c>
      <c r="D175" s="1">
        <v>40307</v>
      </c>
      <c r="E175">
        <v>153758</v>
      </c>
      <c r="F175" s="2">
        <f t="shared" si="9"/>
        <v>135.65812210723141</v>
      </c>
      <c r="H175">
        <f t="shared" si="10"/>
        <v>145.0443567347051</v>
      </c>
      <c r="I175">
        <f t="shared" si="11"/>
        <v>145.08986203817935</v>
      </c>
    </row>
    <row r="176" spans="1:9" x14ac:dyDescent="0.5">
      <c r="A176" s="3">
        <v>40308</v>
      </c>
      <c r="B176">
        <v>167033</v>
      </c>
      <c r="C176">
        <f t="shared" si="12"/>
        <v>149.04335187062546</v>
      </c>
      <c r="D176" s="1">
        <v>40308</v>
      </c>
      <c r="E176">
        <v>160106</v>
      </c>
      <c r="F176" s="2">
        <f t="shared" si="9"/>
        <v>142.07493934670288</v>
      </c>
      <c r="H176">
        <f t="shared" si="10"/>
        <v>145.55914560866415</v>
      </c>
      <c r="I176">
        <f t="shared" si="11"/>
        <v>145.14629354437577</v>
      </c>
    </row>
    <row r="177" spans="1:9" x14ac:dyDescent="0.5">
      <c r="A177" s="3">
        <v>40309</v>
      </c>
      <c r="B177">
        <v>161955</v>
      </c>
      <c r="C177">
        <f t="shared" si="12"/>
        <v>143.93897126658788</v>
      </c>
      <c r="D177" s="1">
        <v>40309</v>
      </c>
      <c r="E177">
        <v>145363</v>
      </c>
      <c r="F177" s="2">
        <f t="shared" si="9"/>
        <v>127.14555466056996</v>
      </c>
      <c r="H177">
        <f t="shared" si="10"/>
        <v>135.54226296357893</v>
      </c>
      <c r="I177">
        <f t="shared" si="11"/>
        <v>143.72921601342892</v>
      </c>
    </row>
    <row r="178" spans="1:9" x14ac:dyDescent="0.5">
      <c r="A178" s="3">
        <v>40310</v>
      </c>
      <c r="B178">
        <v>165013</v>
      </c>
      <c r="C178">
        <f t="shared" si="12"/>
        <v>147.01568699639961</v>
      </c>
      <c r="D178" s="1">
        <v>40310</v>
      </c>
      <c r="E178">
        <v>149225</v>
      </c>
      <c r="F178" s="2">
        <f t="shared" si="9"/>
        <v>131.06406316464066</v>
      </c>
      <c r="H178">
        <f t="shared" si="10"/>
        <v>139.03987508052012</v>
      </c>
      <c r="I178">
        <f t="shared" si="11"/>
        <v>142.6664731948496</v>
      </c>
    </row>
    <row r="179" spans="1:9" x14ac:dyDescent="0.5">
      <c r="A179" s="3">
        <v>40311</v>
      </c>
      <c r="B179">
        <v>165621</v>
      </c>
      <c r="C179">
        <f t="shared" si="12"/>
        <v>147.62640927555358</v>
      </c>
      <c r="D179" s="1">
        <v>40311</v>
      </c>
      <c r="E179">
        <v>150750</v>
      </c>
      <c r="F179" s="2">
        <f t="shared" si="9"/>
        <v>132.610412671875</v>
      </c>
      <c r="H179">
        <f t="shared" si="10"/>
        <v>140.11841097371428</v>
      </c>
      <c r="I179">
        <f t="shared" si="11"/>
        <v>141.79287120446799</v>
      </c>
    </row>
    <row r="180" spans="1:9" x14ac:dyDescent="0.5">
      <c r="A180" s="3">
        <v>40312</v>
      </c>
      <c r="B180">
        <v>166008</v>
      </c>
      <c r="C180">
        <f t="shared" si="12"/>
        <v>148.01495856089244</v>
      </c>
      <c r="D180" s="1">
        <v>40312</v>
      </c>
      <c r="E180">
        <v>152366</v>
      </c>
      <c r="F180" s="2">
        <f t="shared" si="9"/>
        <v>134.2481915932527</v>
      </c>
      <c r="H180">
        <f t="shared" si="10"/>
        <v>141.13157507707257</v>
      </c>
      <c r="I180">
        <f t="shared" si="11"/>
        <v>141.40663492083809</v>
      </c>
    </row>
    <row r="181" spans="1:9" x14ac:dyDescent="0.5">
      <c r="A181" s="3">
        <v>40313</v>
      </c>
      <c r="B181">
        <v>165986</v>
      </c>
      <c r="C181">
        <f t="shared" si="12"/>
        <v>147.99287436876324</v>
      </c>
      <c r="D181" s="1">
        <v>40313</v>
      </c>
      <c r="E181">
        <v>152365</v>
      </c>
      <c r="F181" s="2">
        <f t="shared" si="9"/>
        <v>134.24717842041014</v>
      </c>
      <c r="H181">
        <f t="shared" si="10"/>
        <v>141.12002639458669</v>
      </c>
      <c r="I181">
        <f t="shared" si="11"/>
        <v>141.07937897612027</v>
      </c>
    </row>
    <row r="182" spans="1:9" x14ac:dyDescent="0.5">
      <c r="A182" s="3">
        <v>40314</v>
      </c>
      <c r="B182">
        <v>166141</v>
      </c>
      <c r="C182">
        <f t="shared" si="12"/>
        <v>148.14845750221147</v>
      </c>
      <c r="D182" s="1">
        <v>40314</v>
      </c>
      <c r="E182">
        <v>153311</v>
      </c>
      <c r="F182" s="2">
        <f t="shared" si="9"/>
        <v>135.20545550886538</v>
      </c>
      <c r="H182">
        <f t="shared" si="10"/>
        <v>141.67695650553844</v>
      </c>
      <c r="I182">
        <f t="shared" si="11"/>
        <v>140.59832180052504</v>
      </c>
    </row>
    <row r="183" spans="1:9" x14ac:dyDescent="0.5">
      <c r="A183" s="3">
        <v>40315</v>
      </c>
      <c r="B183">
        <v>165659</v>
      </c>
      <c r="C183">
        <f t="shared" si="12"/>
        <v>147.66456778099675</v>
      </c>
      <c r="D183" s="1">
        <v>40315</v>
      </c>
      <c r="E183">
        <v>154072</v>
      </c>
      <c r="F183" s="2">
        <f t="shared" si="9"/>
        <v>135.97604819233126</v>
      </c>
      <c r="H183">
        <f t="shared" si="10"/>
        <v>141.82030798666401</v>
      </c>
      <c r="I183">
        <f t="shared" si="11"/>
        <v>140.0642021402393</v>
      </c>
    </row>
    <row r="184" spans="1:9" x14ac:dyDescent="0.5">
      <c r="A184" s="3">
        <v>40316</v>
      </c>
      <c r="B184">
        <v>165063</v>
      </c>
      <c r="C184">
        <f t="shared" si="12"/>
        <v>147.06592397766471</v>
      </c>
      <c r="D184" s="1">
        <v>40316</v>
      </c>
      <c r="E184">
        <v>155461</v>
      </c>
      <c r="F184" s="2">
        <f t="shared" si="9"/>
        <v>137.38184059633974</v>
      </c>
      <c r="H184">
        <f t="shared" si="10"/>
        <v>142.22388228700223</v>
      </c>
      <c r="I184">
        <f t="shared" si="11"/>
        <v>141.01871918644261</v>
      </c>
    </row>
    <row r="185" spans="1:9" x14ac:dyDescent="0.5">
      <c r="A185" s="3">
        <v>40317</v>
      </c>
      <c r="B185">
        <v>165418</v>
      </c>
      <c r="C185">
        <f t="shared" si="12"/>
        <v>147.42253919209759</v>
      </c>
      <c r="D185" s="1">
        <v>40317</v>
      </c>
      <c r="E185">
        <v>156063</v>
      </c>
      <c r="F185" s="2">
        <f t="shared" si="9"/>
        <v>137.99080787480571</v>
      </c>
      <c r="H185">
        <f t="shared" si="10"/>
        <v>142.70667353345164</v>
      </c>
      <c r="I185">
        <f t="shared" si="11"/>
        <v>141.54254753686141</v>
      </c>
    </row>
    <row r="186" spans="1:9" x14ac:dyDescent="0.5">
      <c r="A186" s="3">
        <v>40318</v>
      </c>
      <c r="B186">
        <v>165599</v>
      </c>
      <c r="C186">
        <f t="shared" si="12"/>
        <v>147.60431687808241</v>
      </c>
      <c r="D186" s="1">
        <v>40318</v>
      </c>
      <c r="E186">
        <v>156454</v>
      </c>
      <c r="F186" s="2">
        <f t="shared" si="9"/>
        <v>138.38622603294738</v>
      </c>
      <c r="H186">
        <f t="shared" si="10"/>
        <v>142.99527145551491</v>
      </c>
      <c r="I186">
        <f t="shared" si="11"/>
        <v>141.95352760569008</v>
      </c>
    </row>
    <row r="187" spans="1:9" x14ac:dyDescent="0.5">
      <c r="A187" s="3">
        <v>40319</v>
      </c>
      <c r="B187">
        <v>165588</v>
      </c>
      <c r="C187">
        <f t="shared" si="12"/>
        <v>147.59327050595769</v>
      </c>
      <c r="D187" s="1">
        <v>40319</v>
      </c>
      <c r="E187">
        <v>155461</v>
      </c>
      <c r="F187" s="2">
        <f t="shared" si="9"/>
        <v>137.38184059633974</v>
      </c>
      <c r="H187">
        <f t="shared" si="10"/>
        <v>142.48755555114872</v>
      </c>
      <c r="I187">
        <f t="shared" si="11"/>
        <v>142.14723910198668</v>
      </c>
    </row>
    <row r="188" spans="1:9" x14ac:dyDescent="0.5">
      <c r="A188" s="3">
        <v>40320</v>
      </c>
      <c r="B188">
        <v>165619</v>
      </c>
      <c r="C188">
        <f t="shared" si="12"/>
        <v>147.6244008948984</v>
      </c>
      <c r="D188" s="1">
        <v>40320</v>
      </c>
      <c r="E188">
        <v>153465</v>
      </c>
      <c r="F188" s="2">
        <f t="shared" si="9"/>
        <v>135.36141785526263</v>
      </c>
      <c r="H188">
        <f t="shared" si="10"/>
        <v>141.4929093750805</v>
      </c>
      <c r="I188">
        <f t="shared" si="11"/>
        <v>142.20050809920005</v>
      </c>
    </row>
    <row r="189" spans="1:9" x14ac:dyDescent="0.5">
      <c r="A189" s="3">
        <v>40321</v>
      </c>
      <c r="B189">
        <v>165505</v>
      </c>
      <c r="C189">
        <f t="shared" si="12"/>
        <v>147.50991688686165</v>
      </c>
      <c r="D189" s="1">
        <v>40321</v>
      </c>
      <c r="E189">
        <v>155000</v>
      </c>
      <c r="F189" s="2">
        <f t="shared" si="9"/>
        <v>136.91537500000001</v>
      </c>
      <c r="H189">
        <f t="shared" si="10"/>
        <v>142.21264594343083</v>
      </c>
      <c r="I189">
        <f t="shared" si="11"/>
        <v>142.27703516175612</v>
      </c>
    </row>
    <row r="190" spans="1:9" x14ac:dyDescent="0.5">
      <c r="A190" s="3">
        <v>40322</v>
      </c>
      <c r="B190">
        <v>162899</v>
      </c>
      <c r="C190">
        <f t="shared" si="12"/>
        <v>144.88960504118913</v>
      </c>
      <c r="D190" s="1">
        <v>40322</v>
      </c>
      <c r="E190">
        <v>155736</v>
      </c>
      <c r="F190" s="2">
        <f t="shared" si="9"/>
        <v>137.66004767670219</v>
      </c>
      <c r="H190">
        <f t="shared" si="10"/>
        <v>141.27482635894566</v>
      </c>
      <c r="I190">
        <f t="shared" si="11"/>
        <v>142.1991092149392</v>
      </c>
    </row>
    <row r="191" spans="1:9" x14ac:dyDescent="0.5">
      <c r="A191" s="3">
        <v>40323</v>
      </c>
      <c r="B191">
        <v>162389</v>
      </c>
      <c r="C191">
        <f t="shared" si="12"/>
        <v>144.37611202091091</v>
      </c>
      <c r="D191" s="1">
        <v>40323</v>
      </c>
      <c r="E191">
        <v>154522</v>
      </c>
      <c r="F191" s="2">
        <f t="shared" si="9"/>
        <v>136.43159345108748</v>
      </c>
      <c r="H191">
        <f t="shared" si="10"/>
        <v>140.40385273599918</v>
      </c>
      <c r="I191">
        <f t="shared" si="11"/>
        <v>141.93910499336735</v>
      </c>
    </row>
    <row r="192" spans="1:9" x14ac:dyDescent="0.5">
      <c r="A192" s="3">
        <v>40324</v>
      </c>
      <c r="B192">
        <v>161614</v>
      </c>
      <c r="C192">
        <f t="shared" si="12"/>
        <v>143.5953973701952</v>
      </c>
      <c r="D192" s="1">
        <v>40324</v>
      </c>
      <c r="E192">
        <v>154332</v>
      </c>
      <c r="F192" s="2">
        <f t="shared" si="9"/>
        <v>136.23926399942346</v>
      </c>
      <c r="H192">
        <f t="shared" si="10"/>
        <v>139.91733068480931</v>
      </c>
      <c r="I192">
        <f t="shared" si="11"/>
        <v>141.54062744356131</v>
      </c>
    </row>
    <row r="193" spans="1:9" x14ac:dyDescent="0.5">
      <c r="A193" s="3">
        <v>40325</v>
      </c>
      <c r="B193">
        <v>164332</v>
      </c>
      <c r="C193">
        <f t="shared" si="12"/>
        <v>146.33122989238345</v>
      </c>
      <c r="D193" s="1">
        <v>40325</v>
      </c>
      <c r="E193">
        <v>156137</v>
      </c>
      <c r="F193" s="2">
        <f t="shared" si="9"/>
        <v>138.06565062975653</v>
      </c>
      <c r="H193">
        <f t="shared" si="10"/>
        <v>142.19844026107</v>
      </c>
      <c r="I193">
        <f t="shared" si="11"/>
        <v>141.42679441578346</v>
      </c>
    </row>
    <row r="194" spans="1:9" x14ac:dyDescent="0.5">
      <c r="A194" s="3">
        <v>40326</v>
      </c>
      <c r="B194">
        <v>163331</v>
      </c>
      <c r="C194">
        <f t="shared" si="12"/>
        <v>145.32439278284417</v>
      </c>
      <c r="D194" s="1">
        <v>40326</v>
      </c>
      <c r="E194">
        <v>153453</v>
      </c>
      <c r="F194" s="2">
        <f t="shared" si="9"/>
        <v>135.34926532276529</v>
      </c>
      <c r="H194">
        <f t="shared" si="10"/>
        <v>140.33682905280472</v>
      </c>
      <c r="I194">
        <f t="shared" si="11"/>
        <v>141.11954777316288</v>
      </c>
    </row>
    <row r="195" spans="1:9" x14ac:dyDescent="0.5">
      <c r="A195" s="3">
        <v>40327</v>
      </c>
      <c r="B195">
        <v>160995</v>
      </c>
      <c r="C195">
        <f t="shared" si="12"/>
        <v>142.97149219547589</v>
      </c>
      <c r="D195" s="1">
        <v>40327</v>
      </c>
      <c r="E195">
        <v>154304</v>
      </c>
      <c r="F195" s="2">
        <f t="shared" si="9"/>
        <v>136.21091923399476</v>
      </c>
      <c r="H195">
        <f t="shared" si="10"/>
        <v>139.59120571473534</v>
      </c>
      <c r="I195">
        <f t="shared" si="11"/>
        <v>140.84787582168502</v>
      </c>
    </row>
    <row r="196" spans="1:9" x14ac:dyDescent="0.5">
      <c r="A196" s="3">
        <v>40328</v>
      </c>
      <c r="B196">
        <v>160526</v>
      </c>
      <c r="C196">
        <f t="shared" si="12"/>
        <v>142.49858077791899</v>
      </c>
      <c r="D196" s="1">
        <v>40328</v>
      </c>
      <c r="E196">
        <v>152767</v>
      </c>
      <c r="F196" s="2">
        <f t="shared" si="9"/>
        <v>134.65444126198835</v>
      </c>
      <c r="H196">
        <f t="shared" si="10"/>
        <v>138.57651101995367</v>
      </c>
      <c r="I196">
        <f t="shared" si="11"/>
        <v>140.32842797547397</v>
      </c>
    </row>
    <row r="197" spans="1:9" x14ac:dyDescent="0.5">
      <c r="A197" s="3">
        <v>40329</v>
      </c>
      <c r="B197">
        <v>160468</v>
      </c>
      <c r="C197">
        <f t="shared" si="12"/>
        <v>142.44008563383738</v>
      </c>
      <c r="D197" s="1">
        <v>40329</v>
      </c>
      <c r="E197">
        <v>152119</v>
      </c>
      <c r="F197" s="2">
        <f t="shared" si="9"/>
        <v>133.99792587329188</v>
      </c>
      <c r="H197">
        <f t="shared" si="10"/>
        <v>138.21900575356463</v>
      </c>
      <c r="I197">
        <f t="shared" si="11"/>
        <v>139.89188217470527</v>
      </c>
    </row>
    <row r="198" spans="1:9" x14ac:dyDescent="0.5">
      <c r="A198" s="3">
        <v>40330</v>
      </c>
      <c r="B198">
        <v>160407</v>
      </c>
      <c r="C198">
        <f t="shared" si="12"/>
        <v>142.378562194426</v>
      </c>
      <c r="D198" s="1">
        <v>40330</v>
      </c>
      <c r="E198">
        <v>153028</v>
      </c>
      <c r="F198" s="2">
        <f t="shared" ref="F198:F261" si="13">((0.5865*(E198))+(0.000003*((E198)^2))-(0.000000000007*((E198)^3)))/1000</f>
        <v>134.91882234085435</v>
      </c>
      <c r="H198">
        <f t="shared" ref="H198:H261" si="14">AVERAGE(F198,C198)</f>
        <v>138.64869226764017</v>
      </c>
      <c r="I198">
        <f t="shared" si="11"/>
        <v>139.64114496493968</v>
      </c>
    </row>
    <row r="199" spans="1:9" x14ac:dyDescent="0.5">
      <c r="A199" s="3">
        <v>40331</v>
      </c>
      <c r="B199">
        <v>160538</v>
      </c>
      <c r="C199">
        <f t="shared" si="12"/>
        <v>142.5106829101139</v>
      </c>
      <c r="D199" s="1">
        <v>40331</v>
      </c>
      <c r="E199">
        <v>153147</v>
      </c>
      <c r="F199" s="2">
        <f t="shared" si="13"/>
        <v>135.03935429204736</v>
      </c>
      <c r="H199">
        <f t="shared" si="14"/>
        <v>138.77501860108063</v>
      </c>
      <c r="I199">
        <f t="shared" si="11"/>
        <v>139.47795752440703</v>
      </c>
    </row>
    <row r="200" spans="1:9" x14ac:dyDescent="0.5">
      <c r="A200" s="3">
        <v>40332</v>
      </c>
      <c r="B200">
        <v>160652</v>
      </c>
      <c r="C200">
        <f t="shared" si="12"/>
        <v>142.62564782238533</v>
      </c>
      <c r="D200" s="1">
        <v>40332</v>
      </c>
      <c r="E200">
        <v>153459</v>
      </c>
      <c r="F200" s="2">
        <f t="shared" si="13"/>
        <v>135.35534159702894</v>
      </c>
      <c r="H200">
        <f t="shared" si="14"/>
        <v>138.99049470970715</v>
      </c>
      <c r="I200">
        <f t="shared" si="11"/>
        <v>139.01967958849804</v>
      </c>
    </row>
    <row r="201" spans="1:9" x14ac:dyDescent="0.5">
      <c r="A201" s="3">
        <v>40333</v>
      </c>
      <c r="B201">
        <v>160214</v>
      </c>
      <c r="C201">
        <f t="shared" si="12"/>
        <v>142.1838880448376</v>
      </c>
      <c r="D201" s="1">
        <v>40333</v>
      </c>
      <c r="E201">
        <v>153277</v>
      </c>
      <c r="F201" s="2">
        <f t="shared" si="13"/>
        <v>135.17102085494548</v>
      </c>
      <c r="H201">
        <f t="shared" si="14"/>
        <v>138.67745444989154</v>
      </c>
      <c r="I201">
        <f t="shared" si="11"/>
        <v>138.78262607379617</v>
      </c>
    </row>
    <row r="202" spans="1:9" x14ac:dyDescent="0.5">
      <c r="A202" s="3">
        <v>40334</v>
      </c>
      <c r="B202">
        <v>160079</v>
      </c>
      <c r="C202">
        <f t="shared" si="12"/>
        <v>142.04770084978873</v>
      </c>
      <c r="D202" s="1">
        <v>40334</v>
      </c>
      <c r="E202">
        <v>153919</v>
      </c>
      <c r="F202" s="2">
        <f t="shared" si="13"/>
        <v>135.82114088444607</v>
      </c>
      <c r="H202">
        <f t="shared" si="14"/>
        <v>138.93442086711741</v>
      </c>
      <c r="I202">
        <f t="shared" si="11"/>
        <v>138.68879966699362</v>
      </c>
    </row>
    <row r="203" spans="1:9" x14ac:dyDescent="0.5">
      <c r="A203" s="3">
        <v>40335</v>
      </c>
      <c r="B203">
        <v>160412</v>
      </c>
      <c r="C203">
        <f t="shared" si="12"/>
        <v>142.38360520261833</v>
      </c>
      <c r="D203" s="1">
        <v>40335</v>
      </c>
      <c r="E203">
        <v>154242</v>
      </c>
      <c r="F203" s="2">
        <f t="shared" si="13"/>
        <v>136.14815448481656</v>
      </c>
      <c r="H203">
        <f t="shared" si="14"/>
        <v>139.26587984371744</v>
      </c>
      <c r="I203">
        <f t="shared" ref="I203:I266" si="15">AVERAGE(H197:H203)</f>
        <v>138.7872809275313</v>
      </c>
    </row>
    <row r="204" spans="1:9" x14ac:dyDescent="0.5">
      <c r="A204" s="3">
        <v>40336</v>
      </c>
      <c r="B204">
        <v>160487</v>
      </c>
      <c r="C204">
        <f t="shared" si="12"/>
        <v>142.45924811065089</v>
      </c>
      <c r="D204" s="1">
        <v>40336</v>
      </c>
      <c r="E204">
        <v>154716</v>
      </c>
      <c r="F204" s="2">
        <f t="shared" si="13"/>
        <v>136.62795369306417</v>
      </c>
      <c r="H204">
        <f t="shared" si="14"/>
        <v>139.54360090185753</v>
      </c>
      <c r="I204">
        <f t="shared" si="15"/>
        <v>138.97650880585886</v>
      </c>
    </row>
    <row r="205" spans="1:9" x14ac:dyDescent="0.5">
      <c r="A205" s="3">
        <v>40337</v>
      </c>
      <c r="B205">
        <v>160780</v>
      </c>
      <c r="C205">
        <f t="shared" si="12"/>
        <v>142.75471965413598</v>
      </c>
      <c r="D205" s="1">
        <v>40337</v>
      </c>
      <c r="E205">
        <v>154948</v>
      </c>
      <c r="F205" s="2">
        <f t="shared" si="13"/>
        <v>136.86275161146426</v>
      </c>
      <c r="H205">
        <f t="shared" si="14"/>
        <v>139.80873563280011</v>
      </c>
      <c r="I205">
        <f t="shared" si="15"/>
        <v>139.14222928659598</v>
      </c>
    </row>
    <row r="206" spans="1:9" x14ac:dyDescent="0.5">
      <c r="A206" s="3">
        <v>40338</v>
      </c>
      <c r="B206">
        <v>161490</v>
      </c>
      <c r="C206">
        <f t="shared" ref="C206:C269" si="16">((0.5865*(B206))+(0.000003*((B206)^2))-(0.000000000007*((B206)^3)))/1000</f>
        <v>143.470438608357</v>
      </c>
      <c r="D206" s="1">
        <v>40338</v>
      </c>
      <c r="E206">
        <v>156772</v>
      </c>
      <c r="F206" s="2">
        <f t="shared" si="13"/>
        <v>138.70775505571848</v>
      </c>
      <c r="H206">
        <f t="shared" si="14"/>
        <v>141.08909683203774</v>
      </c>
      <c r="I206">
        <f t="shared" si="15"/>
        <v>139.47281189101844</v>
      </c>
    </row>
    <row r="207" spans="1:9" x14ac:dyDescent="0.5">
      <c r="A207" s="3">
        <v>40339</v>
      </c>
      <c r="B207">
        <v>161743</v>
      </c>
      <c r="C207">
        <f t="shared" si="16"/>
        <v>143.72538193512418</v>
      </c>
      <c r="D207" s="1">
        <v>40339</v>
      </c>
      <c r="E207">
        <v>155804</v>
      </c>
      <c r="F207" s="2">
        <f t="shared" si="13"/>
        <v>137.72883442589074</v>
      </c>
      <c r="H207">
        <f t="shared" si="14"/>
        <v>140.72710818050746</v>
      </c>
      <c r="I207">
        <f t="shared" si="15"/>
        <v>139.72089952970418</v>
      </c>
    </row>
    <row r="208" spans="1:9" x14ac:dyDescent="0.5">
      <c r="A208" s="3">
        <v>40340</v>
      </c>
      <c r="B208">
        <v>160964</v>
      </c>
      <c r="C208">
        <f t="shared" si="16"/>
        <v>142.94023878255061</v>
      </c>
      <c r="D208" s="1">
        <v>40340</v>
      </c>
      <c r="E208">
        <v>155951</v>
      </c>
      <c r="F208" s="2">
        <f t="shared" si="13"/>
        <v>137.87752658214754</v>
      </c>
      <c r="H208">
        <f t="shared" si="14"/>
        <v>140.40888268234909</v>
      </c>
      <c r="I208">
        <f t="shared" si="15"/>
        <v>139.96824642005527</v>
      </c>
    </row>
    <row r="209" spans="1:9" x14ac:dyDescent="0.5">
      <c r="A209" s="3">
        <v>40341</v>
      </c>
      <c r="B209">
        <v>160140</v>
      </c>
      <c r="C209">
        <f t="shared" si="16"/>
        <v>142.10923892479201</v>
      </c>
      <c r="D209" s="1">
        <v>40341</v>
      </c>
      <c r="E209">
        <v>156107</v>
      </c>
      <c r="F209" s="2">
        <f t="shared" si="13"/>
        <v>138.03530933950069</v>
      </c>
      <c r="H209">
        <f t="shared" si="14"/>
        <v>140.07227413214633</v>
      </c>
      <c r="I209">
        <f t="shared" si="15"/>
        <v>140.13079688648796</v>
      </c>
    </row>
    <row r="210" spans="1:9" x14ac:dyDescent="0.5">
      <c r="A210" s="3">
        <v>40342</v>
      </c>
      <c r="B210">
        <v>159951</v>
      </c>
      <c r="C210">
        <f t="shared" si="16"/>
        <v>141.91856303646355</v>
      </c>
      <c r="D210" s="1">
        <v>40342</v>
      </c>
      <c r="E210">
        <v>155717</v>
      </c>
      <c r="F210" s="2">
        <f t="shared" si="13"/>
        <v>137.6408274020923</v>
      </c>
      <c r="H210">
        <f t="shared" si="14"/>
        <v>139.77969521927793</v>
      </c>
      <c r="I210">
        <f t="shared" si="15"/>
        <v>140.20419908299661</v>
      </c>
    </row>
    <row r="211" spans="1:9" x14ac:dyDescent="0.5">
      <c r="A211" s="3">
        <v>40343</v>
      </c>
      <c r="B211">
        <v>159781</v>
      </c>
      <c r="C211">
        <f t="shared" si="16"/>
        <v>141.74703370756424</v>
      </c>
      <c r="D211" s="1">
        <v>40343</v>
      </c>
      <c r="E211">
        <v>156041</v>
      </c>
      <c r="F211" s="2">
        <f t="shared" si="13"/>
        <v>137.96855673956156</v>
      </c>
      <c r="H211">
        <f t="shared" si="14"/>
        <v>139.8577952235629</v>
      </c>
      <c r="I211">
        <f t="shared" si="15"/>
        <v>140.24908398609736</v>
      </c>
    </row>
    <row r="212" spans="1:9" x14ac:dyDescent="0.5">
      <c r="A212" s="3">
        <v>40344</v>
      </c>
      <c r="B212">
        <v>159761</v>
      </c>
      <c r="C212">
        <f t="shared" si="16"/>
        <v>141.72685243200345</v>
      </c>
      <c r="D212" s="1">
        <v>40344</v>
      </c>
      <c r="E212">
        <v>156780</v>
      </c>
      <c r="F212" s="2">
        <f t="shared" si="13"/>
        <v>138.71584307973603</v>
      </c>
      <c r="H212">
        <f t="shared" si="14"/>
        <v>140.22134775586974</v>
      </c>
      <c r="I212">
        <f t="shared" si="15"/>
        <v>140.3080285751073</v>
      </c>
    </row>
    <row r="213" spans="1:9" x14ac:dyDescent="0.5">
      <c r="A213" s="3">
        <v>40345</v>
      </c>
      <c r="B213">
        <v>160216</v>
      </c>
      <c r="C213">
        <f t="shared" si="16"/>
        <v>142.18590553329611</v>
      </c>
      <c r="D213" s="1">
        <v>40345</v>
      </c>
      <c r="E213">
        <v>157248</v>
      </c>
      <c r="F213" s="2">
        <f t="shared" si="13"/>
        <v>139.18892663454108</v>
      </c>
      <c r="H213">
        <f t="shared" si="14"/>
        <v>140.68741608391861</v>
      </c>
      <c r="I213">
        <f t="shared" si="15"/>
        <v>140.25064561109028</v>
      </c>
    </row>
    <row r="214" spans="1:9" x14ac:dyDescent="0.5">
      <c r="A214" s="3">
        <v>40346</v>
      </c>
      <c r="B214">
        <v>159966</v>
      </c>
      <c r="C214">
        <f t="shared" si="16"/>
        <v>141.93369698411513</v>
      </c>
      <c r="D214" s="1">
        <v>40346</v>
      </c>
      <c r="E214">
        <v>156178</v>
      </c>
      <c r="F214" s="2">
        <f t="shared" si="13"/>
        <v>138.10711624773774</v>
      </c>
      <c r="H214">
        <f t="shared" si="14"/>
        <v>140.02040661592645</v>
      </c>
      <c r="I214">
        <f t="shared" si="15"/>
        <v>140.14968824472157</v>
      </c>
    </row>
    <row r="215" spans="1:9" x14ac:dyDescent="0.5">
      <c r="A215" s="3">
        <v>40347</v>
      </c>
      <c r="B215">
        <v>159591</v>
      </c>
      <c r="C215">
        <f t="shared" si="16"/>
        <v>141.55530015776552</v>
      </c>
      <c r="D215" s="1">
        <v>40347</v>
      </c>
      <c r="E215">
        <v>154167</v>
      </c>
      <c r="F215" s="2">
        <f t="shared" si="13"/>
        <v>136.07222692937174</v>
      </c>
      <c r="H215">
        <f t="shared" si="14"/>
        <v>138.81376354356863</v>
      </c>
      <c r="I215">
        <f t="shared" si="15"/>
        <v>139.92181408203865</v>
      </c>
    </row>
    <row r="216" spans="1:9" x14ac:dyDescent="0.5">
      <c r="A216" s="3">
        <v>40348</v>
      </c>
      <c r="B216">
        <v>158858</v>
      </c>
      <c r="C216">
        <f t="shared" si="16"/>
        <v>140.815377126447</v>
      </c>
      <c r="D216" s="1">
        <v>40348</v>
      </c>
      <c r="E216">
        <v>152191</v>
      </c>
      <c r="F216" s="2">
        <f t="shared" si="13"/>
        <v>134.07088030287292</v>
      </c>
      <c r="H216">
        <f t="shared" si="14"/>
        <v>137.44312871465996</v>
      </c>
      <c r="I216">
        <f t="shared" si="15"/>
        <v>139.54622187954061</v>
      </c>
    </row>
    <row r="217" spans="1:9" x14ac:dyDescent="0.5">
      <c r="A217" s="3">
        <v>40349</v>
      </c>
      <c r="B217">
        <v>158351</v>
      </c>
      <c r="C217">
        <f t="shared" si="16"/>
        <v>140.30337637537718</v>
      </c>
      <c r="D217" s="1">
        <v>40349</v>
      </c>
      <c r="E217">
        <v>153613</v>
      </c>
      <c r="F217" s="2">
        <f t="shared" si="13"/>
        <v>135.5112937917782</v>
      </c>
      <c r="H217">
        <f t="shared" si="14"/>
        <v>137.90733508357769</v>
      </c>
      <c r="I217">
        <f t="shared" si="15"/>
        <v>139.27874186015487</v>
      </c>
    </row>
    <row r="218" spans="1:9" x14ac:dyDescent="0.5">
      <c r="A218" s="3">
        <v>40350</v>
      </c>
      <c r="B218">
        <v>158217</v>
      </c>
      <c r="C218">
        <f t="shared" si="16"/>
        <v>140.16802650616981</v>
      </c>
      <c r="D218" s="1">
        <v>40350</v>
      </c>
      <c r="E218">
        <v>154238</v>
      </c>
      <c r="F218" s="2">
        <f t="shared" si="13"/>
        <v>136.14410508293511</v>
      </c>
      <c r="H218">
        <f t="shared" si="14"/>
        <v>138.15606579455246</v>
      </c>
      <c r="I218">
        <f t="shared" si="15"/>
        <v>139.03563765601049</v>
      </c>
    </row>
    <row r="219" spans="1:9" x14ac:dyDescent="0.5">
      <c r="A219" s="3">
        <v>40351</v>
      </c>
      <c r="B219">
        <v>157727</v>
      </c>
      <c r="C219">
        <f t="shared" si="16"/>
        <v>139.67299255420295</v>
      </c>
      <c r="D219" s="1">
        <v>40351</v>
      </c>
      <c r="E219">
        <v>150363</v>
      </c>
      <c r="F219" s="2">
        <f t="shared" si="13"/>
        <v>132.21806189982493</v>
      </c>
      <c r="H219">
        <f t="shared" si="14"/>
        <v>135.94552722701394</v>
      </c>
      <c r="I219">
        <f t="shared" si="15"/>
        <v>138.42480615188825</v>
      </c>
    </row>
    <row r="220" spans="1:9" x14ac:dyDescent="0.5">
      <c r="A220" s="3">
        <v>40352</v>
      </c>
      <c r="B220">
        <v>157705</v>
      </c>
      <c r="C220">
        <f t="shared" si="16"/>
        <v>139.65076298575661</v>
      </c>
      <c r="D220" s="1">
        <v>40352</v>
      </c>
      <c r="E220">
        <v>150079</v>
      </c>
      <c r="F220" s="2">
        <f t="shared" si="13"/>
        <v>131.93010506039872</v>
      </c>
      <c r="H220">
        <f t="shared" si="14"/>
        <v>135.79043402307767</v>
      </c>
      <c r="I220">
        <f t="shared" si="15"/>
        <v>137.72523728605384</v>
      </c>
    </row>
    <row r="221" spans="1:9" x14ac:dyDescent="0.5">
      <c r="A221" s="3">
        <v>40353</v>
      </c>
      <c r="B221">
        <v>157059</v>
      </c>
      <c r="C221">
        <f t="shared" si="16"/>
        <v>138.99788935370538</v>
      </c>
      <c r="D221" s="1">
        <v>40353</v>
      </c>
      <c r="E221">
        <v>151279</v>
      </c>
      <c r="F221" s="2">
        <f t="shared" si="13"/>
        <v>133.14664597816554</v>
      </c>
      <c r="H221">
        <f t="shared" si="14"/>
        <v>136.07226766593544</v>
      </c>
      <c r="I221">
        <f t="shared" si="15"/>
        <v>137.1612174360551</v>
      </c>
    </row>
    <row r="222" spans="1:9" x14ac:dyDescent="0.5">
      <c r="A222" s="3">
        <v>40354</v>
      </c>
      <c r="B222">
        <v>153285</v>
      </c>
      <c r="C222">
        <f t="shared" si="16"/>
        <v>135.17912317203113</v>
      </c>
      <c r="D222" s="1">
        <v>40354</v>
      </c>
      <c r="E222">
        <v>150281</v>
      </c>
      <c r="F222" s="2">
        <f t="shared" si="13"/>
        <v>132.13492200053372</v>
      </c>
      <c r="H222">
        <f t="shared" si="14"/>
        <v>133.65702258628244</v>
      </c>
      <c r="I222">
        <f t="shared" si="15"/>
        <v>136.42454015644279</v>
      </c>
    </row>
    <row r="223" spans="1:9" x14ac:dyDescent="0.5">
      <c r="A223" s="3">
        <v>40355</v>
      </c>
      <c r="B223">
        <v>154376</v>
      </c>
      <c r="C223">
        <f t="shared" si="16"/>
        <v>136.28380500991437</v>
      </c>
      <c r="D223" s="1">
        <v>40355</v>
      </c>
      <c r="E223">
        <v>149155</v>
      </c>
      <c r="F223" s="2">
        <f t="shared" si="13"/>
        <v>130.99306711970789</v>
      </c>
      <c r="H223">
        <f t="shared" si="14"/>
        <v>133.63843606481112</v>
      </c>
      <c r="I223">
        <f t="shared" si="15"/>
        <v>135.88101263503583</v>
      </c>
    </row>
    <row r="224" spans="1:9" x14ac:dyDescent="0.5">
      <c r="A224" s="3">
        <v>40356</v>
      </c>
      <c r="B224">
        <v>153727</v>
      </c>
      <c r="C224">
        <f t="shared" si="16"/>
        <v>135.62673203063892</v>
      </c>
      <c r="D224" s="1">
        <v>40356</v>
      </c>
      <c r="E224">
        <v>150946</v>
      </c>
      <c r="F224" s="2">
        <f t="shared" si="13"/>
        <v>132.80910383646625</v>
      </c>
      <c r="H224">
        <f t="shared" si="14"/>
        <v>134.2179179335526</v>
      </c>
      <c r="I224">
        <f t="shared" si="15"/>
        <v>135.35395304217508</v>
      </c>
    </row>
    <row r="225" spans="1:9" x14ac:dyDescent="0.5">
      <c r="A225" s="3">
        <v>40357</v>
      </c>
      <c r="B225">
        <v>153000</v>
      </c>
      <c r="C225">
        <f t="shared" si="16"/>
        <v>134.89046100000002</v>
      </c>
      <c r="D225" s="1">
        <v>40357</v>
      </c>
      <c r="E225">
        <v>152013</v>
      </c>
      <c r="F225" s="2">
        <f t="shared" si="13"/>
        <v>133.89051707553665</v>
      </c>
      <c r="H225">
        <f t="shared" si="14"/>
        <v>134.39048903776833</v>
      </c>
      <c r="I225">
        <f t="shared" si="15"/>
        <v>134.81601350549164</v>
      </c>
    </row>
    <row r="226" spans="1:9" x14ac:dyDescent="0.5">
      <c r="A226" s="3">
        <v>40358</v>
      </c>
      <c r="B226">
        <v>152237</v>
      </c>
      <c r="C226">
        <f t="shared" si="16"/>
        <v>134.11748901436766</v>
      </c>
      <c r="D226" s="1">
        <v>40358</v>
      </c>
      <c r="E226">
        <v>150855</v>
      </c>
      <c r="F226" s="2">
        <f t="shared" si="13"/>
        <v>132.71685597106537</v>
      </c>
      <c r="H226">
        <f t="shared" si="14"/>
        <v>133.41717249271653</v>
      </c>
      <c r="I226">
        <f t="shared" si="15"/>
        <v>134.4548199720206</v>
      </c>
    </row>
    <row r="227" spans="1:9" x14ac:dyDescent="0.5">
      <c r="A227" s="3">
        <v>40359</v>
      </c>
      <c r="B227">
        <v>151257</v>
      </c>
      <c r="C227">
        <f t="shared" si="16"/>
        <v>133.12434708979882</v>
      </c>
      <c r="D227" s="1">
        <v>40359</v>
      </c>
      <c r="E227">
        <v>149277</v>
      </c>
      <c r="F227" s="2">
        <f t="shared" si="13"/>
        <v>131.11680223618148</v>
      </c>
      <c r="H227">
        <f t="shared" si="14"/>
        <v>132.12057466299015</v>
      </c>
      <c r="I227">
        <f t="shared" si="15"/>
        <v>133.93055434915095</v>
      </c>
    </row>
    <row r="228" spans="1:9" x14ac:dyDescent="0.5">
      <c r="A228" s="3">
        <v>40360</v>
      </c>
      <c r="B228">
        <v>151126</v>
      </c>
      <c r="C228">
        <f t="shared" si="16"/>
        <v>132.99156382520138</v>
      </c>
      <c r="D228" s="1">
        <v>40360</v>
      </c>
      <c r="E228">
        <v>148716</v>
      </c>
      <c r="F228" s="2">
        <f t="shared" si="13"/>
        <v>130.54779151972014</v>
      </c>
      <c r="H228">
        <f t="shared" si="14"/>
        <v>131.76967767246077</v>
      </c>
      <c r="I228">
        <f t="shared" si="15"/>
        <v>133.31589863579742</v>
      </c>
    </row>
    <row r="229" spans="1:9" x14ac:dyDescent="0.5">
      <c r="A229" s="3">
        <v>40361</v>
      </c>
      <c r="B229">
        <v>151045</v>
      </c>
      <c r="C229">
        <f t="shared" si="16"/>
        <v>132.90945820808713</v>
      </c>
      <c r="D229" s="1">
        <v>40361</v>
      </c>
      <c r="E229">
        <v>147834</v>
      </c>
      <c r="F229" s="2">
        <f t="shared" si="13"/>
        <v>129.65304339997209</v>
      </c>
      <c r="H229">
        <f t="shared" si="14"/>
        <v>131.28125080402961</v>
      </c>
      <c r="I229">
        <f t="shared" si="15"/>
        <v>132.97650266690417</v>
      </c>
    </row>
    <row r="230" spans="1:9" x14ac:dyDescent="0.5">
      <c r="A230" s="3">
        <v>40362</v>
      </c>
      <c r="B230">
        <v>150797</v>
      </c>
      <c r="C230">
        <f t="shared" si="16"/>
        <v>132.65805917481899</v>
      </c>
      <c r="D230" s="1">
        <v>40362</v>
      </c>
      <c r="E230">
        <v>147707</v>
      </c>
      <c r="F230" s="2">
        <f t="shared" si="13"/>
        <v>129.5241937163843</v>
      </c>
      <c r="H230">
        <f t="shared" si="14"/>
        <v>131.09112644560165</v>
      </c>
      <c r="I230">
        <f t="shared" si="15"/>
        <v>132.61260129273137</v>
      </c>
    </row>
    <row r="231" spans="1:9" x14ac:dyDescent="0.5">
      <c r="A231" s="3">
        <v>40363</v>
      </c>
      <c r="B231">
        <v>150815</v>
      </c>
      <c r="C231">
        <f t="shared" si="16"/>
        <v>132.67630657684637</v>
      </c>
      <c r="D231" s="1">
        <v>40363</v>
      </c>
      <c r="E231">
        <v>148289</v>
      </c>
      <c r="F231" s="2">
        <f t="shared" si="13"/>
        <v>130.11464193476903</v>
      </c>
      <c r="H231">
        <f t="shared" si="14"/>
        <v>131.3954742558077</v>
      </c>
      <c r="I231">
        <f t="shared" si="15"/>
        <v>132.20939505305353</v>
      </c>
    </row>
    <row r="232" spans="1:9" x14ac:dyDescent="0.5">
      <c r="A232" s="3">
        <v>40364</v>
      </c>
      <c r="B232">
        <v>149974</v>
      </c>
      <c r="C232">
        <f t="shared" si="16"/>
        <v>131.82363589872304</v>
      </c>
      <c r="D232" s="1">
        <v>40364</v>
      </c>
      <c r="E232">
        <v>148630</v>
      </c>
      <c r="F232" s="2">
        <f t="shared" si="13"/>
        <v>130.46055646447104</v>
      </c>
      <c r="H232">
        <f t="shared" si="14"/>
        <v>131.14209618159703</v>
      </c>
      <c r="I232">
        <f t="shared" si="15"/>
        <v>131.74533893074334</v>
      </c>
    </row>
    <row r="233" spans="1:9" x14ac:dyDescent="0.5">
      <c r="A233" s="3">
        <v>40365</v>
      </c>
      <c r="B233">
        <v>149794</v>
      </c>
      <c r="C233">
        <f t="shared" si="16"/>
        <v>131.64110969579272</v>
      </c>
      <c r="D233" s="1">
        <v>40365</v>
      </c>
      <c r="E233">
        <v>149438</v>
      </c>
      <c r="F233" s="2">
        <f t="shared" si="13"/>
        <v>131.28008586593032</v>
      </c>
      <c r="H233">
        <f t="shared" si="14"/>
        <v>131.46059778086152</v>
      </c>
      <c r="I233">
        <f t="shared" si="15"/>
        <v>131.46582825762121</v>
      </c>
    </row>
    <row r="234" spans="1:9" x14ac:dyDescent="0.5">
      <c r="A234" s="3">
        <v>40366</v>
      </c>
      <c r="B234">
        <v>149102</v>
      </c>
      <c r="C234">
        <f t="shared" si="16"/>
        <v>130.93931210845554</v>
      </c>
      <c r="D234" s="1">
        <v>40366</v>
      </c>
      <c r="E234">
        <v>148683</v>
      </c>
      <c r="F234" s="2">
        <f t="shared" si="13"/>
        <v>130.51431781690408</v>
      </c>
      <c r="H234">
        <f t="shared" si="14"/>
        <v>130.72681496267981</v>
      </c>
      <c r="I234">
        <f t="shared" si="15"/>
        <v>131.26671972900544</v>
      </c>
    </row>
    <row r="235" spans="1:9" x14ac:dyDescent="0.5">
      <c r="A235" s="3">
        <v>40367</v>
      </c>
      <c r="B235">
        <v>148885</v>
      </c>
      <c r="C235">
        <f t="shared" si="16"/>
        <v>130.71921321962114</v>
      </c>
      <c r="D235" s="1">
        <v>40367</v>
      </c>
      <c r="E235">
        <v>148646</v>
      </c>
      <c r="F235" s="2">
        <f t="shared" si="13"/>
        <v>130.47678637876905</v>
      </c>
      <c r="H235">
        <f t="shared" si="14"/>
        <v>130.59799979919509</v>
      </c>
      <c r="I235">
        <f t="shared" si="15"/>
        <v>131.09933717568177</v>
      </c>
    </row>
    <row r="236" spans="1:9" x14ac:dyDescent="0.5">
      <c r="A236" s="3">
        <v>40368</v>
      </c>
      <c r="B236">
        <v>148746</v>
      </c>
      <c r="C236">
        <f t="shared" si="16"/>
        <v>130.57822192614543</v>
      </c>
      <c r="D236" s="1">
        <v>40368</v>
      </c>
      <c r="E236">
        <v>148871</v>
      </c>
      <c r="F236" s="2">
        <f t="shared" si="13"/>
        <v>130.70501287733785</v>
      </c>
      <c r="H236">
        <f t="shared" si="14"/>
        <v>130.64161740174166</v>
      </c>
      <c r="I236">
        <f t="shared" si="15"/>
        <v>131.00796097535491</v>
      </c>
    </row>
    <row r="237" spans="1:9" x14ac:dyDescent="0.5">
      <c r="A237" s="3">
        <v>40369</v>
      </c>
      <c r="B237">
        <v>148616</v>
      </c>
      <c r="C237">
        <f t="shared" si="16"/>
        <v>130.44635523853773</v>
      </c>
      <c r="D237" s="1">
        <v>40369</v>
      </c>
      <c r="E237">
        <v>150419</v>
      </c>
      <c r="F237" s="2">
        <f t="shared" si="13"/>
        <v>132.27483915092958</v>
      </c>
      <c r="H237">
        <f t="shared" si="14"/>
        <v>131.36059719473366</v>
      </c>
      <c r="I237">
        <f t="shared" si="15"/>
        <v>131.0464567966595</v>
      </c>
    </row>
    <row r="238" spans="1:9" x14ac:dyDescent="0.5">
      <c r="A238" s="3">
        <v>40370</v>
      </c>
      <c r="B238">
        <v>147682</v>
      </c>
      <c r="C238">
        <f t="shared" si="16"/>
        <v>129.49882921571003</v>
      </c>
      <c r="D238" s="1">
        <v>40370</v>
      </c>
      <c r="E238">
        <v>149582</v>
      </c>
      <c r="F238" s="2">
        <f t="shared" si="13"/>
        <v>131.42612230264245</v>
      </c>
      <c r="H238">
        <f t="shared" si="14"/>
        <v>130.46247575917624</v>
      </c>
      <c r="I238">
        <f t="shared" si="15"/>
        <v>130.91317129714071</v>
      </c>
    </row>
    <row r="239" spans="1:9" x14ac:dyDescent="0.5">
      <c r="A239" s="3">
        <v>40371</v>
      </c>
      <c r="B239">
        <v>147540</v>
      </c>
      <c r="C239">
        <f t="shared" si="16"/>
        <v>129.35475646855201</v>
      </c>
      <c r="D239" s="1">
        <v>40371</v>
      </c>
      <c r="E239">
        <v>149474</v>
      </c>
      <c r="F239" s="2">
        <f t="shared" si="13"/>
        <v>131.31659551732105</v>
      </c>
      <c r="H239">
        <f t="shared" si="14"/>
        <v>130.33567599293653</v>
      </c>
      <c r="I239">
        <f t="shared" si="15"/>
        <v>130.79796841304636</v>
      </c>
    </row>
    <row r="240" spans="1:9" x14ac:dyDescent="0.5">
      <c r="A240" s="3">
        <v>40372</v>
      </c>
      <c r="B240">
        <v>147611</v>
      </c>
      <c r="C240">
        <f t="shared" si="16"/>
        <v>129.42679334537908</v>
      </c>
      <c r="D240" s="1">
        <v>40372</v>
      </c>
      <c r="E240">
        <v>148140</v>
      </c>
      <c r="F240" s="2">
        <f t="shared" si="13"/>
        <v>129.96348610399198</v>
      </c>
      <c r="H240">
        <f t="shared" si="14"/>
        <v>129.69513972468553</v>
      </c>
      <c r="I240">
        <f t="shared" si="15"/>
        <v>130.54576011930695</v>
      </c>
    </row>
    <row r="241" spans="1:9" x14ac:dyDescent="0.5">
      <c r="A241" s="3">
        <v>40373</v>
      </c>
      <c r="B241">
        <v>147424</v>
      </c>
      <c r="C241">
        <f t="shared" si="16"/>
        <v>129.23706028991285</v>
      </c>
      <c r="D241" s="1">
        <v>40373</v>
      </c>
      <c r="E241">
        <v>147010</v>
      </c>
      <c r="F241" s="2">
        <f t="shared" si="13"/>
        <v>128.816986101293</v>
      </c>
      <c r="H241">
        <f t="shared" si="14"/>
        <v>129.02702319560291</v>
      </c>
      <c r="I241">
        <f t="shared" si="15"/>
        <v>130.30293272401022</v>
      </c>
    </row>
    <row r="242" spans="1:9" x14ac:dyDescent="0.5">
      <c r="A242" s="3">
        <v>40374</v>
      </c>
      <c r="B242">
        <v>147211</v>
      </c>
      <c r="C242">
        <f t="shared" si="16"/>
        <v>129.02093908191549</v>
      </c>
      <c r="D242" s="1">
        <v>40374</v>
      </c>
      <c r="E242">
        <v>147371</v>
      </c>
      <c r="F242" s="2">
        <f t="shared" si="13"/>
        <v>129.18328444877935</v>
      </c>
      <c r="H242">
        <f t="shared" si="14"/>
        <v>129.10211176534742</v>
      </c>
      <c r="I242">
        <f t="shared" si="15"/>
        <v>130.08923443346058</v>
      </c>
    </row>
    <row r="243" spans="1:9" x14ac:dyDescent="0.5">
      <c r="A243" s="3">
        <v>40375</v>
      </c>
      <c r="B243">
        <v>146929</v>
      </c>
      <c r="C243">
        <f t="shared" si="16"/>
        <v>128.73479408293841</v>
      </c>
      <c r="D243" s="1">
        <v>40375</v>
      </c>
      <c r="E243">
        <v>147479</v>
      </c>
      <c r="F243" s="2">
        <f t="shared" si="13"/>
        <v>129.29286483831731</v>
      </c>
      <c r="H243">
        <f t="shared" si="14"/>
        <v>129.01382946062785</v>
      </c>
      <c r="I243">
        <f t="shared" si="15"/>
        <v>129.85669329901575</v>
      </c>
    </row>
    <row r="244" spans="1:9" x14ac:dyDescent="0.5">
      <c r="A244" s="3">
        <v>40376</v>
      </c>
      <c r="B244">
        <v>146421</v>
      </c>
      <c r="C244">
        <f t="shared" si="16"/>
        <v>128.2192935237648</v>
      </c>
      <c r="D244" s="1">
        <v>40376</v>
      </c>
      <c r="E244">
        <v>144509</v>
      </c>
      <c r="F244" s="2">
        <f t="shared" si="13"/>
        <v>126.27876225495042</v>
      </c>
      <c r="H244">
        <f t="shared" si="14"/>
        <v>127.24902788935762</v>
      </c>
      <c r="I244">
        <f t="shared" si="15"/>
        <v>129.26932625539058</v>
      </c>
    </row>
    <row r="245" spans="1:9" x14ac:dyDescent="0.5">
      <c r="A245" s="3">
        <v>40377</v>
      </c>
      <c r="B245">
        <v>145222</v>
      </c>
      <c r="C245">
        <f t="shared" si="16"/>
        <v>127.00244715563269</v>
      </c>
      <c r="D245" s="1">
        <v>40377</v>
      </c>
      <c r="E245">
        <v>141691</v>
      </c>
      <c r="F245" s="2">
        <f t="shared" si="13"/>
        <v>123.41833362118341</v>
      </c>
      <c r="H245">
        <f t="shared" si="14"/>
        <v>125.21039038840806</v>
      </c>
      <c r="I245">
        <f t="shared" si="15"/>
        <v>128.51902834528087</v>
      </c>
    </row>
    <row r="246" spans="1:9" x14ac:dyDescent="0.5">
      <c r="A246" s="3">
        <v>40378</v>
      </c>
      <c r="B246">
        <v>145113</v>
      </c>
      <c r="C246">
        <f t="shared" si="16"/>
        <v>126.89181659029474</v>
      </c>
      <c r="D246" s="1">
        <v>40378</v>
      </c>
      <c r="E246">
        <v>142159</v>
      </c>
      <c r="F246" s="2">
        <f t="shared" si="13"/>
        <v>123.89337833092026</v>
      </c>
      <c r="H246">
        <f t="shared" si="14"/>
        <v>125.3925974606075</v>
      </c>
      <c r="I246">
        <f t="shared" si="15"/>
        <v>127.81287426923384</v>
      </c>
    </row>
    <row r="247" spans="1:9" x14ac:dyDescent="0.5">
      <c r="A247" s="3">
        <v>40379</v>
      </c>
      <c r="B247">
        <v>142868</v>
      </c>
      <c r="C247">
        <f t="shared" si="16"/>
        <v>124.61306159182777</v>
      </c>
      <c r="D247" s="1">
        <v>40379</v>
      </c>
      <c r="E247">
        <v>142273</v>
      </c>
      <c r="F247" s="2">
        <f t="shared" si="13"/>
        <v>124.00909548709707</v>
      </c>
      <c r="H247">
        <f t="shared" si="14"/>
        <v>124.31107853946241</v>
      </c>
      <c r="I247">
        <f t="shared" si="15"/>
        <v>127.04372267134481</v>
      </c>
    </row>
    <row r="248" spans="1:9" x14ac:dyDescent="0.5">
      <c r="A248" s="3">
        <v>40380</v>
      </c>
      <c r="B248">
        <v>144334</v>
      </c>
      <c r="C248">
        <f t="shared" si="16"/>
        <v>126.10113375783807</v>
      </c>
      <c r="D248" s="1">
        <v>40380</v>
      </c>
      <c r="E248">
        <v>142097</v>
      </c>
      <c r="F248" s="2">
        <f t="shared" si="13"/>
        <v>123.8304445949733</v>
      </c>
      <c r="H248">
        <f t="shared" si="14"/>
        <v>124.96578917640568</v>
      </c>
      <c r="I248">
        <f t="shared" si="15"/>
        <v>126.46354638288808</v>
      </c>
    </row>
    <row r="249" spans="1:9" x14ac:dyDescent="0.5">
      <c r="A249" s="3">
        <v>40381</v>
      </c>
      <c r="B249">
        <v>144295</v>
      </c>
      <c r="C249">
        <f t="shared" si="16"/>
        <v>126.06154771169339</v>
      </c>
      <c r="D249" s="1">
        <v>40381</v>
      </c>
      <c r="E249">
        <v>142164</v>
      </c>
      <c r="F249" s="2">
        <f t="shared" si="13"/>
        <v>123.89845363725139</v>
      </c>
      <c r="H249">
        <f t="shared" si="14"/>
        <v>124.98000067447239</v>
      </c>
      <c r="I249">
        <f t="shared" si="15"/>
        <v>125.87467336990593</v>
      </c>
    </row>
    <row r="250" spans="1:9" x14ac:dyDescent="0.5">
      <c r="A250" s="3">
        <v>40382</v>
      </c>
      <c r="B250">
        <v>144067</v>
      </c>
      <c r="C250">
        <f t="shared" si="16"/>
        <v>125.83011983815869</v>
      </c>
      <c r="D250" s="1">
        <v>40382</v>
      </c>
      <c r="E250">
        <v>142381</v>
      </c>
      <c r="F250" s="2">
        <f t="shared" si="13"/>
        <v>124.11872256175361</v>
      </c>
      <c r="H250">
        <f t="shared" si="14"/>
        <v>124.97442119995615</v>
      </c>
      <c r="I250">
        <f t="shared" si="15"/>
        <v>125.29761504695284</v>
      </c>
    </row>
    <row r="251" spans="1:9" x14ac:dyDescent="0.5">
      <c r="A251" s="3">
        <v>40383</v>
      </c>
      <c r="B251">
        <v>144267</v>
      </c>
      <c r="C251">
        <f t="shared" si="16"/>
        <v>126.03312690382485</v>
      </c>
      <c r="D251" s="1">
        <v>40383</v>
      </c>
      <c r="E251">
        <v>141972</v>
      </c>
      <c r="F251" s="2">
        <f t="shared" si="13"/>
        <v>123.70356244626568</v>
      </c>
      <c r="H251">
        <f t="shared" si="14"/>
        <v>124.86834467504526</v>
      </c>
      <c r="I251">
        <f t="shared" si="15"/>
        <v>124.95751744490822</v>
      </c>
    </row>
    <row r="252" spans="1:9" x14ac:dyDescent="0.5">
      <c r="A252" s="3">
        <v>40384</v>
      </c>
      <c r="B252">
        <v>144056</v>
      </c>
      <c r="C252">
        <f t="shared" si="16"/>
        <v>125.81895438750668</v>
      </c>
      <c r="D252" s="1">
        <v>40384</v>
      </c>
      <c r="E252">
        <v>142818</v>
      </c>
      <c r="F252" s="2">
        <f t="shared" si="13"/>
        <v>124.56230802082797</v>
      </c>
      <c r="H252">
        <f t="shared" si="14"/>
        <v>125.19063120416732</v>
      </c>
      <c r="I252">
        <f t="shared" si="15"/>
        <v>124.95469470430238</v>
      </c>
    </row>
    <row r="253" spans="1:9" x14ac:dyDescent="0.5">
      <c r="A253" s="3">
        <v>40385</v>
      </c>
      <c r="B253">
        <v>143272</v>
      </c>
      <c r="C253">
        <f t="shared" si="16"/>
        <v>125.02314994918247</v>
      </c>
      <c r="D253" s="1">
        <v>40385</v>
      </c>
      <c r="E253">
        <v>143125</v>
      </c>
      <c r="F253" s="2">
        <f t="shared" si="13"/>
        <v>124.87393481445312</v>
      </c>
      <c r="H253">
        <f t="shared" si="14"/>
        <v>124.94854238181779</v>
      </c>
      <c r="I253">
        <f t="shared" si="15"/>
        <v>124.89125826447528</v>
      </c>
    </row>
    <row r="254" spans="1:9" x14ac:dyDescent="0.5">
      <c r="A254" s="3">
        <v>40386</v>
      </c>
      <c r="B254">
        <v>143393</v>
      </c>
      <c r="C254">
        <f t="shared" si="16"/>
        <v>125.1459730147638</v>
      </c>
      <c r="D254" s="1">
        <v>40386</v>
      </c>
      <c r="E254">
        <v>143667</v>
      </c>
      <c r="F254" s="2">
        <f t="shared" si="13"/>
        <v>125.42409994514627</v>
      </c>
      <c r="H254">
        <f t="shared" si="14"/>
        <v>125.28503647995504</v>
      </c>
      <c r="I254">
        <f t="shared" si="15"/>
        <v>125.03039511311708</v>
      </c>
    </row>
    <row r="255" spans="1:9" x14ac:dyDescent="0.5">
      <c r="A255" s="3">
        <v>40387</v>
      </c>
      <c r="B255">
        <v>143012</v>
      </c>
      <c r="C255">
        <f t="shared" si="16"/>
        <v>124.7592318515559</v>
      </c>
      <c r="D255" s="1">
        <v>40387</v>
      </c>
      <c r="E255">
        <v>144757</v>
      </c>
      <c r="F255" s="2">
        <f t="shared" si="13"/>
        <v>126.53048351823736</v>
      </c>
      <c r="H255">
        <f t="shared" si="14"/>
        <v>125.64485768489664</v>
      </c>
      <c r="I255">
        <f t="shared" si="15"/>
        <v>125.12740490004437</v>
      </c>
    </row>
    <row r="256" spans="1:9" x14ac:dyDescent="0.5">
      <c r="A256" s="3">
        <v>40388</v>
      </c>
      <c r="B256">
        <v>143417</v>
      </c>
      <c r="C256">
        <f t="shared" si="16"/>
        <v>125.17033457775102</v>
      </c>
      <c r="D256" s="1">
        <v>40388</v>
      </c>
      <c r="E256">
        <v>144872</v>
      </c>
      <c r="F256" s="2">
        <f t="shared" si="13"/>
        <v>126.64720747740004</v>
      </c>
      <c r="H256">
        <f t="shared" si="14"/>
        <v>125.90877102757554</v>
      </c>
      <c r="I256">
        <f t="shared" si="15"/>
        <v>125.2600863790591</v>
      </c>
    </row>
    <row r="257" spans="1:9" x14ac:dyDescent="0.5">
      <c r="A257" s="3">
        <v>40389</v>
      </c>
      <c r="B257">
        <v>140830</v>
      </c>
      <c r="C257">
        <f t="shared" si="16"/>
        <v>122.54440433149099</v>
      </c>
      <c r="D257" s="1">
        <v>40389</v>
      </c>
      <c r="E257">
        <v>144838</v>
      </c>
      <c r="F257" s="2">
        <f t="shared" si="13"/>
        <v>126.61269789878071</v>
      </c>
      <c r="H257">
        <f t="shared" si="14"/>
        <v>124.57855111513585</v>
      </c>
      <c r="I257">
        <f t="shared" si="15"/>
        <v>125.20353350979906</v>
      </c>
    </row>
    <row r="258" spans="1:9" x14ac:dyDescent="0.5">
      <c r="A258" s="3">
        <v>40390</v>
      </c>
      <c r="B258">
        <v>140045</v>
      </c>
      <c r="C258">
        <f t="shared" si="16"/>
        <v>121.74767062086211</v>
      </c>
      <c r="D258" s="1">
        <v>40390</v>
      </c>
      <c r="E258">
        <v>145093</v>
      </c>
      <c r="F258" s="2">
        <f t="shared" si="13"/>
        <v>126.87151728016451</v>
      </c>
      <c r="H258">
        <f t="shared" si="14"/>
        <v>124.30959395051332</v>
      </c>
      <c r="I258">
        <f t="shared" si="15"/>
        <v>125.12371197772306</v>
      </c>
    </row>
    <row r="259" spans="1:9" x14ac:dyDescent="0.5">
      <c r="A259" s="3">
        <v>40391</v>
      </c>
      <c r="B259">
        <v>139560</v>
      </c>
      <c r="C259">
        <f t="shared" si="16"/>
        <v>121.25545621228801</v>
      </c>
      <c r="D259" s="1">
        <v>40391</v>
      </c>
      <c r="E259">
        <v>145325</v>
      </c>
      <c r="F259" s="2">
        <f t="shared" si="13"/>
        <v>127.10698688157814</v>
      </c>
      <c r="H259">
        <f t="shared" si="14"/>
        <v>124.18122154693307</v>
      </c>
      <c r="I259">
        <f t="shared" si="15"/>
        <v>124.97951059811818</v>
      </c>
    </row>
    <row r="260" spans="1:9" x14ac:dyDescent="0.5">
      <c r="A260" s="3">
        <v>40392</v>
      </c>
      <c r="B260">
        <v>139653</v>
      </c>
      <c r="C260">
        <f t="shared" si="16"/>
        <v>121.34983721701346</v>
      </c>
      <c r="D260" s="1">
        <v>40392</v>
      </c>
      <c r="E260">
        <v>145450</v>
      </c>
      <c r="F260" s="2">
        <f t="shared" si="13"/>
        <v>127.233853999625</v>
      </c>
      <c r="H260">
        <f t="shared" si="14"/>
        <v>124.29184560831922</v>
      </c>
      <c r="I260">
        <f t="shared" si="15"/>
        <v>124.88569677333268</v>
      </c>
    </row>
    <row r="261" spans="1:9" x14ac:dyDescent="0.5">
      <c r="A261" s="3">
        <v>40393</v>
      </c>
      <c r="B261">
        <v>140047</v>
      </c>
      <c r="C261">
        <f t="shared" si="16"/>
        <v>121.74970043181324</v>
      </c>
      <c r="D261" s="1">
        <v>40393</v>
      </c>
      <c r="E261">
        <v>145252</v>
      </c>
      <c r="F261" s="2">
        <f t="shared" si="13"/>
        <v>127.03289573029895</v>
      </c>
      <c r="H261">
        <f t="shared" si="14"/>
        <v>124.39129808105609</v>
      </c>
      <c r="I261">
        <f t="shared" si="15"/>
        <v>124.75801985920425</v>
      </c>
    </row>
    <row r="262" spans="1:9" x14ac:dyDescent="0.5">
      <c r="A262" s="3">
        <v>40394</v>
      </c>
      <c r="B262">
        <v>139414</v>
      </c>
      <c r="C262">
        <f t="shared" si="16"/>
        <v>121.10729061237039</v>
      </c>
      <c r="D262" s="1">
        <v>40394</v>
      </c>
      <c r="E262">
        <v>145031</v>
      </c>
      <c r="F262" s="2">
        <f t="shared" ref="F262:F325" si="17">((0.5865*(E262))+(0.000003*((E262)^2))-(0.000000000007*((E262)^3)))/1000</f>
        <v>126.80858918154647</v>
      </c>
      <c r="H262">
        <f t="shared" ref="H262:H325" si="18">AVERAGE(F262,C262)</f>
        <v>123.95793989695844</v>
      </c>
      <c r="I262">
        <f t="shared" si="15"/>
        <v>124.51703160378452</v>
      </c>
    </row>
    <row r="263" spans="1:9" x14ac:dyDescent="0.5">
      <c r="A263" s="3">
        <v>40395</v>
      </c>
      <c r="B263">
        <v>139203</v>
      </c>
      <c r="C263">
        <f t="shared" si="16"/>
        <v>120.89316635637103</v>
      </c>
      <c r="D263" s="1">
        <v>40395</v>
      </c>
      <c r="E263">
        <v>145072</v>
      </c>
      <c r="F263" s="2">
        <f t="shared" si="17"/>
        <v>126.85020296410727</v>
      </c>
      <c r="H263">
        <f t="shared" si="18"/>
        <v>123.87168466023914</v>
      </c>
      <c r="I263">
        <f t="shared" si="15"/>
        <v>124.22601926559359</v>
      </c>
    </row>
    <row r="264" spans="1:9" x14ac:dyDescent="0.5">
      <c r="A264" s="3">
        <v>40396</v>
      </c>
      <c r="B264">
        <v>139362</v>
      </c>
      <c r="C264">
        <f t="shared" si="16"/>
        <v>121.05452004049852</v>
      </c>
      <c r="D264" s="1">
        <v>40396</v>
      </c>
      <c r="E264">
        <v>145078</v>
      </c>
      <c r="F264" s="2">
        <f t="shared" si="17"/>
        <v>126.85629277289813</v>
      </c>
      <c r="H264">
        <f t="shared" si="18"/>
        <v>123.95540640669833</v>
      </c>
      <c r="I264">
        <f t="shared" si="15"/>
        <v>124.13699859295966</v>
      </c>
    </row>
    <row r="265" spans="1:9" x14ac:dyDescent="0.5">
      <c r="A265" s="3">
        <v>40397</v>
      </c>
      <c r="B265">
        <v>139192</v>
      </c>
      <c r="C265">
        <f t="shared" si="16"/>
        <v>120.8820036644388</v>
      </c>
      <c r="D265" s="1">
        <v>40397</v>
      </c>
      <c r="E265">
        <v>145312</v>
      </c>
      <c r="F265" s="2">
        <f t="shared" si="17"/>
        <v>127.09379260692069</v>
      </c>
      <c r="H265">
        <f t="shared" si="18"/>
        <v>123.98789813567974</v>
      </c>
      <c r="I265">
        <f t="shared" si="15"/>
        <v>124.09104204798344</v>
      </c>
    </row>
    <row r="266" spans="1:9" x14ac:dyDescent="0.5">
      <c r="A266" s="3">
        <v>40398</v>
      </c>
      <c r="B266">
        <v>139414</v>
      </c>
      <c r="C266">
        <f t="shared" si="16"/>
        <v>121.10729061237039</v>
      </c>
      <c r="D266" s="1">
        <v>40398</v>
      </c>
      <c r="E266">
        <v>145522</v>
      </c>
      <c r="F266" s="2">
        <f t="shared" si="17"/>
        <v>127.30692869256346</v>
      </c>
      <c r="H266">
        <f t="shared" si="18"/>
        <v>124.20710965246693</v>
      </c>
      <c r="I266">
        <f t="shared" si="15"/>
        <v>124.09474034877397</v>
      </c>
    </row>
    <row r="267" spans="1:9" x14ac:dyDescent="0.5">
      <c r="A267" s="3">
        <v>40399</v>
      </c>
      <c r="B267">
        <v>139125</v>
      </c>
      <c r="C267">
        <f t="shared" si="16"/>
        <v>120.81401312695313</v>
      </c>
      <c r="D267" s="1">
        <v>40399</v>
      </c>
      <c r="E267">
        <v>144748</v>
      </c>
      <c r="F267" s="2">
        <f t="shared" si="17"/>
        <v>126.52134855434106</v>
      </c>
      <c r="H267">
        <f t="shared" si="18"/>
        <v>123.66768084064709</v>
      </c>
      <c r="I267">
        <f t="shared" ref="I267:I330" si="19">AVERAGE(H261:H267)</f>
        <v>124.00557395339226</v>
      </c>
    </row>
    <row r="268" spans="1:9" x14ac:dyDescent="0.5">
      <c r="A268" s="3">
        <v>40400</v>
      </c>
      <c r="B268">
        <v>138675</v>
      </c>
      <c r="C268">
        <f t="shared" si="16"/>
        <v>120.35737912092186</v>
      </c>
      <c r="D268" s="1">
        <v>40400</v>
      </c>
      <c r="E268">
        <v>144843</v>
      </c>
      <c r="F268" s="2">
        <f t="shared" si="17"/>
        <v>126.61777284288426</v>
      </c>
      <c r="H268">
        <f t="shared" si="18"/>
        <v>123.48757598190306</v>
      </c>
      <c r="I268">
        <f t="shared" si="19"/>
        <v>123.8764707963704</v>
      </c>
    </row>
    <row r="269" spans="1:9" x14ac:dyDescent="0.5">
      <c r="A269" s="3">
        <v>40401</v>
      </c>
      <c r="B269">
        <v>137374</v>
      </c>
      <c r="C269">
        <f t="shared" si="16"/>
        <v>119.03741311255264</v>
      </c>
      <c r="D269" s="1">
        <v>40401</v>
      </c>
      <c r="E269">
        <v>144506</v>
      </c>
      <c r="F269" s="2">
        <f t="shared" si="17"/>
        <v>126.27571721225648</v>
      </c>
      <c r="H269">
        <f t="shared" si="18"/>
        <v>122.65656516240456</v>
      </c>
      <c r="I269">
        <f t="shared" si="19"/>
        <v>123.69056012000556</v>
      </c>
    </row>
    <row r="270" spans="1:9" x14ac:dyDescent="0.5">
      <c r="A270" s="3">
        <v>40402</v>
      </c>
      <c r="B270">
        <v>137301</v>
      </c>
      <c r="C270">
        <f t="shared" ref="C270:C333" si="20">((0.5865*(B270))+(0.000003*((B270)^2))-(0.000000000007*((B270)^3)))/1000</f>
        <v>118.96335960402672</v>
      </c>
      <c r="D270" s="1">
        <v>40402</v>
      </c>
      <c r="E270">
        <v>144472</v>
      </c>
      <c r="F270" s="2">
        <f t="shared" si="17"/>
        <v>126.24120668510567</v>
      </c>
      <c r="H270">
        <f t="shared" si="18"/>
        <v>122.6022831445662</v>
      </c>
      <c r="I270">
        <f t="shared" si="19"/>
        <v>123.50921704633799</v>
      </c>
    </row>
    <row r="271" spans="1:9" x14ac:dyDescent="0.5">
      <c r="A271" s="3">
        <v>40403</v>
      </c>
      <c r="B271">
        <v>137673</v>
      </c>
      <c r="C271">
        <f t="shared" si="20"/>
        <v>119.34074079951849</v>
      </c>
      <c r="D271" s="1">
        <v>40403</v>
      </c>
      <c r="E271">
        <v>144338</v>
      </c>
      <c r="F271" s="2">
        <f t="shared" si="17"/>
        <v>126.10519385984273</v>
      </c>
      <c r="H271">
        <f t="shared" si="18"/>
        <v>122.72296732968061</v>
      </c>
      <c r="I271">
        <f t="shared" si="19"/>
        <v>123.33315432104975</v>
      </c>
    </row>
    <row r="272" spans="1:9" x14ac:dyDescent="0.5">
      <c r="A272" s="3">
        <v>40404</v>
      </c>
      <c r="B272">
        <v>137513</v>
      </c>
      <c r="C272">
        <f t="shared" si="20"/>
        <v>119.17842248774713</v>
      </c>
      <c r="D272" s="1">
        <v>40404</v>
      </c>
      <c r="E272">
        <v>144421</v>
      </c>
      <c r="F272" s="2">
        <f t="shared" si="17"/>
        <v>126.18944074788676</v>
      </c>
      <c r="H272">
        <f t="shared" si="18"/>
        <v>122.68393161781694</v>
      </c>
      <c r="I272">
        <f t="shared" si="19"/>
        <v>123.14687338992648</v>
      </c>
    </row>
    <row r="273" spans="1:9" x14ac:dyDescent="0.5">
      <c r="A273" s="3">
        <v>40405</v>
      </c>
      <c r="B273">
        <v>137254</v>
      </c>
      <c r="C273">
        <f t="shared" si="20"/>
        <v>118.91568197475856</v>
      </c>
      <c r="D273" s="1">
        <v>40405</v>
      </c>
      <c r="E273">
        <v>143897</v>
      </c>
      <c r="F273" s="2">
        <f t="shared" si="17"/>
        <v>125.65756222103307</v>
      </c>
      <c r="H273">
        <f t="shared" si="18"/>
        <v>122.28662209789582</v>
      </c>
      <c r="I273">
        <f t="shared" si="19"/>
        <v>122.87251802498774</v>
      </c>
    </row>
    <row r="274" spans="1:9" x14ac:dyDescent="0.5">
      <c r="A274" s="3">
        <v>40406</v>
      </c>
      <c r="B274">
        <v>137164</v>
      </c>
      <c r="C274">
        <f t="shared" si="20"/>
        <v>118.82438584133139</v>
      </c>
      <c r="D274" s="1">
        <v>40406</v>
      </c>
      <c r="E274">
        <v>143621</v>
      </c>
      <c r="F274" s="2">
        <f t="shared" si="17"/>
        <v>125.37740725769558</v>
      </c>
      <c r="H274">
        <f t="shared" si="18"/>
        <v>122.10089654951349</v>
      </c>
      <c r="I274">
        <f t="shared" si="19"/>
        <v>122.64869169768296</v>
      </c>
    </row>
    <row r="275" spans="1:9" x14ac:dyDescent="0.5">
      <c r="A275" s="3">
        <v>40407</v>
      </c>
      <c r="B275">
        <v>137223</v>
      </c>
      <c r="C275">
        <f t="shared" si="20"/>
        <v>118.88423531204002</v>
      </c>
      <c r="D275" s="1">
        <v>40407</v>
      </c>
      <c r="E275">
        <v>143720</v>
      </c>
      <c r="F275" s="2">
        <f t="shared" si="17"/>
        <v>125.47789795206401</v>
      </c>
      <c r="H275">
        <f t="shared" si="18"/>
        <v>122.18106663205202</v>
      </c>
      <c r="I275">
        <f t="shared" si="19"/>
        <v>122.46204750484711</v>
      </c>
    </row>
    <row r="276" spans="1:9" x14ac:dyDescent="0.5">
      <c r="A276" s="3">
        <v>40408</v>
      </c>
      <c r="B276">
        <v>137166</v>
      </c>
      <c r="C276">
        <f t="shared" si="20"/>
        <v>118.82641462336794</v>
      </c>
      <c r="D276" s="1">
        <v>40408</v>
      </c>
      <c r="E276">
        <v>142594</v>
      </c>
      <c r="F276" s="2">
        <f t="shared" si="17"/>
        <v>124.33493214795591</v>
      </c>
      <c r="H276">
        <f t="shared" si="18"/>
        <v>121.58067338566192</v>
      </c>
      <c r="I276">
        <f t="shared" si="19"/>
        <v>122.30834867959815</v>
      </c>
    </row>
    <row r="277" spans="1:9" x14ac:dyDescent="0.5">
      <c r="A277" s="3">
        <v>40409</v>
      </c>
      <c r="B277">
        <v>137098</v>
      </c>
      <c r="C277">
        <f t="shared" si="20"/>
        <v>118.75743657270365</v>
      </c>
      <c r="D277" s="1">
        <v>40409</v>
      </c>
      <c r="E277">
        <v>141499</v>
      </c>
      <c r="F277" s="2">
        <f t="shared" si="17"/>
        <v>123.22344634227851</v>
      </c>
      <c r="H277">
        <f t="shared" si="18"/>
        <v>120.99044145749107</v>
      </c>
      <c r="I277">
        <f t="shared" si="19"/>
        <v>122.07808558144457</v>
      </c>
    </row>
    <row r="278" spans="1:9" x14ac:dyDescent="0.5">
      <c r="A278" s="3">
        <v>40410</v>
      </c>
      <c r="B278">
        <v>137556</v>
      </c>
      <c r="C278">
        <f t="shared" si="20"/>
        <v>119.2220449765707</v>
      </c>
      <c r="D278" s="1">
        <v>40410</v>
      </c>
      <c r="E278">
        <v>141571</v>
      </c>
      <c r="F278" s="2">
        <f t="shared" si="17"/>
        <v>123.29652884141312</v>
      </c>
      <c r="H278">
        <f t="shared" si="18"/>
        <v>121.25928690899191</v>
      </c>
      <c r="I278">
        <f t="shared" si="19"/>
        <v>121.86898837848904</v>
      </c>
    </row>
    <row r="279" spans="1:9" x14ac:dyDescent="0.5">
      <c r="A279" s="3">
        <v>40411</v>
      </c>
      <c r="B279">
        <v>137135</v>
      </c>
      <c r="C279">
        <f t="shared" si="20"/>
        <v>118.7949686094524</v>
      </c>
      <c r="D279" s="1">
        <v>40411</v>
      </c>
      <c r="E279">
        <v>140247</v>
      </c>
      <c r="F279" s="2">
        <f t="shared" si="17"/>
        <v>121.95268385505543</v>
      </c>
      <c r="H279">
        <f t="shared" si="18"/>
        <v>120.37382623225392</v>
      </c>
      <c r="I279">
        <f t="shared" si="19"/>
        <v>121.53897332340861</v>
      </c>
    </row>
    <row r="280" spans="1:9" x14ac:dyDescent="0.5">
      <c r="A280" s="3">
        <v>40412</v>
      </c>
      <c r="B280">
        <v>136773</v>
      </c>
      <c r="C280">
        <f t="shared" si="20"/>
        <v>118.42777774294659</v>
      </c>
      <c r="D280" s="1">
        <v>40412</v>
      </c>
      <c r="E280">
        <v>138836</v>
      </c>
      <c r="F280" s="2">
        <f t="shared" si="17"/>
        <v>120.52074873345262</v>
      </c>
      <c r="H280">
        <f t="shared" si="18"/>
        <v>119.4742632381996</v>
      </c>
      <c r="I280">
        <f t="shared" si="19"/>
        <v>121.13720777202343</v>
      </c>
    </row>
    <row r="281" spans="1:9" x14ac:dyDescent="0.5">
      <c r="A281" s="3">
        <v>40413</v>
      </c>
      <c r="B281">
        <v>136515</v>
      </c>
      <c r="C281">
        <f t="shared" si="20"/>
        <v>118.16609849626387</v>
      </c>
      <c r="D281" s="1">
        <v>40413</v>
      </c>
      <c r="E281">
        <v>137477</v>
      </c>
      <c r="F281" s="2">
        <f t="shared" si="17"/>
        <v>119.14190165334767</v>
      </c>
      <c r="H281">
        <f t="shared" si="18"/>
        <v>118.65400007480577</v>
      </c>
      <c r="I281">
        <f t="shared" si="19"/>
        <v>120.64479398992232</v>
      </c>
    </row>
    <row r="282" spans="1:9" x14ac:dyDescent="0.5">
      <c r="A282" s="3">
        <v>40414</v>
      </c>
      <c r="B282">
        <v>136514</v>
      </c>
      <c r="C282">
        <f t="shared" si="20"/>
        <v>118.16508426964678</v>
      </c>
      <c r="D282" s="1">
        <v>40414</v>
      </c>
      <c r="E282">
        <v>137521</v>
      </c>
      <c r="F282" s="2">
        <f t="shared" si="17"/>
        <v>119.18653826829768</v>
      </c>
      <c r="H282">
        <f t="shared" si="18"/>
        <v>118.67581126897224</v>
      </c>
      <c r="I282">
        <f t="shared" si="19"/>
        <v>120.14404322376807</v>
      </c>
    </row>
    <row r="283" spans="1:9" x14ac:dyDescent="0.5">
      <c r="A283" s="3">
        <v>40415</v>
      </c>
      <c r="B283">
        <v>136596</v>
      </c>
      <c r="C283">
        <f t="shared" si="20"/>
        <v>118.24825173314285</v>
      </c>
      <c r="D283" s="1">
        <v>40415</v>
      </c>
      <c r="E283">
        <v>137337</v>
      </c>
      <c r="F283" s="2">
        <f t="shared" si="17"/>
        <v>118.99987898807774</v>
      </c>
      <c r="H283">
        <f t="shared" si="18"/>
        <v>118.6240653606103</v>
      </c>
      <c r="I283">
        <f t="shared" si="19"/>
        <v>119.72167064876069</v>
      </c>
    </row>
    <row r="284" spans="1:9" x14ac:dyDescent="0.5">
      <c r="A284" s="3">
        <v>40416</v>
      </c>
      <c r="B284">
        <v>136356</v>
      </c>
      <c r="C284">
        <f t="shared" si="20"/>
        <v>118.00483983815789</v>
      </c>
      <c r="D284" s="1">
        <v>40416</v>
      </c>
      <c r="E284">
        <v>136438</v>
      </c>
      <c r="F284" s="2">
        <f t="shared" si="17"/>
        <v>118.0880038293423</v>
      </c>
      <c r="H284">
        <f t="shared" si="18"/>
        <v>118.04642183375009</v>
      </c>
      <c r="I284">
        <f t="shared" si="19"/>
        <v>119.30109641679769</v>
      </c>
    </row>
    <row r="285" spans="1:9" x14ac:dyDescent="0.5">
      <c r="A285" s="3">
        <v>40417</v>
      </c>
      <c r="B285">
        <v>135839</v>
      </c>
      <c r="C285">
        <f t="shared" si="20"/>
        <v>117.48054423783697</v>
      </c>
      <c r="D285" s="1">
        <v>40417</v>
      </c>
      <c r="E285">
        <v>136133</v>
      </c>
      <c r="F285" s="2">
        <f t="shared" si="17"/>
        <v>117.77868370274754</v>
      </c>
      <c r="H285">
        <f t="shared" si="18"/>
        <v>117.62961397029225</v>
      </c>
      <c r="I285">
        <f t="shared" si="19"/>
        <v>118.78257171126916</v>
      </c>
    </row>
    <row r="286" spans="1:9" x14ac:dyDescent="0.5">
      <c r="A286" s="3">
        <v>40418</v>
      </c>
      <c r="B286">
        <v>135610</v>
      </c>
      <c r="C286">
        <f t="shared" si="20"/>
        <v>117.24833755763298</v>
      </c>
      <c r="D286" s="1">
        <v>40418</v>
      </c>
      <c r="E286">
        <v>136423</v>
      </c>
      <c r="F286" s="2">
        <f t="shared" si="17"/>
        <v>118.07279076796723</v>
      </c>
      <c r="H286">
        <f t="shared" si="18"/>
        <v>117.66056416280011</v>
      </c>
      <c r="I286">
        <f t="shared" si="19"/>
        <v>118.39496284420433</v>
      </c>
    </row>
    <row r="287" spans="1:9" x14ac:dyDescent="0.5">
      <c r="A287" s="3">
        <v>40419</v>
      </c>
      <c r="B287">
        <v>135375</v>
      </c>
      <c r="C287">
        <f t="shared" si="20"/>
        <v>117.01006345898436</v>
      </c>
      <c r="D287" s="1">
        <v>40419</v>
      </c>
      <c r="E287">
        <v>134915</v>
      </c>
      <c r="F287" s="2">
        <f t="shared" si="17"/>
        <v>116.54370532142389</v>
      </c>
      <c r="H287">
        <f t="shared" si="18"/>
        <v>116.77688439020412</v>
      </c>
      <c r="I287">
        <f t="shared" si="19"/>
        <v>118.00962300877642</v>
      </c>
    </row>
    <row r="288" spans="1:9" x14ac:dyDescent="0.5">
      <c r="A288" s="3">
        <v>40420</v>
      </c>
      <c r="B288">
        <v>135006</v>
      </c>
      <c r="C288">
        <f t="shared" si="20"/>
        <v>116.63595765593848</v>
      </c>
      <c r="D288" s="1">
        <v>40420</v>
      </c>
      <c r="E288">
        <v>136540</v>
      </c>
      <c r="F288" s="2">
        <f t="shared" si="17"/>
        <v>118.19145424815203</v>
      </c>
      <c r="H288">
        <f t="shared" si="18"/>
        <v>117.41370595204526</v>
      </c>
      <c r="I288">
        <f t="shared" si="19"/>
        <v>117.83243813409635</v>
      </c>
    </row>
    <row r="289" spans="1:9" x14ac:dyDescent="0.5">
      <c r="A289" s="3">
        <v>40421</v>
      </c>
      <c r="B289">
        <v>134640</v>
      </c>
      <c r="C289">
        <f t="shared" si="20"/>
        <v>116.26493771059199</v>
      </c>
      <c r="D289" s="1">
        <v>40421</v>
      </c>
      <c r="E289">
        <v>132534</v>
      </c>
      <c r="F289" s="2">
        <f t="shared" si="17"/>
        <v>114.13101421365486</v>
      </c>
      <c r="H289">
        <f t="shared" si="18"/>
        <v>115.19797596212342</v>
      </c>
      <c r="I289">
        <f t="shared" si="19"/>
        <v>117.33560451883223</v>
      </c>
    </row>
    <row r="290" spans="1:9" x14ac:dyDescent="0.5">
      <c r="A290" s="3">
        <v>40422</v>
      </c>
      <c r="B290">
        <v>134188</v>
      </c>
      <c r="C290">
        <f t="shared" si="20"/>
        <v>115.8068022394713</v>
      </c>
      <c r="D290" s="1">
        <v>40422</v>
      </c>
      <c r="E290">
        <v>133697</v>
      </c>
      <c r="F290" s="2">
        <f t="shared" si="17"/>
        <v>115.30922179920088</v>
      </c>
      <c r="H290">
        <f t="shared" si="18"/>
        <v>115.55801201933609</v>
      </c>
      <c r="I290">
        <f t="shared" si="19"/>
        <v>116.89759689865018</v>
      </c>
    </row>
    <row r="291" spans="1:9" x14ac:dyDescent="0.5">
      <c r="A291" s="3">
        <v>40423</v>
      </c>
      <c r="B291">
        <v>133584</v>
      </c>
      <c r="C291">
        <f t="shared" si="20"/>
        <v>115.19472030835507</v>
      </c>
      <c r="D291" s="1">
        <v>40423</v>
      </c>
      <c r="E291">
        <v>133697</v>
      </c>
      <c r="F291" s="2">
        <f t="shared" si="17"/>
        <v>115.30922179920088</v>
      </c>
      <c r="H291">
        <f t="shared" si="18"/>
        <v>115.25197105377798</v>
      </c>
      <c r="I291">
        <f t="shared" si="19"/>
        <v>116.49838964436846</v>
      </c>
    </row>
    <row r="292" spans="1:9" x14ac:dyDescent="0.5">
      <c r="A292" s="3">
        <v>40424</v>
      </c>
      <c r="B292">
        <v>133601</v>
      </c>
      <c r="C292">
        <f t="shared" si="20"/>
        <v>115.21194588003441</v>
      </c>
      <c r="D292" s="1">
        <v>40424</v>
      </c>
      <c r="E292">
        <v>134922</v>
      </c>
      <c r="F292" s="2">
        <f t="shared" si="17"/>
        <v>116.55080155718187</v>
      </c>
      <c r="H292">
        <f t="shared" si="18"/>
        <v>115.88137371860813</v>
      </c>
      <c r="I292">
        <f t="shared" si="19"/>
        <v>116.24864103698503</v>
      </c>
    </row>
    <row r="293" spans="1:9" x14ac:dyDescent="0.5">
      <c r="A293" s="3">
        <v>40425</v>
      </c>
      <c r="B293">
        <v>132925</v>
      </c>
      <c r="C293">
        <f t="shared" si="20"/>
        <v>114.52706484232814</v>
      </c>
      <c r="D293" s="1">
        <v>40425</v>
      </c>
      <c r="E293">
        <v>134135</v>
      </c>
      <c r="F293" s="2">
        <f t="shared" si="17"/>
        <v>115.75308761262737</v>
      </c>
      <c r="H293">
        <f t="shared" si="18"/>
        <v>115.14007622747775</v>
      </c>
      <c r="I293">
        <f t="shared" si="19"/>
        <v>115.88857133193895</v>
      </c>
    </row>
    <row r="294" spans="1:9" x14ac:dyDescent="0.5">
      <c r="A294" s="3">
        <v>40426</v>
      </c>
      <c r="B294">
        <v>132961</v>
      </c>
      <c r="C294">
        <f t="shared" si="20"/>
        <v>114.56353310626224</v>
      </c>
      <c r="D294" s="1">
        <v>40426</v>
      </c>
      <c r="E294">
        <v>133844</v>
      </c>
      <c r="F294" s="2">
        <f t="shared" si="17"/>
        <v>115.45818240907091</v>
      </c>
      <c r="H294">
        <f t="shared" si="18"/>
        <v>115.01085775766657</v>
      </c>
      <c r="I294">
        <f t="shared" si="19"/>
        <v>115.63628181300503</v>
      </c>
    </row>
    <row r="295" spans="1:9" x14ac:dyDescent="0.5">
      <c r="A295" s="3">
        <v>40427</v>
      </c>
      <c r="B295">
        <v>132303</v>
      </c>
      <c r="C295">
        <f t="shared" si="20"/>
        <v>113.89706132572512</v>
      </c>
      <c r="D295" s="1">
        <v>40427</v>
      </c>
      <c r="E295">
        <v>134206</v>
      </c>
      <c r="F295" s="2">
        <f t="shared" si="17"/>
        <v>115.82504517590328</v>
      </c>
      <c r="H295">
        <f t="shared" si="18"/>
        <v>114.86105325081419</v>
      </c>
      <c r="I295">
        <f t="shared" si="19"/>
        <v>115.2716171414006</v>
      </c>
    </row>
    <row r="296" spans="1:9" x14ac:dyDescent="0.5">
      <c r="A296" s="3">
        <v>40428</v>
      </c>
      <c r="B296">
        <v>132380</v>
      </c>
      <c r="C296">
        <f t="shared" si="20"/>
        <v>113.97504301909602</v>
      </c>
      <c r="D296" s="1">
        <v>40428</v>
      </c>
      <c r="E296">
        <v>134220</v>
      </c>
      <c r="F296" s="2">
        <f t="shared" si="17"/>
        <v>115.83923420786401</v>
      </c>
      <c r="H296">
        <f t="shared" si="18"/>
        <v>114.90713861348002</v>
      </c>
      <c r="I296">
        <f t="shared" si="19"/>
        <v>115.23006894873724</v>
      </c>
    </row>
    <row r="297" spans="1:9" x14ac:dyDescent="0.5">
      <c r="A297" s="3">
        <v>40429</v>
      </c>
      <c r="B297">
        <v>131797</v>
      </c>
      <c r="C297">
        <f t="shared" si="20"/>
        <v>113.38467646620998</v>
      </c>
      <c r="D297" s="1">
        <v>40429</v>
      </c>
      <c r="E297">
        <v>134177</v>
      </c>
      <c r="F297" s="2">
        <f t="shared" si="17"/>
        <v>115.79565383637737</v>
      </c>
      <c r="H297">
        <f t="shared" si="18"/>
        <v>114.59016515129368</v>
      </c>
      <c r="I297">
        <f t="shared" si="19"/>
        <v>115.09180511044549</v>
      </c>
    </row>
    <row r="298" spans="1:9" x14ac:dyDescent="0.5">
      <c r="A298" s="3">
        <v>40430</v>
      </c>
      <c r="B298">
        <v>130327</v>
      </c>
      <c r="C298">
        <f t="shared" si="20"/>
        <v>111.89682182606951</v>
      </c>
      <c r="D298" s="1">
        <v>40430</v>
      </c>
      <c r="E298">
        <v>133825</v>
      </c>
      <c r="F298" s="2">
        <f t="shared" si="17"/>
        <v>115.43892853376565</v>
      </c>
      <c r="H298">
        <f t="shared" si="18"/>
        <v>113.66787517991759</v>
      </c>
      <c r="I298">
        <f t="shared" si="19"/>
        <v>114.865505699894</v>
      </c>
    </row>
    <row r="299" spans="1:9" x14ac:dyDescent="0.5">
      <c r="A299" s="3">
        <v>40431</v>
      </c>
      <c r="B299">
        <v>129878</v>
      </c>
      <c r="C299">
        <f t="shared" si="20"/>
        <v>111.44258883139092</v>
      </c>
      <c r="D299" s="1">
        <v>40431</v>
      </c>
      <c r="E299">
        <v>134415</v>
      </c>
      <c r="F299" s="2">
        <f t="shared" si="17"/>
        <v>116.03687449353639</v>
      </c>
      <c r="H299">
        <f t="shared" si="18"/>
        <v>113.73973166246365</v>
      </c>
      <c r="I299">
        <f t="shared" si="19"/>
        <v>114.5595568347305</v>
      </c>
    </row>
    <row r="300" spans="1:9" x14ac:dyDescent="0.5">
      <c r="A300" s="3">
        <v>40432</v>
      </c>
      <c r="B300">
        <v>129656</v>
      </c>
      <c r="C300">
        <f t="shared" si="20"/>
        <v>111.21804183567309</v>
      </c>
      <c r="D300" s="1">
        <v>40432</v>
      </c>
      <c r="E300">
        <v>134227</v>
      </c>
      <c r="F300" s="2">
        <f t="shared" si="17"/>
        <v>115.84632875051443</v>
      </c>
      <c r="H300">
        <f t="shared" si="18"/>
        <v>113.53218529309376</v>
      </c>
      <c r="I300">
        <f t="shared" si="19"/>
        <v>114.32985812981849</v>
      </c>
    </row>
    <row r="301" spans="1:9" x14ac:dyDescent="0.5">
      <c r="A301" s="3">
        <v>40433</v>
      </c>
      <c r="B301">
        <v>129528</v>
      </c>
      <c r="C301">
        <f t="shared" si="20"/>
        <v>111.08858568775834</v>
      </c>
      <c r="D301" s="1">
        <v>40433</v>
      </c>
      <c r="E301">
        <v>133921</v>
      </c>
      <c r="F301" s="2">
        <f t="shared" si="17"/>
        <v>115.53621266827727</v>
      </c>
      <c r="H301">
        <f t="shared" si="18"/>
        <v>113.31239917801781</v>
      </c>
      <c r="I301">
        <f t="shared" si="19"/>
        <v>114.08722118986869</v>
      </c>
    </row>
    <row r="302" spans="1:9" x14ac:dyDescent="0.5">
      <c r="A302" s="3">
        <v>40434</v>
      </c>
      <c r="B302">
        <v>129245</v>
      </c>
      <c r="C302">
        <f t="shared" si="20"/>
        <v>110.80239891933213</v>
      </c>
      <c r="D302" s="1">
        <v>40434</v>
      </c>
      <c r="E302">
        <v>134126</v>
      </c>
      <c r="F302" s="2">
        <f t="shared" si="17"/>
        <v>115.74396636293338</v>
      </c>
      <c r="H302">
        <f t="shared" si="18"/>
        <v>113.27318264113276</v>
      </c>
      <c r="I302">
        <f t="shared" si="19"/>
        <v>113.86038253134275</v>
      </c>
    </row>
    <row r="303" spans="1:9" x14ac:dyDescent="0.5">
      <c r="A303" s="3">
        <v>40435</v>
      </c>
      <c r="B303">
        <v>125025</v>
      </c>
      <c r="C303">
        <f t="shared" si="20"/>
        <v>106.54083460926563</v>
      </c>
      <c r="D303" s="1">
        <v>40435</v>
      </c>
      <c r="E303">
        <v>133708</v>
      </c>
      <c r="F303" s="2">
        <f t="shared" si="17"/>
        <v>115.32036822538362</v>
      </c>
      <c r="H303">
        <f t="shared" si="18"/>
        <v>110.93060141732462</v>
      </c>
      <c r="I303">
        <f t="shared" si="19"/>
        <v>113.29230578903483</v>
      </c>
    </row>
    <row r="304" spans="1:9" x14ac:dyDescent="0.5">
      <c r="A304" s="3">
        <v>40436</v>
      </c>
      <c r="B304">
        <v>125491</v>
      </c>
      <c r="C304">
        <f t="shared" si="20"/>
        <v>107.01082670177961</v>
      </c>
      <c r="D304" s="1">
        <v>40436</v>
      </c>
      <c r="E304">
        <v>134388</v>
      </c>
      <c r="F304" s="2">
        <f t="shared" si="17"/>
        <v>116.00950810430651</v>
      </c>
      <c r="H304">
        <f t="shared" si="18"/>
        <v>111.51016740304306</v>
      </c>
      <c r="I304">
        <f t="shared" si="19"/>
        <v>112.85230611071333</v>
      </c>
    </row>
    <row r="305" spans="1:9" x14ac:dyDescent="0.5">
      <c r="A305" s="3">
        <v>40437</v>
      </c>
      <c r="B305">
        <v>126087</v>
      </c>
      <c r="C305">
        <f t="shared" si="20"/>
        <v>107.61216272281649</v>
      </c>
      <c r="D305" s="1">
        <v>40437</v>
      </c>
      <c r="E305">
        <v>134604</v>
      </c>
      <c r="F305" s="2">
        <f t="shared" si="17"/>
        <v>116.22844640933394</v>
      </c>
      <c r="H305">
        <f t="shared" si="18"/>
        <v>111.92030456607522</v>
      </c>
      <c r="I305">
        <f t="shared" si="19"/>
        <v>112.60265316587869</v>
      </c>
    </row>
    <row r="306" spans="1:9" x14ac:dyDescent="0.5">
      <c r="A306" s="3">
        <v>40438</v>
      </c>
      <c r="B306">
        <v>126383</v>
      </c>
      <c r="C306">
        <f t="shared" si="20"/>
        <v>107.91090636663279</v>
      </c>
      <c r="D306" s="1">
        <v>40438</v>
      </c>
      <c r="E306">
        <v>134526</v>
      </c>
      <c r="F306" s="2">
        <f t="shared" si="17"/>
        <v>116.14938346701496</v>
      </c>
      <c r="H306">
        <f t="shared" si="18"/>
        <v>112.03014491682387</v>
      </c>
      <c r="I306">
        <f t="shared" si="19"/>
        <v>112.35842648793015</v>
      </c>
    </row>
    <row r="307" spans="1:9" x14ac:dyDescent="0.5">
      <c r="A307" s="3">
        <v>40439</v>
      </c>
      <c r="B307">
        <v>126315</v>
      </c>
      <c r="C307">
        <f t="shared" si="20"/>
        <v>107.84227066685887</v>
      </c>
      <c r="D307" s="1">
        <v>40439</v>
      </c>
      <c r="E307">
        <v>134776</v>
      </c>
      <c r="F307" s="2">
        <f t="shared" si="17"/>
        <v>116.40279775771597</v>
      </c>
      <c r="H307">
        <f t="shared" si="18"/>
        <v>112.12253421228742</v>
      </c>
      <c r="I307">
        <f t="shared" si="19"/>
        <v>112.15704776210066</v>
      </c>
    </row>
    <row r="308" spans="1:9" x14ac:dyDescent="0.5">
      <c r="A308" s="3">
        <v>40440</v>
      </c>
      <c r="B308">
        <v>126318</v>
      </c>
      <c r="C308">
        <f t="shared" si="20"/>
        <v>107.84529864479397</v>
      </c>
      <c r="D308" s="1">
        <v>40440</v>
      </c>
      <c r="E308">
        <v>134450</v>
      </c>
      <c r="F308" s="2">
        <f t="shared" si="17"/>
        <v>116.07234982712501</v>
      </c>
      <c r="H308">
        <f t="shared" si="18"/>
        <v>111.9588242359595</v>
      </c>
      <c r="I308">
        <f t="shared" si="19"/>
        <v>111.9636799132352</v>
      </c>
    </row>
    <row r="309" spans="1:9" x14ac:dyDescent="0.5">
      <c r="A309" s="3">
        <v>40441</v>
      </c>
      <c r="B309">
        <v>125676</v>
      </c>
      <c r="C309">
        <f t="shared" si="20"/>
        <v>107.19745570358957</v>
      </c>
      <c r="D309" s="1">
        <v>40441</v>
      </c>
      <c r="E309">
        <v>134540</v>
      </c>
      <c r="F309" s="2">
        <f t="shared" si="17"/>
        <v>116.16357409535202</v>
      </c>
      <c r="H309">
        <f t="shared" si="18"/>
        <v>111.68051489947079</v>
      </c>
      <c r="I309">
        <f t="shared" si="19"/>
        <v>111.73615595014064</v>
      </c>
    </row>
    <row r="310" spans="1:9" x14ac:dyDescent="0.5">
      <c r="A310" s="3">
        <v>40442</v>
      </c>
      <c r="B310">
        <v>125234</v>
      </c>
      <c r="C310">
        <f t="shared" si="20"/>
        <v>106.75160519380968</v>
      </c>
      <c r="D310" s="1">
        <v>40442</v>
      </c>
      <c r="E310">
        <v>134547</v>
      </c>
      <c r="F310" s="2">
        <f t="shared" si="17"/>
        <v>116.17066943520273</v>
      </c>
      <c r="H310">
        <f t="shared" si="18"/>
        <v>111.4611373145062</v>
      </c>
      <c r="I310">
        <f t="shared" si="19"/>
        <v>111.81194679259515</v>
      </c>
    </row>
    <row r="311" spans="1:9" x14ac:dyDescent="0.5">
      <c r="A311" s="3">
        <v>40443</v>
      </c>
      <c r="B311">
        <v>123895</v>
      </c>
      <c r="C311">
        <f t="shared" si="20"/>
        <v>105.40183795400338</v>
      </c>
      <c r="D311" s="1">
        <v>40443</v>
      </c>
      <c r="E311">
        <v>134304</v>
      </c>
      <c r="F311" s="2">
        <f t="shared" si="17"/>
        <v>115.92436988871475</v>
      </c>
      <c r="H311">
        <f t="shared" si="18"/>
        <v>110.66310392135907</v>
      </c>
      <c r="I311">
        <f t="shared" si="19"/>
        <v>111.69093772378315</v>
      </c>
    </row>
    <row r="312" spans="1:9" x14ac:dyDescent="0.5">
      <c r="A312" s="3">
        <v>40444</v>
      </c>
      <c r="B312">
        <v>123601</v>
      </c>
      <c r="C312">
        <f t="shared" si="20"/>
        <v>105.10566149224439</v>
      </c>
      <c r="D312" s="1">
        <v>40444</v>
      </c>
      <c r="E312">
        <v>133920</v>
      </c>
      <c r="F312" s="2">
        <f t="shared" si="17"/>
        <v>115.53519927398399</v>
      </c>
      <c r="H312">
        <f t="shared" si="18"/>
        <v>110.3204303831142</v>
      </c>
      <c r="I312">
        <f t="shared" si="19"/>
        <v>111.46238426907442</v>
      </c>
    </row>
    <row r="313" spans="1:9" x14ac:dyDescent="0.5">
      <c r="A313" s="3">
        <v>40445</v>
      </c>
      <c r="B313">
        <v>123790</v>
      </c>
      <c r="C313">
        <f t="shared" si="20"/>
        <v>105.296052688427</v>
      </c>
      <c r="D313" s="1">
        <v>40445</v>
      </c>
      <c r="E313">
        <v>134062</v>
      </c>
      <c r="F313" s="2">
        <f t="shared" si="17"/>
        <v>115.67910500131569</v>
      </c>
      <c r="H313">
        <f t="shared" si="18"/>
        <v>110.48757884487134</v>
      </c>
      <c r="I313">
        <f t="shared" si="19"/>
        <v>111.24201768736692</v>
      </c>
    </row>
    <row r="314" spans="1:9" x14ac:dyDescent="0.5">
      <c r="A314" s="3">
        <v>40446</v>
      </c>
      <c r="B314">
        <v>123422</v>
      </c>
      <c r="C314">
        <f t="shared" si="20"/>
        <v>104.92537053696786</v>
      </c>
      <c r="D314" s="1">
        <v>40446</v>
      </c>
      <c r="E314">
        <v>134140</v>
      </c>
      <c r="F314" s="2">
        <f t="shared" si="17"/>
        <v>115.75815498639201</v>
      </c>
      <c r="H314">
        <f t="shared" si="18"/>
        <v>110.34176276167995</v>
      </c>
      <c r="I314">
        <f t="shared" si="19"/>
        <v>110.98762176585157</v>
      </c>
    </row>
    <row r="315" spans="1:9" x14ac:dyDescent="0.5">
      <c r="A315" s="3">
        <v>40447</v>
      </c>
      <c r="B315">
        <v>123070</v>
      </c>
      <c r="C315">
        <f t="shared" si="20"/>
        <v>104.57090841089901</v>
      </c>
      <c r="D315" s="1">
        <v>40447</v>
      </c>
      <c r="E315">
        <v>134036</v>
      </c>
      <c r="F315" s="2">
        <f t="shared" si="17"/>
        <v>115.6527555047294</v>
      </c>
      <c r="H315">
        <f t="shared" si="18"/>
        <v>110.1118319578142</v>
      </c>
      <c r="I315">
        <f t="shared" si="19"/>
        <v>110.72376572611654</v>
      </c>
    </row>
    <row r="316" spans="1:9" x14ac:dyDescent="0.5">
      <c r="A316" s="3">
        <v>40448</v>
      </c>
      <c r="B316">
        <v>122853</v>
      </c>
      <c r="C316">
        <f t="shared" si="20"/>
        <v>104.35244175618867</v>
      </c>
      <c r="D316" s="1">
        <v>40448</v>
      </c>
      <c r="E316">
        <v>134420</v>
      </c>
      <c r="F316" s="2">
        <f t="shared" si="17"/>
        <v>116.041942371784</v>
      </c>
      <c r="H316">
        <f t="shared" si="18"/>
        <v>110.19719206398634</v>
      </c>
      <c r="I316">
        <f t="shared" si="19"/>
        <v>110.51186246390446</v>
      </c>
    </row>
    <row r="317" spans="1:9" x14ac:dyDescent="0.5">
      <c r="A317" s="3">
        <v>40449</v>
      </c>
      <c r="B317">
        <v>123065</v>
      </c>
      <c r="C317">
        <f t="shared" si="20"/>
        <v>104.56587417490262</v>
      </c>
      <c r="D317" s="1">
        <v>40449</v>
      </c>
      <c r="E317">
        <v>134958</v>
      </c>
      <c r="F317" s="2">
        <f t="shared" si="17"/>
        <v>116.58729674157861</v>
      </c>
      <c r="H317">
        <f t="shared" si="18"/>
        <v>110.57658545824061</v>
      </c>
      <c r="I317">
        <f t="shared" si="19"/>
        <v>110.38549791300939</v>
      </c>
    </row>
    <row r="318" spans="1:9" x14ac:dyDescent="0.5">
      <c r="A318" s="3">
        <v>40450</v>
      </c>
      <c r="B318">
        <v>123061</v>
      </c>
      <c r="C318">
        <f t="shared" si="20"/>
        <v>104.56184680106814</v>
      </c>
      <c r="D318" s="1">
        <v>40450</v>
      </c>
      <c r="E318">
        <v>135191</v>
      </c>
      <c r="F318" s="2">
        <f t="shared" si="17"/>
        <v>116.82351199558988</v>
      </c>
      <c r="H318">
        <f t="shared" si="18"/>
        <v>110.69267939832901</v>
      </c>
      <c r="I318">
        <f t="shared" si="19"/>
        <v>110.38972298114797</v>
      </c>
    </row>
    <row r="319" spans="1:9" x14ac:dyDescent="0.5">
      <c r="A319" s="3">
        <v>40451</v>
      </c>
      <c r="B319">
        <v>123017</v>
      </c>
      <c r="C319">
        <f t="shared" si="20"/>
        <v>104.51754656747859</v>
      </c>
      <c r="D319" s="1">
        <v>40451</v>
      </c>
      <c r="E319">
        <v>135315</v>
      </c>
      <c r="F319" s="2">
        <f t="shared" si="17"/>
        <v>116.94923027833389</v>
      </c>
      <c r="H319">
        <f t="shared" si="18"/>
        <v>110.73338842290624</v>
      </c>
      <c r="I319">
        <f t="shared" si="19"/>
        <v>110.44871698683254</v>
      </c>
    </row>
    <row r="320" spans="1:9" x14ac:dyDescent="0.5">
      <c r="A320" s="3">
        <v>40452</v>
      </c>
      <c r="B320">
        <v>122271</v>
      </c>
      <c r="C320">
        <f t="shared" si="20"/>
        <v>103.76670468384042</v>
      </c>
      <c r="D320" s="1">
        <v>40452</v>
      </c>
      <c r="E320">
        <v>135466</v>
      </c>
      <c r="F320" s="2">
        <f t="shared" si="17"/>
        <v>117.10232927237713</v>
      </c>
      <c r="H320">
        <f t="shared" si="18"/>
        <v>110.43451697810877</v>
      </c>
      <c r="I320">
        <f t="shared" si="19"/>
        <v>110.44113672015217</v>
      </c>
    </row>
    <row r="321" spans="1:9" x14ac:dyDescent="0.5">
      <c r="A321" s="3">
        <v>40453</v>
      </c>
      <c r="B321">
        <v>121869</v>
      </c>
      <c r="C321">
        <f t="shared" si="20"/>
        <v>103.36229391625463</v>
      </c>
      <c r="D321" s="1">
        <v>40453</v>
      </c>
      <c r="E321">
        <v>135308</v>
      </c>
      <c r="F321" s="2">
        <f t="shared" si="17"/>
        <v>116.94213314803324</v>
      </c>
      <c r="H321">
        <f t="shared" si="18"/>
        <v>110.15221353214393</v>
      </c>
      <c r="I321">
        <f t="shared" si="19"/>
        <v>110.41405825878988</v>
      </c>
    </row>
    <row r="322" spans="1:9" x14ac:dyDescent="0.5">
      <c r="A322" s="3">
        <v>40454</v>
      </c>
      <c r="B322">
        <v>121327</v>
      </c>
      <c r="C322">
        <f t="shared" si="20"/>
        <v>102.81726958865052</v>
      </c>
      <c r="D322" s="1">
        <v>40454</v>
      </c>
      <c r="E322">
        <v>135518</v>
      </c>
      <c r="F322" s="2">
        <f t="shared" si="17"/>
        <v>117.15505375051718</v>
      </c>
      <c r="H322">
        <f t="shared" si="18"/>
        <v>109.98616166958385</v>
      </c>
      <c r="I322">
        <f t="shared" si="19"/>
        <v>110.39610536047124</v>
      </c>
    </row>
    <row r="323" spans="1:9" x14ac:dyDescent="0.5">
      <c r="A323" s="3">
        <v>40455</v>
      </c>
      <c r="B323">
        <v>120491</v>
      </c>
      <c r="C323">
        <f t="shared" si="20"/>
        <v>101.97712799028461</v>
      </c>
      <c r="D323" s="1">
        <v>40455</v>
      </c>
      <c r="E323">
        <v>135168</v>
      </c>
      <c r="F323" s="2">
        <f t="shared" si="17"/>
        <v>116.80019382376857</v>
      </c>
      <c r="H323">
        <f t="shared" si="18"/>
        <v>109.38866090702659</v>
      </c>
      <c r="I323">
        <f t="shared" si="19"/>
        <v>110.28060090947702</v>
      </c>
    </row>
    <row r="324" spans="1:9" x14ac:dyDescent="0.5">
      <c r="A324" s="3">
        <v>40456</v>
      </c>
      <c r="B324">
        <v>120176</v>
      </c>
      <c r="C324">
        <f t="shared" si="20"/>
        <v>101.66073643031757</v>
      </c>
      <c r="D324" s="1">
        <v>40456</v>
      </c>
      <c r="E324">
        <v>134992</v>
      </c>
      <c r="F324" s="2">
        <f t="shared" si="17"/>
        <v>116.6217648105636</v>
      </c>
      <c r="H324">
        <f t="shared" si="18"/>
        <v>109.14125062044059</v>
      </c>
      <c r="I324">
        <f t="shared" si="19"/>
        <v>110.07555307550557</v>
      </c>
    </row>
    <row r="325" spans="1:9" x14ac:dyDescent="0.5">
      <c r="A325" s="3">
        <v>40457</v>
      </c>
      <c r="B325">
        <v>119641</v>
      </c>
      <c r="C325">
        <f t="shared" si="20"/>
        <v>101.12359028675797</v>
      </c>
      <c r="D325" s="1">
        <v>40457</v>
      </c>
      <c r="E325">
        <v>135556</v>
      </c>
      <c r="F325" s="2">
        <f t="shared" si="17"/>
        <v>117.1935837042827</v>
      </c>
      <c r="H325">
        <f t="shared" si="18"/>
        <v>109.15858699552034</v>
      </c>
      <c r="I325">
        <f t="shared" si="19"/>
        <v>109.85639701796147</v>
      </c>
    </row>
    <row r="326" spans="1:9" x14ac:dyDescent="0.5">
      <c r="A326" s="3">
        <v>40458</v>
      </c>
      <c r="B326">
        <v>120431</v>
      </c>
      <c r="C326">
        <f t="shared" si="20"/>
        <v>101.91685570483905</v>
      </c>
      <c r="D326" s="1">
        <v>40458</v>
      </c>
      <c r="E326">
        <v>136006</v>
      </c>
      <c r="F326" s="2">
        <f t="shared" ref="F326:F389" si="21">((0.5865*(E326))+(0.000003*((E326)^2))-(0.000000000007*((E326)^3)))/1000</f>
        <v>117.64989250918248</v>
      </c>
      <c r="H326">
        <f t="shared" ref="H326:H389" si="22">AVERAGE(F326,C326)</f>
        <v>109.78337410701076</v>
      </c>
      <c r="I326">
        <f t="shared" si="19"/>
        <v>109.72068068711927</v>
      </c>
    </row>
    <row r="327" spans="1:9" x14ac:dyDescent="0.5">
      <c r="A327" s="3">
        <v>40459</v>
      </c>
      <c r="B327">
        <v>121074</v>
      </c>
      <c r="C327">
        <f t="shared" si="20"/>
        <v>102.56294839664744</v>
      </c>
      <c r="D327" s="1">
        <v>40459</v>
      </c>
      <c r="E327">
        <v>136252</v>
      </c>
      <c r="F327" s="2">
        <f t="shared" si="21"/>
        <v>117.89936620055494</v>
      </c>
      <c r="H327">
        <f t="shared" si="22"/>
        <v>110.23115729860119</v>
      </c>
      <c r="I327">
        <f t="shared" si="19"/>
        <v>109.69162930433245</v>
      </c>
    </row>
    <row r="328" spans="1:9" x14ac:dyDescent="0.5">
      <c r="A328" s="3">
        <v>40460</v>
      </c>
      <c r="B328">
        <v>121146</v>
      </c>
      <c r="C328">
        <f t="shared" si="20"/>
        <v>102.63531845625904</v>
      </c>
      <c r="D328" s="1">
        <v>40460</v>
      </c>
      <c r="E328">
        <v>136024</v>
      </c>
      <c r="F328" s="2">
        <f t="shared" si="21"/>
        <v>117.66814609884725</v>
      </c>
      <c r="H328">
        <f t="shared" si="22"/>
        <v>110.15173227755315</v>
      </c>
      <c r="I328">
        <f t="shared" si="19"/>
        <v>109.69156055367662</v>
      </c>
    </row>
    <row r="329" spans="1:9" x14ac:dyDescent="0.5">
      <c r="A329" s="3">
        <v>40461</v>
      </c>
      <c r="B329">
        <v>121065</v>
      </c>
      <c r="C329">
        <f t="shared" si="20"/>
        <v>102.55390247235263</v>
      </c>
      <c r="D329" s="1">
        <v>40461</v>
      </c>
      <c r="E329">
        <v>136409</v>
      </c>
      <c r="F329" s="2">
        <f t="shared" si="21"/>
        <v>118.05859196553851</v>
      </c>
      <c r="H329">
        <f t="shared" si="22"/>
        <v>110.30624721894557</v>
      </c>
      <c r="I329">
        <f t="shared" si="19"/>
        <v>109.73728706072832</v>
      </c>
    </row>
    <row r="330" spans="1:9" x14ac:dyDescent="0.5">
      <c r="A330" s="3">
        <v>40462</v>
      </c>
      <c r="B330">
        <v>121069</v>
      </c>
      <c r="C330">
        <f t="shared" si="20"/>
        <v>102.55792287399943</v>
      </c>
      <c r="D330" s="1">
        <v>40462</v>
      </c>
      <c r="E330">
        <v>136615</v>
      </c>
      <c r="F330" s="2">
        <f t="shared" si="21"/>
        <v>118.2675224961414</v>
      </c>
      <c r="H330">
        <f t="shared" si="22"/>
        <v>110.41272268507041</v>
      </c>
      <c r="I330">
        <f t="shared" si="19"/>
        <v>109.88358160044886</v>
      </c>
    </row>
    <row r="331" spans="1:9" x14ac:dyDescent="0.5">
      <c r="A331" s="3">
        <v>40463</v>
      </c>
      <c r="B331">
        <v>120864</v>
      </c>
      <c r="C331">
        <f t="shared" si="20"/>
        <v>102.3518962032722</v>
      </c>
      <c r="D331" s="1">
        <v>40463</v>
      </c>
      <c r="E331">
        <v>136087</v>
      </c>
      <c r="F331" s="2">
        <f t="shared" si="21"/>
        <v>117.7320343933265</v>
      </c>
      <c r="H331">
        <f t="shared" si="22"/>
        <v>110.04196529829935</v>
      </c>
      <c r="I331">
        <f t="shared" ref="I331:I394" si="23">AVERAGE(H325:H331)</f>
        <v>110.01225512585725</v>
      </c>
    </row>
    <row r="332" spans="1:9" x14ac:dyDescent="0.5">
      <c r="A332" s="3">
        <v>40464</v>
      </c>
      <c r="B332">
        <v>120811</v>
      </c>
      <c r="C332">
        <f t="shared" si="20"/>
        <v>102.29863707219789</v>
      </c>
      <c r="D332" s="1">
        <v>40464</v>
      </c>
      <c r="E332">
        <v>135986</v>
      </c>
      <c r="F332" s="2">
        <f t="shared" si="21"/>
        <v>117.62961085224322</v>
      </c>
      <c r="H332">
        <f t="shared" si="22"/>
        <v>109.96412396222055</v>
      </c>
      <c r="I332">
        <f t="shared" si="23"/>
        <v>110.12733183538587</v>
      </c>
    </row>
    <row r="333" spans="1:9" x14ac:dyDescent="0.5">
      <c r="A333" s="3">
        <v>40465</v>
      </c>
      <c r="B333">
        <v>120965</v>
      </c>
      <c r="C333">
        <f t="shared" si="20"/>
        <v>102.45339719757513</v>
      </c>
      <c r="D333" s="1">
        <v>40465</v>
      </c>
      <c r="E333">
        <v>136546</v>
      </c>
      <c r="F333" s="2">
        <f t="shared" si="21"/>
        <v>118.19753965330466</v>
      </c>
      <c r="H333">
        <f t="shared" si="22"/>
        <v>110.32546842543989</v>
      </c>
      <c r="I333">
        <f t="shared" si="23"/>
        <v>110.20477388087575</v>
      </c>
    </row>
    <row r="334" spans="1:9" x14ac:dyDescent="0.5">
      <c r="A334" s="3">
        <v>40466</v>
      </c>
      <c r="B334">
        <v>120528</v>
      </c>
      <c r="C334">
        <f t="shared" ref="C334:C397" si="24">((0.5865*(B334))+(0.000003*((B334)^2))-(0.000000000007*((B334)^3)))/1000</f>
        <v>102.01429758593434</v>
      </c>
      <c r="D334" s="1">
        <v>40466</v>
      </c>
      <c r="E334">
        <v>135650</v>
      </c>
      <c r="F334" s="2">
        <f t="shared" si="21"/>
        <v>117.28889654012499</v>
      </c>
      <c r="H334">
        <f t="shared" si="22"/>
        <v>109.65159706302967</v>
      </c>
      <c r="I334">
        <f t="shared" si="23"/>
        <v>110.12197956150837</v>
      </c>
    </row>
    <row r="335" spans="1:9" x14ac:dyDescent="0.5">
      <c r="A335" s="3">
        <v>40467</v>
      </c>
      <c r="B335">
        <v>121012</v>
      </c>
      <c r="C335">
        <f t="shared" si="24"/>
        <v>102.5006335340839</v>
      </c>
      <c r="D335" s="1">
        <v>40467</v>
      </c>
      <c r="E335">
        <v>136137</v>
      </c>
      <c r="F335" s="2">
        <f t="shared" si="21"/>
        <v>117.78274019273653</v>
      </c>
      <c r="H335">
        <f t="shared" si="22"/>
        <v>110.14168686341021</v>
      </c>
      <c r="I335">
        <f t="shared" si="23"/>
        <v>110.1205445023451</v>
      </c>
    </row>
    <row r="336" spans="1:9" x14ac:dyDescent="0.5">
      <c r="A336" s="3">
        <v>40468</v>
      </c>
      <c r="B336">
        <v>121533</v>
      </c>
      <c r="C336">
        <f t="shared" si="24"/>
        <v>103.02438812391495</v>
      </c>
      <c r="D336" s="1">
        <v>40468</v>
      </c>
      <c r="E336">
        <v>136069</v>
      </c>
      <c r="F336" s="2">
        <f t="shared" si="21"/>
        <v>117.71378047928442</v>
      </c>
      <c r="H336">
        <f t="shared" si="22"/>
        <v>110.36908430159968</v>
      </c>
      <c r="I336">
        <f t="shared" si="23"/>
        <v>110.12952122843853</v>
      </c>
    </row>
    <row r="337" spans="1:9" x14ac:dyDescent="0.5">
      <c r="A337" s="3">
        <v>40469</v>
      </c>
      <c r="B337">
        <v>121511</v>
      </c>
      <c r="C337">
        <f t="shared" si="24"/>
        <v>103.00226684950918</v>
      </c>
      <c r="D337" s="1">
        <v>40469</v>
      </c>
      <c r="E337">
        <v>135937</v>
      </c>
      <c r="F337" s="2">
        <f t="shared" si="21"/>
        <v>117.57992128128633</v>
      </c>
      <c r="H337">
        <f t="shared" si="22"/>
        <v>110.29109406539776</v>
      </c>
      <c r="I337">
        <f t="shared" si="23"/>
        <v>110.11214571134245</v>
      </c>
    </row>
    <row r="338" spans="1:9" x14ac:dyDescent="0.5">
      <c r="A338" s="3">
        <v>40470</v>
      </c>
      <c r="B338">
        <v>121935</v>
      </c>
      <c r="C338">
        <f t="shared" si="24"/>
        <v>103.42868001247238</v>
      </c>
      <c r="D338" s="1">
        <v>40470</v>
      </c>
      <c r="E338">
        <v>136173</v>
      </c>
      <c r="F338" s="2">
        <f t="shared" si="21"/>
        <v>117.819248805532</v>
      </c>
      <c r="H338">
        <f t="shared" si="22"/>
        <v>110.62396440900218</v>
      </c>
      <c r="I338">
        <f t="shared" si="23"/>
        <v>110.19528844144284</v>
      </c>
    </row>
    <row r="339" spans="1:9" x14ac:dyDescent="0.5">
      <c r="A339" s="3">
        <v>40471</v>
      </c>
      <c r="B339">
        <v>121682</v>
      </c>
      <c r="C339">
        <f t="shared" si="24"/>
        <v>103.17422086941403</v>
      </c>
      <c r="D339" s="1">
        <v>40471</v>
      </c>
      <c r="E339">
        <v>136416</v>
      </c>
      <c r="F339" s="2">
        <f t="shared" si="21"/>
        <v>118.06569136012493</v>
      </c>
      <c r="H339">
        <f t="shared" si="22"/>
        <v>110.61995611476948</v>
      </c>
      <c r="I339">
        <f t="shared" si="23"/>
        <v>110.28897874894983</v>
      </c>
    </row>
    <row r="340" spans="1:9" x14ac:dyDescent="0.5">
      <c r="A340" s="3">
        <v>40472</v>
      </c>
      <c r="B340">
        <v>122858</v>
      </c>
      <c r="C340">
        <f t="shared" si="24"/>
        <v>104.35747510643102</v>
      </c>
      <c r="D340" s="1">
        <v>40472</v>
      </c>
      <c r="E340">
        <v>136677</v>
      </c>
      <c r="F340" s="2">
        <f t="shared" si="21"/>
        <v>118.33040669535488</v>
      </c>
      <c r="H340">
        <f t="shared" si="22"/>
        <v>111.34394090089296</v>
      </c>
      <c r="I340">
        <f t="shared" si="23"/>
        <v>110.4344748168717</v>
      </c>
    </row>
    <row r="341" spans="1:9" x14ac:dyDescent="0.5">
      <c r="A341" s="3">
        <v>40473</v>
      </c>
      <c r="B341">
        <v>121005</v>
      </c>
      <c r="C341">
        <f t="shared" si="24"/>
        <v>102.4935982064741</v>
      </c>
      <c r="D341" s="1">
        <v>40473</v>
      </c>
      <c r="E341">
        <v>136899</v>
      </c>
      <c r="F341" s="2">
        <f t="shared" si="21"/>
        <v>118.55558081093511</v>
      </c>
      <c r="H341">
        <f t="shared" si="22"/>
        <v>110.52458950870461</v>
      </c>
      <c r="I341">
        <f t="shared" si="23"/>
        <v>110.5591880233967</v>
      </c>
    </row>
    <row r="342" spans="1:9" x14ac:dyDescent="0.5">
      <c r="A342" s="3">
        <v>40474</v>
      </c>
      <c r="B342">
        <v>120166</v>
      </c>
      <c r="C342">
        <f t="shared" si="24"/>
        <v>101.65069379485993</v>
      </c>
      <c r="D342" s="1">
        <v>40474</v>
      </c>
      <c r="E342">
        <v>136554</v>
      </c>
      <c r="F342" s="2">
        <f t="shared" si="21"/>
        <v>118.20565354168377</v>
      </c>
      <c r="H342">
        <f t="shared" si="22"/>
        <v>109.92817366827185</v>
      </c>
      <c r="I342">
        <f t="shared" si="23"/>
        <v>110.52868613837691</v>
      </c>
    </row>
    <row r="343" spans="1:9" x14ac:dyDescent="0.5">
      <c r="A343" s="3">
        <v>40475</v>
      </c>
      <c r="B343">
        <v>120648</v>
      </c>
      <c r="C343">
        <f t="shared" si="24"/>
        <v>102.13485644923544</v>
      </c>
      <c r="D343" s="1">
        <v>40475</v>
      </c>
      <c r="E343">
        <v>137192</v>
      </c>
      <c r="F343" s="2">
        <f t="shared" si="21"/>
        <v>118.85278887672681</v>
      </c>
      <c r="H343">
        <f t="shared" si="22"/>
        <v>110.49382266298113</v>
      </c>
      <c r="I343">
        <f t="shared" si="23"/>
        <v>110.54650590428855</v>
      </c>
    </row>
    <row r="344" spans="1:9" x14ac:dyDescent="0.5">
      <c r="A344" s="3">
        <v>40476</v>
      </c>
      <c r="B344">
        <v>121085</v>
      </c>
      <c r="C344">
        <f t="shared" si="24"/>
        <v>102.57400462697613</v>
      </c>
      <c r="D344" s="1">
        <v>40476</v>
      </c>
      <c r="E344">
        <v>137295</v>
      </c>
      <c r="F344" s="2">
        <f t="shared" si="21"/>
        <v>118.95727306936837</v>
      </c>
      <c r="H344">
        <f t="shared" si="22"/>
        <v>110.76563884817224</v>
      </c>
      <c r="I344">
        <f t="shared" si="23"/>
        <v>110.61429801611349</v>
      </c>
    </row>
    <row r="345" spans="1:9" x14ac:dyDescent="0.5">
      <c r="A345" s="3">
        <v>40477</v>
      </c>
      <c r="B345">
        <v>121845</v>
      </c>
      <c r="C345">
        <f t="shared" si="24"/>
        <v>103.33815446901714</v>
      </c>
      <c r="D345" s="1">
        <v>40477</v>
      </c>
      <c r="E345">
        <v>136786</v>
      </c>
      <c r="F345" s="2">
        <f t="shared" si="21"/>
        <v>118.44096358751041</v>
      </c>
      <c r="H345">
        <f t="shared" si="22"/>
        <v>110.88955902826378</v>
      </c>
      <c r="I345">
        <f t="shared" si="23"/>
        <v>110.65224010457943</v>
      </c>
    </row>
    <row r="346" spans="1:9" x14ac:dyDescent="0.5">
      <c r="A346" s="3">
        <v>40478</v>
      </c>
      <c r="B346">
        <v>121801</v>
      </c>
      <c r="C346">
        <f t="shared" si="24"/>
        <v>103.2939001364022</v>
      </c>
      <c r="D346" s="1">
        <v>40478</v>
      </c>
      <c r="E346">
        <v>136993</v>
      </c>
      <c r="F346" s="2">
        <f t="shared" si="21"/>
        <v>118.6509285490294</v>
      </c>
      <c r="H346">
        <f t="shared" si="22"/>
        <v>110.97241434271581</v>
      </c>
      <c r="I346">
        <f t="shared" si="23"/>
        <v>110.70259128000033</v>
      </c>
    </row>
    <row r="347" spans="1:9" x14ac:dyDescent="0.5">
      <c r="A347" s="3">
        <v>40479</v>
      </c>
      <c r="B347">
        <v>123427</v>
      </c>
      <c r="C347">
        <f t="shared" si="24"/>
        <v>104.93040624321162</v>
      </c>
      <c r="D347" s="1">
        <v>40479</v>
      </c>
      <c r="E347">
        <v>137789</v>
      </c>
      <c r="F347" s="2">
        <f t="shared" si="21"/>
        <v>119.45842507089954</v>
      </c>
      <c r="H347">
        <f t="shared" si="22"/>
        <v>112.19441565705557</v>
      </c>
      <c r="I347">
        <f t="shared" si="23"/>
        <v>110.82408767373785</v>
      </c>
    </row>
    <row r="348" spans="1:9" x14ac:dyDescent="0.5">
      <c r="A348" s="3">
        <v>40480</v>
      </c>
      <c r="B348">
        <v>122574</v>
      </c>
      <c r="C348">
        <f t="shared" si="24"/>
        <v>104.07161425065344</v>
      </c>
      <c r="D348" s="1">
        <v>40480</v>
      </c>
      <c r="E348">
        <v>136805</v>
      </c>
      <c r="F348" s="2">
        <f t="shared" si="21"/>
        <v>118.46023528397915</v>
      </c>
      <c r="H348">
        <f t="shared" si="22"/>
        <v>111.26592476731629</v>
      </c>
      <c r="I348">
        <f t="shared" si="23"/>
        <v>110.92999271068238</v>
      </c>
    </row>
    <row r="349" spans="1:9" x14ac:dyDescent="0.5">
      <c r="A349" s="3">
        <v>40481</v>
      </c>
      <c r="B349">
        <v>121821</v>
      </c>
      <c r="C349">
        <f t="shared" si="24"/>
        <v>103.31401553010538</v>
      </c>
      <c r="D349" s="1">
        <v>40481</v>
      </c>
      <c r="E349">
        <v>135668</v>
      </c>
      <c r="F349" s="2">
        <f t="shared" si="21"/>
        <v>117.30714824041658</v>
      </c>
      <c r="H349">
        <f t="shared" si="22"/>
        <v>110.31058188526097</v>
      </c>
      <c r="I349">
        <f t="shared" si="23"/>
        <v>110.98462245596654</v>
      </c>
    </row>
    <row r="350" spans="1:9" x14ac:dyDescent="0.5">
      <c r="A350" s="3">
        <v>40482</v>
      </c>
      <c r="B350">
        <v>122917</v>
      </c>
      <c r="C350">
        <f t="shared" si="24"/>
        <v>104.41687022371551</v>
      </c>
      <c r="D350" s="1">
        <v>40482</v>
      </c>
      <c r="E350">
        <v>135307</v>
      </c>
      <c r="F350" s="2">
        <f t="shared" si="21"/>
        <v>116.94111927354388</v>
      </c>
      <c r="H350">
        <f t="shared" si="22"/>
        <v>110.67899474862969</v>
      </c>
      <c r="I350">
        <f t="shared" si="23"/>
        <v>111.01107561105921</v>
      </c>
    </row>
    <row r="351" spans="1:9" x14ac:dyDescent="0.5">
      <c r="A351" s="3">
        <v>40483</v>
      </c>
      <c r="B351">
        <v>123485</v>
      </c>
      <c r="C351">
        <f t="shared" si="24"/>
        <v>104.98882192523611</v>
      </c>
      <c r="D351" s="1">
        <v>40483</v>
      </c>
      <c r="E351">
        <v>135379</v>
      </c>
      <c r="F351" s="2">
        <f t="shared" si="21"/>
        <v>117.01411904468542</v>
      </c>
      <c r="H351">
        <f t="shared" si="22"/>
        <v>111.00147048496076</v>
      </c>
      <c r="I351">
        <f t="shared" si="23"/>
        <v>111.04476584488613</v>
      </c>
    </row>
    <row r="352" spans="1:9" x14ac:dyDescent="0.5">
      <c r="A352" s="3">
        <v>40484</v>
      </c>
      <c r="B352">
        <v>123316</v>
      </c>
      <c r="C352">
        <f t="shared" si="24"/>
        <v>104.81861837507054</v>
      </c>
      <c r="D352" s="1">
        <v>40484</v>
      </c>
      <c r="E352">
        <v>135443</v>
      </c>
      <c r="F352" s="2">
        <f t="shared" si="21"/>
        <v>117.07900909751686</v>
      </c>
      <c r="H352">
        <f t="shared" si="22"/>
        <v>110.9488137362937</v>
      </c>
      <c r="I352">
        <f t="shared" si="23"/>
        <v>111.05323080317611</v>
      </c>
    </row>
    <row r="353" spans="1:9" x14ac:dyDescent="0.5">
      <c r="A353" s="3">
        <v>40485</v>
      </c>
      <c r="B353">
        <v>123238</v>
      </c>
      <c r="C353">
        <f t="shared" si="24"/>
        <v>104.7400707841791</v>
      </c>
      <c r="D353" s="1">
        <v>40485</v>
      </c>
      <c r="E353">
        <v>135191</v>
      </c>
      <c r="F353" s="2">
        <f t="shared" si="21"/>
        <v>116.82351199558988</v>
      </c>
      <c r="H353">
        <f t="shared" si="22"/>
        <v>110.78179138988449</v>
      </c>
      <c r="I353">
        <f t="shared" si="23"/>
        <v>111.02599895277163</v>
      </c>
    </row>
    <row r="354" spans="1:9" x14ac:dyDescent="0.5">
      <c r="A354" s="3">
        <v>40486</v>
      </c>
      <c r="B354">
        <v>123320</v>
      </c>
      <c r="C354">
        <f t="shared" si="24"/>
        <v>104.822646591424</v>
      </c>
      <c r="D354" s="1">
        <v>40486</v>
      </c>
      <c r="E354">
        <v>135170</v>
      </c>
      <c r="F354" s="2">
        <f t="shared" si="21"/>
        <v>116.80222148410901</v>
      </c>
      <c r="H354">
        <f t="shared" si="22"/>
        <v>110.81243403776651</v>
      </c>
      <c r="I354">
        <f t="shared" si="23"/>
        <v>110.82857300715891</v>
      </c>
    </row>
    <row r="355" spans="1:9" x14ac:dyDescent="0.5">
      <c r="A355" s="3">
        <v>40487</v>
      </c>
      <c r="B355">
        <v>123599</v>
      </c>
      <c r="C355">
        <f t="shared" si="24"/>
        <v>105.10364692456442</v>
      </c>
      <c r="D355" s="1">
        <v>40487</v>
      </c>
      <c r="E355">
        <v>135024</v>
      </c>
      <c r="F355" s="2">
        <f t="shared" si="21"/>
        <v>116.65420569494323</v>
      </c>
      <c r="H355">
        <f t="shared" si="22"/>
        <v>110.87892630975382</v>
      </c>
      <c r="I355">
        <f t="shared" si="23"/>
        <v>110.77328751322143</v>
      </c>
    </row>
    <row r="356" spans="1:9" x14ac:dyDescent="0.5">
      <c r="A356" s="3">
        <v>40488</v>
      </c>
      <c r="B356">
        <v>123719</v>
      </c>
      <c r="C356">
        <f t="shared" si="24"/>
        <v>105.22452669987231</v>
      </c>
      <c r="D356" s="1">
        <v>40488</v>
      </c>
      <c r="E356">
        <v>135493</v>
      </c>
      <c r="F356" s="2">
        <f t="shared" si="21"/>
        <v>117.12970533932291</v>
      </c>
      <c r="H356">
        <f t="shared" si="22"/>
        <v>111.17711601959761</v>
      </c>
      <c r="I356">
        <f t="shared" si="23"/>
        <v>110.89707810384094</v>
      </c>
    </row>
    <row r="357" spans="1:9" x14ac:dyDescent="0.5">
      <c r="A357" s="3">
        <v>40489</v>
      </c>
      <c r="B357">
        <v>123401</v>
      </c>
      <c r="C357">
        <f t="shared" si="24"/>
        <v>104.90422079364859</v>
      </c>
      <c r="D357" s="1">
        <v>40489</v>
      </c>
      <c r="E357">
        <v>134857</v>
      </c>
      <c r="F357" s="2">
        <f t="shared" si="21"/>
        <v>116.48490856955445</v>
      </c>
      <c r="H357">
        <f t="shared" si="22"/>
        <v>110.69456468160152</v>
      </c>
      <c r="I357">
        <f t="shared" si="23"/>
        <v>110.89930237997977</v>
      </c>
    </row>
    <row r="358" spans="1:9" x14ac:dyDescent="0.5">
      <c r="A358" s="3">
        <v>40490</v>
      </c>
      <c r="B358">
        <v>123397</v>
      </c>
      <c r="C358">
        <f t="shared" si="24"/>
        <v>104.90019231195761</v>
      </c>
      <c r="D358" s="1">
        <v>40490</v>
      </c>
      <c r="E358">
        <v>135346</v>
      </c>
      <c r="F358" s="2">
        <f t="shared" si="21"/>
        <v>116.98066061318785</v>
      </c>
      <c r="H358">
        <f t="shared" si="22"/>
        <v>110.94042646257273</v>
      </c>
      <c r="I358">
        <f t="shared" si="23"/>
        <v>110.89058180535291</v>
      </c>
    </row>
    <row r="359" spans="1:9" x14ac:dyDescent="0.5">
      <c r="A359" s="3">
        <v>40491</v>
      </c>
      <c r="B359">
        <v>123444</v>
      </c>
      <c r="C359">
        <f t="shared" si="24"/>
        <v>104.94752779701332</v>
      </c>
      <c r="D359" s="1">
        <v>40491</v>
      </c>
      <c r="E359">
        <v>135123</v>
      </c>
      <c r="F359" s="2">
        <f t="shared" si="21"/>
        <v>116.75457180825894</v>
      </c>
      <c r="H359">
        <f t="shared" si="22"/>
        <v>110.85104980263614</v>
      </c>
      <c r="I359">
        <f t="shared" si="23"/>
        <v>110.87661552911611</v>
      </c>
    </row>
    <row r="360" spans="1:9" x14ac:dyDescent="0.5">
      <c r="A360" s="3">
        <v>40492</v>
      </c>
      <c r="B360">
        <v>123684</v>
      </c>
      <c r="C360">
        <f t="shared" si="24"/>
        <v>105.18926889985745</v>
      </c>
      <c r="D360" s="1">
        <v>40492</v>
      </c>
      <c r="E360">
        <v>135634</v>
      </c>
      <c r="F360" s="2">
        <f t="shared" si="21"/>
        <v>117.27267288885926</v>
      </c>
      <c r="H360">
        <f t="shared" si="22"/>
        <v>111.23097089435836</v>
      </c>
      <c r="I360">
        <f t="shared" si="23"/>
        <v>110.94078402975525</v>
      </c>
    </row>
    <row r="361" spans="1:9" x14ac:dyDescent="0.5">
      <c r="A361" s="3">
        <v>40493</v>
      </c>
      <c r="B361">
        <v>123834</v>
      </c>
      <c r="C361">
        <f t="shared" si="24"/>
        <v>105.34038068019608</v>
      </c>
      <c r="D361" s="1">
        <v>40493</v>
      </c>
      <c r="E361">
        <v>135333</v>
      </c>
      <c r="F361" s="2">
        <f t="shared" si="21"/>
        <v>116.96748011320274</v>
      </c>
      <c r="H361">
        <f t="shared" si="22"/>
        <v>111.15393039669941</v>
      </c>
      <c r="I361">
        <f t="shared" si="23"/>
        <v>110.98956922388852</v>
      </c>
    </row>
    <row r="362" spans="1:9" x14ac:dyDescent="0.5">
      <c r="A362" s="3">
        <v>40494</v>
      </c>
      <c r="B362">
        <v>123508</v>
      </c>
      <c r="C362">
        <f t="shared" si="24"/>
        <v>105.01198752301242</v>
      </c>
      <c r="D362" s="1">
        <v>40494</v>
      </c>
      <c r="E362">
        <v>135641</v>
      </c>
      <c r="F362" s="2">
        <f t="shared" si="21"/>
        <v>117.27977072674196</v>
      </c>
      <c r="H362">
        <f t="shared" si="22"/>
        <v>111.14587912487718</v>
      </c>
      <c r="I362">
        <f t="shared" si="23"/>
        <v>111.02770534033471</v>
      </c>
    </row>
    <row r="363" spans="1:9" x14ac:dyDescent="0.5">
      <c r="A363" s="3">
        <v>40495</v>
      </c>
      <c r="B363">
        <v>123868</v>
      </c>
      <c r="C363">
        <f t="shared" si="24"/>
        <v>105.37463518800378</v>
      </c>
      <c r="D363" s="1">
        <v>40495</v>
      </c>
      <c r="E363">
        <v>135466</v>
      </c>
      <c r="F363" s="2">
        <f t="shared" si="21"/>
        <v>117.10232927237713</v>
      </c>
      <c r="H363">
        <f t="shared" si="22"/>
        <v>111.23848223019046</v>
      </c>
      <c r="I363">
        <f t="shared" si="23"/>
        <v>111.03647194184796</v>
      </c>
    </row>
    <row r="364" spans="1:9" x14ac:dyDescent="0.5">
      <c r="A364" s="3">
        <v>40496</v>
      </c>
      <c r="B364">
        <v>123955</v>
      </c>
      <c r="C364">
        <f t="shared" si="24"/>
        <v>105.46229062253786</v>
      </c>
      <c r="D364" s="1">
        <v>40496</v>
      </c>
      <c r="E364">
        <v>135194</v>
      </c>
      <c r="F364" s="2">
        <f t="shared" si="21"/>
        <v>116.82655350883032</v>
      </c>
      <c r="H364">
        <f t="shared" si="22"/>
        <v>111.1444220656841</v>
      </c>
      <c r="I364">
        <f t="shared" si="23"/>
        <v>111.10073728243121</v>
      </c>
    </row>
    <row r="365" spans="1:9" x14ac:dyDescent="0.5">
      <c r="A365" s="3">
        <v>40497</v>
      </c>
      <c r="B365">
        <v>124329</v>
      </c>
      <c r="C365">
        <f t="shared" si="24"/>
        <v>105.839176330157</v>
      </c>
      <c r="D365" s="1">
        <v>40497</v>
      </c>
      <c r="E365">
        <v>134643</v>
      </c>
      <c r="F365" s="2">
        <f t="shared" si="21"/>
        <v>116.26797867258004</v>
      </c>
      <c r="H365">
        <f t="shared" si="22"/>
        <v>111.05357750136852</v>
      </c>
      <c r="I365">
        <f t="shared" si="23"/>
        <v>111.11690171654489</v>
      </c>
    </row>
    <row r="366" spans="1:9" x14ac:dyDescent="0.5">
      <c r="A366" s="3">
        <v>40498</v>
      </c>
      <c r="B366">
        <v>124401</v>
      </c>
      <c r="C366">
        <f t="shared" si="24"/>
        <v>105.91174442982758</v>
      </c>
      <c r="D366" s="1">
        <v>40498</v>
      </c>
      <c r="E366">
        <v>134729</v>
      </c>
      <c r="F366" s="2">
        <f t="shared" si="21"/>
        <v>116.35515423208257</v>
      </c>
      <c r="H366">
        <f t="shared" si="22"/>
        <v>111.13344933095507</v>
      </c>
      <c r="I366">
        <f t="shared" si="23"/>
        <v>111.15724450630474</v>
      </c>
    </row>
    <row r="367" spans="1:9" x14ac:dyDescent="0.5">
      <c r="A367" s="3">
        <v>40499</v>
      </c>
      <c r="B367">
        <v>124371</v>
      </c>
      <c r="C367">
        <f t="shared" si="24"/>
        <v>105.88150723238235</v>
      </c>
      <c r="D367" s="1">
        <v>40499</v>
      </c>
      <c r="E367">
        <v>134885</v>
      </c>
      <c r="F367" s="2">
        <f t="shared" si="21"/>
        <v>116.51329306777113</v>
      </c>
      <c r="H367">
        <f t="shared" si="22"/>
        <v>111.19740015007673</v>
      </c>
      <c r="I367">
        <f t="shared" si="23"/>
        <v>111.15244868569307</v>
      </c>
    </row>
    <row r="368" spans="1:9" x14ac:dyDescent="0.5">
      <c r="A368" s="3">
        <v>40500</v>
      </c>
      <c r="B368">
        <v>124724</v>
      </c>
      <c r="C368">
        <f t="shared" si="24"/>
        <v>106.23734221317203</v>
      </c>
      <c r="D368" s="1">
        <v>40500</v>
      </c>
      <c r="E368">
        <v>135632</v>
      </c>
      <c r="F368" s="2">
        <f t="shared" si="21"/>
        <v>117.27064493790822</v>
      </c>
      <c r="H368">
        <f t="shared" si="22"/>
        <v>111.75399357554012</v>
      </c>
      <c r="I368">
        <f t="shared" si="23"/>
        <v>111.23817199695603</v>
      </c>
    </row>
    <row r="369" spans="1:9" x14ac:dyDescent="0.5">
      <c r="A369" s="3">
        <v>40501</v>
      </c>
      <c r="B369">
        <v>125202</v>
      </c>
      <c r="C369">
        <f t="shared" si="24"/>
        <v>106.71933199380314</v>
      </c>
      <c r="D369" s="1">
        <v>40501</v>
      </c>
      <c r="E369">
        <v>135307</v>
      </c>
      <c r="F369" s="2">
        <f t="shared" si="21"/>
        <v>116.94111927354388</v>
      </c>
      <c r="H369">
        <f t="shared" si="22"/>
        <v>111.83022563367351</v>
      </c>
      <c r="I369">
        <f t="shared" si="23"/>
        <v>111.33593578392694</v>
      </c>
    </row>
    <row r="370" spans="1:9" x14ac:dyDescent="0.5">
      <c r="A370" s="3">
        <v>40502</v>
      </c>
      <c r="B370">
        <v>125324</v>
      </c>
      <c r="C370">
        <f t="shared" si="24"/>
        <v>106.84237762791442</v>
      </c>
      <c r="D370" s="1">
        <v>40502</v>
      </c>
      <c r="E370">
        <v>135005</v>
      </c>
      <c r="F370" s="2">
        <f t="shared" si="21"/>
        <v>116.63494387912412</v>
      </c>
      <c r="H370">
        <f t="shared" si="22"/>
        <v>111.73866075351927</v>
      </c>
      <c r="I370">
        <f t="shared" si="23"/>
        <v>111.40738985868821</v>
      </c>
    </row>
    <row r="371" spans="1:9" x14ac:dyDescent="0.5">
      <c r="A371" s="3">
        <v>40503</v>
      </c>
      <c r="B371">
        <v>125488</v>
      </c>
      <c r="C371">
        <f t="shared" si="24"/>
        <v>107.0078004905001</v>
      </c>
      <c r="D371" s="1">
        <v>40503</v>
      </c>
      <c r="E371">
        <v>135336</v>
      </c>
      <c r="F371" s="2">
        <f t="shared" si="21"/>
        <v>116.97052176230861</v>
      </c>
      <c r="H371">
        <f t="shared" si="22"/>
        <v>111.98916112640435</v>
      </c>
      <c r="I371">
        <f t="shared" si="23"/>
        <v>111.52806686736253</v>
      </c>
    </row>
    <row r="372" spans="1:9" x14ac:dyDescent="0.5">
      <c r="A372" s="3">
        <v>40504</v>
      </c>
      <c r="B372">
        <v>125904</v>
      </c>
      <c r="C372">
        <f t="shared" si="24"/>
        <v>107.42749728465715</v>
      </c>
      <c r="D372" s="1">
        <v>40504</v>
      </c>
      <c r="E372">
        <v>135726</v>
      </c>
      <c r="F372" s="2">
        <f t="shared" si="21"/>
        <v>117.36595993893977</v>
      </c>
      <c r="H372">
        <f t="shared" si="22"/>
        <v>112.39672861179847</v>
      </c>
      <c r="I372">
        <f t="shared" si="23"/>
        <v>111.71994559742394</v>
      </c>
    </row>
    <row r="373" spans="1:9" x14ac:dyDescent="0.5">
      <c r="A373" s="3">
        <v>40505</v>
      </c>
      <c r="B373">
        <v>125853</v>
      </c>
      <c r="C373">
        <f t="shared" si="24"/>
        <v>107.37603738382168</v>
      </c>
      <c r="D373" s="1">
        <v>40505</v>
      </c>
      <c r="E373">
        <v>136145</v>
      </c>
      <c r="F373" s="2">
        <f t="shared" si="21"/>
        <v>117.79085318625962</v>
      </c>
      <c r="H373">
        <f t="shared" si="22"/>
        <v>112.58344528504065</v>
      </c>
      <c r="I373">
        <f t="shared" si="23"/>
        <v>111.92708787657902</v>
      </c>
    </row>
    <row r="374" spans="1:9" x14ac:dyDescent="0.5">
      <c r="A374" s="3">
        <v>40506</v>
      </c>
      <c r="B374">
        <v>125629</v>
      </c>
      <c r="C374">
        <f t="shared" si="24"/>
        <v>107.15003949836768</v>
      </c>
      <c r="D374" s="1">
        <v>40506</v>
      </c>
      <c r="E374">
        <v>135997</v>
      </c>
      <c r="F374" s="2">
        <f t="shared" si="21"/>
        <v>117.64076574929621</v>
      </c>
      <c r="H374">
        <f t="shared" si="22"/>
        <v>112.39540262383194</v>
      </c>
      <c r="I374">
        <f t="shared" si="23"/>
        <v>112.09823108711548</v>
      </c>
    </row>
    <row r="375" spans="1:9" x14ac:dyDescent="0.5">
      <c r="A375" s="3">
        <v>40507</v>
      </c>
      <c r="B375">
        <v>125283</v>
      </c>
      <c r="C375">
        <f t="shared" si="24"/>
        <v>106.80102499971869</v>
      </c>
      <c r="D375" s="1">
        <v>40507</v>
      </c>
      <c r="E375">
        <v>135371</v>
      </c>
      <c r="F375" s="2">
        <f t="shared" si="21"/>
        <v>117.00600787831134</v>
      </c>
      <c r="H375">
        <f t="shared" si="22"/>
        <v>111.90351643901502</v>
      </c>
      <c r="I375">
        <f t="shared" si="23"/>
        <v>112.1195914961833</v>
      </c>
    </row>
    <row r="376" spans="1:9" x14ac:dyDescent="0.5">
      <c r="A376" s="3">
        <v>40508</v>
      </c>
      <c r="B376">
        <v>125601</v>
      </c>
      <c r="C376">
        <f t="shared" si="24"/>
        <v>107.1217923058024</v>
      </c>
      <c r="D376" s="1">
        <v>40508</v>
      </c>
      <c r="E376">
        <v>135470</v>
      </c>
      <c r="F376" s="2">
        <f t="shared" si="21"/>
        <v>117.10638497173899</v>
      </c>
      <c r="H376">
        <f t="shared" si="22"/>
        <v>112.1140886387707</v>
      </c>
      <c r="I376">
        <f t="shared" si="23"/>
        <v>112.16014335405433</v>
      </c>
    </row>
    <row r="377" spans="1:9" x14ac:dyDescent="0.5">
      <c r="A377" s="3">
        <v>40509</v>
      </c>
      <c r="B377">
        <v>125760</v>
      </c>
      <c r="C377">
        <f t="shared" si="24"/>
        <v>107.28220352716801</v>
      </c>
      <c r="D377" s="1">
        <v>40509</v>
      </c>
      <c r="E377">
        <v>135380</v>
      </c>
      <c r="F377" s="2">
        <f t="shared" si="21"/>
        <v>117.01513294189601</v>
      </c>
      <c r="H377">
        <f t="shared" si="22"/>
        <v>112.14866823453201</v>
      </c>
      <c r="I377">
        <f t="shared" si="23"/>
        <v>112.21871585134188</v>
      </c>
    </row>
    <row r="378" spans="1:9" x14ac:dyDescent="0.5">
      <c r="A378" s="3">
        <v>40510</v>
      </c>
      <c r="B378">
        <v>126272</v>
      </c>
      <c r="C378">
        <f t="shared" si="24"/>
        <v>107.79887033747046</v>
      </c>
      <c r="D378" s="1">
        <v>40510</v>
      </c>
      <c r="E378">
        <v>135649</v>
      </c>
      <c r="F378" s="2">
        <f t="shared" si="21"/>
        <v>117.28788255964886</v>
      </c>
      <c r="H378">
        <f t="shared" si="22"/>
        <v>112.54337644855966</v>
      </c>
      <c r="I378">
        <f t="shared" si="23"/>
        <v>112.29788946879263</v>
      </c>
    </row>
    <row r="379" spans="1:9" x14ac:dyDescent="0.5">
      <c r="A379" s="3">
        <v>40511</v>
      </c>
      <c r="B379">
        <v>127162</v>
      </c>
      <c r="C379">
        <f t="shared" si="24"/>
        <v>108.69741385149131</v>
      </c>
      <c r="D379" s="1">
        <v>40511</v>
      </c>
      <c r="E379">
        <v>136015</v>
      </c>
      <c r="F379" s="2">
        <f t="shared" si="21"/>
        <v>117.65901929237637</v>
      </c>
      <c r="H379">
        <f t="shared" si="22"/>
        <v>113.17821657193383</v>
      </c>
      <c r="I379">
        <f t="shared" si="23"/>
        <v>112.40953060595483</v>
      </c>
    </row>
    <row r="380" spans="1:9" x14ac:dyDescent="0.5">
      <c r="A380" s="3">
        <v>40512</v>
      </c>
      <c r="B380">
        <v>127778</v>
      </c>
      <c r="C380">
        <f t="shared" si="24"/>
        <v>109.31963466119534</v>
      </c>
      <c r="D380" s="1">
        <v>40512</v>
      </c>
      <c r="E380">
        <v>136194</v>
      </c>
      <c r="F380" s="2">
        <f t="shared" si="21"/>
        <v>117.84054566447431</v>
      </c>
      <c r="H380">
        <f t="shared" si="22"/>
        <v>113.58009016283482</v>
      </c>
      <c r="I380">
        <f t="shared" si="23"/>
        <v>112.55190844563971</v>
      </c>
    </row>
    <row r="381" spans="1:9" x14ac:dyDescent="0.5">
      <c r="A381" s="3">
        <v>40513</v>
      </c>
      <c r="B381">
        <v>127777</v>
      </c>
      <c r="C381">
        <f t="shared" si="24"/>
        <v>109.31862436507497</v>
      </c>
      <c r="D381" s="1">
        <v>40513</v>
      </c>
      <c r="E381">
        <v>135972</v>
      </c>
      <c r="F381" s="2">
        <f t="shared" si="21"/>
        <v>117.61541376104968</v>
      </c>
      <c r="H381">
        <f t="shared" si="22"/>
        <v>113.46701906306232</v>
      </c>
      <c r="I381">
        <f t="shared" si="23"/>
        <v>112.70499650838691</v>
      </c>
    </row>
    <row r="382" spans="1:9" x14ac:dyDescent="0.5">
      <c r="A382" s="3">
        <v>40514</v>
      </c>
      <c r="B382">
        <v>126921</v>
      </c>
      <c r="C382">
        <f t="shared" si="24"/>
        <v>108.45404759270427</v>
      </c>
      <c r="D382" s="1">
        <v>40514</v>
      </c>
      <c r="E382">
        <v>135756</v>
      </c>
      <c r="F382" s="2">
        <f t="shared" si="21"/>
        <v>117.39638017887148</v>
      </c>
      <c r="H382">
        <f t="shared" si="22"/>
        <v>112.92521388578788</v>
      </c>
      <c r="I382">
        <f t="shared" si="23"/>
        <v>112.85095328649733</v>
      </c>
    </row>
    <row r="383" spans="1:9" x14ac:dyDescent="0.5">
      <c r="A383" s="3">
        <v>40515</v>
      </c>
      <c r="B383">
        <v>126830</v>
      </c>
      <c r="C383">
        <f t="shared" si="24"/>
        <v>108.36216418809099</v>
      </c>
      <c r="D383" s="1">
        <v>40515</v>
      </c>
      <c r="E383">
        <v>135894</v>
      </c>
      <c r="F383" s="2">
        <f t="shared" si="21"/>
        <v>117.5363167223211</v>
      </c>
      <c r="H383">
        <f t="shared" si="22"/>
        <v>112.94924045520605</v>
      </c>
      <c r="I383">
        <f t="shared" si="23"/>
        <v>112.97026068884523</v>
      </c>
    </row>
    <row r="384" spans="1:9" x14ac:dyDescent="0.5">
      <c r="A384" s="3">
        <v>40516</v>
      </c>
      <c r="B384">
        <v>126840</v>
      </c>
      <c r="C384">
        <f t="shared" si="24"/>
        <v>108.372260993472</v>
      </c>
      <c r="D384" s="1">
        <v>40516</v>
      </c>
      <c r="E384">
        <v>136409</v>
      </c>
      <c r="F384" s="2">
        <f t="shared" si="21"/>
        <v>118.05859196553851</v>
      </c>
      <c r="H384">
        <f t="shared" si="22"/>
        <v>113.21542647950525</v>
      </c>
      <c r="I384">
        <f t="shared" si="23"/>
        <v>113.12265472384139</v>
      </c>
    </row>
    <row r="385" spans="1:9" x14ac:dyDescent="0.5">
      <c r="A385" s="3">
        <v>40517</v>
      </c>
      <c r="B385">
        <v>126878</v>
      </c>
      <c r="C385">
        <f t="shared" si="24"/>
        <v>108.41062946708294</v>
      </c>
      <c r="D385" s="1">
        <v>40517</v>
      </c>
      <c r="E385">
        <v>136556</v>
      </c>
      <c r="F385" s="2">
        <f t="shared" si="21"/>
        <v>118.20768201642669</v>
      </c>
      <c r="H385">
        <f t="shared" si="22"/>
        <v>113.30915574175481</v>
      </c>
      <c r="I385">
        <f t="shared" si="23"/>
        <v>113.23205176572641</v>
      </c>
    </row>
    <row r="386" spans="1:9" x14ac:dyDescent="0.5">
      <c r="A386" s="3">
        <v>40518</v>
      </c>
      <c r="B386">
        <v>126505</v>
      </c>
      <c r="C386">
        <f t="shared" si="24"/>
        <v>108.03405489733665</v>
      </c>
      <c r="D386" s="1">
        <v>40518</v>
      </c>
      <c r="E386">
        <v>135369</v>
      </c>
      <c r="F386" s="2">
        <f t="shared" si="21"/>
        <v>117.00398008986113</v>
      </c>
      <c r="H386">
        <f t="shared" si="22"/>
        <v>112.51901749359888</v>
      </c>
      <c r="I386">
        <f t="shared" si="23"/>
        <v>113.13788046882142</v>
      </c>
    </row>
    <row r="387" spans="1:9" x14ac:dyDescent="0.5">
      <c r="A387" s="3">
        <v>40519</v>
      </c>
      <c r="B387">
        <v>125999</v>
      </c>
      <c r="C387">
        <f t="shared" si="24"/>
        <v>107.52335889635401</v>
      </c>
      <c r="D387" s="1">
        <v>40519</v>
      </c>
      <c r="E387">
        <v>132229</v>
      </c>
      <c r="F387" s="2">
        <f t="shared" si="21"/>
        <v>113.82212035648507</v>
      </c>
      <c r="H387">
        <f t="shared" si="22"/>
        <v>110.67273962641954</v>
      </c>
      <c r="I387">
        <f t="shared" si="23"/>
        <v>112.72254467790496</v>
      </c>
    </row>
    <row r="388" spans="1:9" x14ac:dyDescent="0.5">
      <c r="A388" s="3">
        <v>40520</v>
      </c>
      <c r="B388">
        <v>124914</v>
      </c>
      <c r="C388">
        <f t="shared" si="24"/>
        <v>106.42890752795239</v>
      </c>
      <c r="D388" s="1">
        <v>40520</v>
      </c>
      <c r="E388">
        <v>128803</v>
      </c>
      <c r="F388" s="2">
        <f t="shared" si="21"/>
        <v>110.35551366393661</v>
      </c>
      <c r="H388">
        <f t="shared" si="22"/>
        <v>108.3922105959445</v>
      </c>
      <c r="I388">
        <f t="shared" si="23"/>
        <v>111.99757203974526</v>
      </c>
    </row>
    <row r="389" spans="1:9" x14ac:dyDescent="0.5">
      <c r="A389" s="3">
        <v>40521</v>
      </c>
      <c r="B389">
        <v>124983</v>
      </c>
      <c r="C389">
        <f t="shared" si="24"/>
        <v>106.49848273340939</v>
      </c>
      <c r="D389" s="1">
        <v>40521</v>
      </c>
      <c r="E389">
        <v>125953</v>
      </c>
      <c r="F389" s="2">
        <f t="shared" si="21"/>
        <v>107.47694089471277</v>
      </c>
      <c r="H389">
        <f t="shared" si="22"/>
        <v>106.98771181406107</v>
      </c>
      <c r="I389">
        <f t="shared" si="23"/>
        <v>111.14935745807001</v>
      </c>
    </row>
    <row r="390" spans="1:9" x14ac:dyDescent="0.5">
      <c r="A390" s="3">
        <v>40522</v>
      </c>
      <c r="B390">
        <v>125873</v>
      </c>
      <c r="C390">
        <f t="shared" si="24"/>
        <v>107.3962175160047</v>
      </c>
      <c r="D390" s="1">
        <v>40522</v>
      </c>
      <c r="E390">
        <v>125290</v>
      </c>
      <c r="F390" s="2">
        <f t="shared" ref="F390:F453" si="25">((0.5865*(E390))+(0.000003*((E390)^2))-(0.000000000007*((E390)^3)))/1000</f>
        <v>106.80808511677702</v>
      </c>
      <c r="H390">
        <f t="shared" ref="H390:H453" si="26">AVERAGE(F390,C390)</f>
        <v>107.10215131639086</v>
      </c>
      <c r="I390">
        <f t="shared" si="23"/>
        <v>110.31405900966784</v>
      </c>
    </row>
    <row r="391" spans="1:9" x14ac:dyDescent="0.5">
      <c r="A391" s="3">
        <v>40523</v>
      </c>
      <c r="B391">
        <v>126454</v>
      </c>
      <c r="C391">
        <f t="shared" si="24"/>
        <v>107.98257352602737</v>
      </c>
      <c r="D391" s="1">
        <v>40523</v>
      </c>
      <c r="E391">
        <v>122767</v>
      </c>
      <c r="F391" s="2">
        <f t="shared" si="25"/>
        <v>104.26587142405836</v>
      </c>
      <c r="H391">
        <f t="shared" si="26"/>
        <v>106.12422247504287</v>
      </c>
      <c r="I391">
        <f t="shared" si="23"/>
        <v>109.30102986617321</v>
      </c>
    </row>
    <row r="392" spans="1:9" x14ac:dyDescent="0.5">
      <c r="A392" s="3">
        <v>40524</v>
      </c>
      <c r="B392">
        <v>126772</v>
      </c>
      <c r="C392">
        <f t="shared" si="24"/>
        <v>108.30360404563848</v>
      </c>
      <c r="D392" s="1">
        <v>40524</v>
      </c>
      <c r="E392">
        <v>122121</v>
      </c>
      <c r="F392" s="2">
        <f t="shared" si="25"/>
        <v>103.6157886563571</v>
      </c>
      <c r="H392">
        <f t="shared" si="26"/>
        <v>105.95969635099779</v>
      </c>
      <c r="I392">
        <f t="shared" si="23"/>
        <v>108.25110709606507</v>
      </c>
    </row>
    <row r="393" spans="1:9" x14ac:dyDescent="0.5">
      <c r="A393" s="3">
        <v>40525</v>
      </c>
      <c r="B393">
        <v>127041</v>
      </c>
      <c r="C393">
        <f t="shared" si="24"/>
        <v>108.57522099029056</v>
      </c>
      <c r="D393" s="1">
        <v>40525</v>
      </c>
      <c r="E393">
        <v>125367</v>
      </c>
      <c r="F393" s="2">
        <f t="shared" si="25"/>
        <v>106.88574878735898</v>
      </c>
      <c r="H393">
        <f t="shared" si="26"/>
        <v>107.73048488882478</v>
      </c>
      <c r="I393">
        <f t="shared" si="23"/>
        <v>107.56703100966877</v>
      </c>
    </row>
    <row r="394" spans="1:9" x14ac:dyDescent="0.5">
      <c r="A394" s="3">
        <v>40526</v>
      </c>
      <c r="B394">
        <v>126677</v>
      </c>
      <c r="C394">
        <f t="shared" si="24"/>
        <v>108.20769148444489</v>
      </c>
      <c r="D394" s="1">
        <v>40526</v>
      </c>
      <c r="E394">
        <v>120967</v>
      </c>
      <c r="F394" s="2">
        <f t="shared" si="25"/>
        <v>102.45540721310255</v>
      </c>
      <c r="H394">
        <f t="shared" si="26"/>
        <v>105.33154934877372</v>
      </c>
      <c r="I394">
        <f t="shared" si="23"/>
        <v>106.80400382714795</v>
      </c>
    </row>
    <row r="395" spans="1:9" x14ac:dyDescent="0.5">
      <c r="A395" s="3">
        <v>40527</v>
      </c>
      <c r="B395">
        <v>126526</v>
      </c>
      <c r="C395">
        <f t="shared" si="24"/>
        <v>108.05525362858296</v>
      </c>
      <c r="D395" s="1">
        <v>40527</v>
      </c>
      <c r="E395">
        <v>117392</v>
      </c>
      <c r="F395" s="2">
        <f t="shared" si="25"/>
        <v>98.868696169897987</v>
      </c>
      <c r="H395">
        <f t="shared" si="26"/>
        <v>103.46197489924047</v>
      </c>
      <c r="I395">
        <f t="shared" ref="I395:I458" si="27">AVERAGE(H389:H395)</f>
        <v>106.0996844419045</v>
      </c>
    </row>
    <row r="396" spans="1:9" x14ac:dyDescent="0.5">
      <c r="A396" s="3">
        <v>40528</v>
      </c>
      <c r="B396">
        <v>126760</v>
      </c>
      <c r="C396">
        <f t="shared" si="24"/>
        <v>108.29148843756801</v>
      </c>
      <c r="D396" s="1">
        <v>40528</v>
      </c>
      <c r="E396">
        <v>118841</v>
      </c>
      <c r="F396" s="2">
        <f t="shared" si="25"/>
        <v>100.32090377291877</v>
      </c>
      <c r="H396">
        <f t="shared" si="26"/>
        <v>104.30619610524339</v>
      </c>
      <c r="I396">
        <f t="shared" si="27"/>
        <v>105.71661076921626</v>
      </c>
    </row>
    <row r="397" spans="1:9" x14ac:dyDescent="0.5">
      <c r="A397" s="3">
        <v>40529</v>
      </c>
      <c r="B397">
        <v>126674</v>
      </c>
      <c r="C397">
        <f t="shared" si="24"/>
        <v>108.20466276642985</v>
      </c>
      <c r="D397" s="1">
        <v>40529</v>
      </c>
      <c r="E397">
        <v>116359</v>
      </c>
      <c r="F397" s="2">
        <f t="shared" si="25"/>
        <v>97.834773081006063</v>
      </c>
      <c r="H397">
        <f t="shared" si="26"/>
        <v>103.01971792371796</v>
      </c>
      <c r="I397">
        <f t="shared" si="27"/>
        <v>105.13340599883442</v>
      </c>
    </row>
    <row r="398" spans="1:9" x14ac:dyDescent="0.5">
      <c r="A398" s="3">
        <v>40530</v>
      </c>
      <c r="B398">
        <v>126681</v>
      </c>
      <c r="C398">
        <f t="shared" ref="C398:C461" si="28">((0.5865*(B398))+(0.000003*((B398)^2))-(0.000000000007*((B398)^3)))/1000</f>
        <v>108.21172978464531</v>
      </c>
      <c r="D398" s="1">
        <v>40530</v>
      </c>
      <c r="E398">
        <v>117842</v>
      </c>
      <c r="F398" s="2">
        <f t="shared" si="25"/>
        <v>99.319457890818185</v>
      </c>
      <c r="H398">
        <f t="shared" si="26"/>
        <v>103.76559383773176</v>
      </c>
      <c r="I398">
        <f t="shared" si="27"/>
        <v>104.79645905064713</v>
      </c>
    </row>
    <row r="399" spans="1:9" x14ac:dyDescent="0.5">
      <c r="A399" s="3">
        <v>40531</v>
      </c>
      <c r="B399">
        <v>125816</v>
      </c>
      <c r="C399">
        <f t="shared" si="28"/>
        <v>107.33870489263052</v>
      </c>
      <c r="D399" s="1">
        <v>40531</v>
      </c>
      <c r="E399">
        <v>116899</v>
      </c>
      <c r="F399" s="2">
        <f t="shared" si="25"/>
        <v>98.37511041535511</v>
      </c>
      <c r="H399">
        <f t="shared" si="26"/>
        <v>102.85690765399281</v>
      </c>
      <c r="I399">
        <f t="shared" si="27"/>
        <v>104.35320352250356</v>
      </c>
    </row>
    <row r="400" spans="1:9" x14ac:dyDescent="0.5">
      <c r="A400" s="3">
        <v>40532</v>
      </c>
      <c r="B400">
        <v>125964</v>
      </c>
      <c r="C400">
        <f t="shared" si="28"/>
        <v>107.48804071511057</v>
      </c>
      <c r="D400" s="1">
        <v>40532</v>
      </c>
      <c r="E400">
        <v>116719</v>
      </c>
      <c r="F400" s="2">
        <f t="shared" si="25"/>
        <v>98.194962320139297</v>
      </c>
      <c r="H400">
        <f t="shared" si="26"/>
        <v>102.84150151762493</v>
      </c>
      <c r="I400">
        <f t="shared" si="27"/>
        <v>103.65477732661786</v>
      </c>
    </row>
    <row r="401" spans="1:9" x14ac:dyDescent="0.5">
      <c r="A401" s="3">
        <v>40533</v>
      </c>
      <c r="B401">
        <v>126165</v>
      </c>
      <c r="C401">
        <f t="shared" si="28"/>
        <v>107.69087976620514</v>
      </c>
      <c r="D401" s="1">
        <v>40533</v>
      </c>
      <c r="E401">
        <v>117507</v>
      </c>
      <c r="F401" s="2">
        <f t="shared" si="25"/>
        <v>98.983870382340115</v>
      </c>
      <c r="H401">
        <f t="shared" si="26"/>
        <v>103.33737507427263</v>
      </c>
      <c r="I401">
        <f t="shared" si="27"/>
        <v>103.36989528740342</v>
      </c>
    </row>
    <row r="402" spans="1:9" x14ac:dyDescent="0.5">
      <c r="A402" s="3">
        <v>40534</v>
      </c>
      <c r="B402">
        <v>125531</v>
      </c>
      <c r="C402">
        <f t="shared" si="28"/>
        <v>107.05117681232596</v>
      </c>
      <c r="D402" s="1">
        <v>40534</v>
      </c>
      <c r="E402">
        <v>117956</v>
      </c>
      <c r="F402" s="2">
        <f t="shared" si="25"/>
        <v>99.433684787188298</v>
      </c>
      <c r="H402">
        <f t="shared" si="26"/>
        <v>103.24243079975713</v>
      </c>
      <c r="I402">
        <f t="shared" si="27"/>
        <v>103.33853184462008</v>
      </c>
    </row>
    <row r="403" spans="1:9" x14ac:dyDescent="0.5">
      <c r="A403" s="3">
        <v>40535</v>
      </c>
      <c r="B403">
        <v>124874</v>
      </c>
      <c r="C403">
        <f t="shared" si="28"/>
        <v>106.38857571750263</v>
      </c>
      <c r="D403" s="1">
        <v>40535</v>
      </c>
      <c r="E403">
        <v>119127</v>
      </c>
      <c r="F403" s="2">
        <f t="shared" si="25"/>
        <v>100.60779117929033</v>
      </c>
      <c r="H403">
        <f t="shared" si="26"/>
        <v>103.49818344839647</v>
      </c>
      <c r="I403">
        <f t="shared" si="27"/>
        <v>103.22310146507053</v>
      </c>
    </row>
    <row r="404" spans="1:9" x14ac:dyDescent="0.5">
      <c r="A404" s="3">
        <v>40536</v>
      </c>
      <c r="B404">
        <v>124718</v>
      </c>
      <c r="C404">
        <f t="shared" si="28"/>
        <v>106.23129322848038</v>
      </c>
      <c r="D404" s="1">
        <v>40536</v>
      </c>
      <c r="E404">
        <v>120782</v>
      </c>
      <c r="F404" s="2">
        <f t="shared" si="25"/>
        <v>102.26949638403761</v>
      </c>
      <c r="H404">
        <f t="shared" si="26"/>
        <v>104.250394806259</v>
      </c>
      <c r="I404">
        <f t="shared" si="27"/>
        <v>103.39891244829069</v>
      </c>
    </row>
    <row r="405" spans="1:9" x14ac:dyDescent="0.5">
      <c r="A405" s="3">
        <v>40537</v>
      </c>
      <c r="B405">
        <v>124372</v>
      </c>
      <c r="C405">
        <f t="shared" si="28"/>
        <v>105.88251512771205</v>
      </c>
      <c r="D405" s="1">
        <v>40537</v>
      </c>
      <c r="E405">
        <v>120221</v>
      </c>
      <c r="F405" s="2">
        <f t="shared" si="25"/>
        <v>101.70592946812297</v>
      </c>
      <c r="H405">
        <f t="shared" si="26"/>
        <v>103.79422229791751</v>
      </c>
      <c r="I405">
        <f t="shared" si="27"/>
        <v>103.40300222831721</v>
      </c>
    </row>
    <row r="406" spans="1:9" x14ac:dyDescent="0.5">
      <c r="A406" s="3">
        <v>40538</v>
      </c>
      <c r="B406">
        <v>123762</v>
      </c>
      <c r="C406">
        <f t="shared" si="28"/>
        <v>105.26784477339291</v>
      </c>
      <c r="D406" s="1">
        <v>40538</v>
      </c>
      <c r="E406">
        <v>120104</v>
      </c>
      <c r="F406" s="2">
        <f t="shared" si="25"/>
        <v>101.58843158380596</v>
      </c>
      <c r="H406">
        <f t="shared" si="26"/>
        <v>103.42813817859943</v>
      </c>
      <c r="I406">
        <f t="shared" si="27"/>
        <v>103.4846065889753</v>
      </c>
    </row>
    <row r="407" spans="1:9" x14ac:dyDescent="0.5">
      <c r="A407" s="3">
        <v>40539</v>
      </c>
      <c r="B407">
        <v>124025</v>
      </c>
      <c r="C407">
        <f t="shared" si="28"/>
        <v>105.53282234739062</v>
      </c>
      <c r="D407" s="1">
        <v>40539</v>
      </c>
      <c r="E407">
        <v>120013</v>
      </c>
      <c r="F407" s="2">
        <f t="shared" si="25"/>
        <v>101.49705338110464</v>
      </c>
      <c r="H407">
        <f t="shared" si="26"/>
        <v>103.51493786424763</v>
      </c>
      <c r="I407">
        <f t="shared" si="27"/>
        <v>103.58081178134996</v>
      </c>
    </row>
    <row r="408" spans="1:9" x14ac:dyDescent="0.5">
      <c r="A408" s="3">
        <v>40540</v>
      </c>
      <c r="B408">
        <v>124982</v>
      </c>
      <c r="C408">
        <f t="shared" si="28"/>
        <v>106.49747437154083</v>
      </c>
      <c r="D408" s="1">
        <v>40540</v>
      </c>
      <c r="E408">
        <v>120938</v>
      </c>
      <c r="F408" s="2">
        <f t="shared" si="25"/>
        <v>102.4262623480643</v>
      </c>
      <c r="H408">
        <f t="shared" si="26"/>
        <v>104.46186835980257</v>
      </c>
      <c r="I408">
        <f t="shared" si="27"/>
        <v>103.74145367928281</v>
      </c>
    </row>
    <row r="409" spans="1:9" x14ac:dyDescent="0.5">
      <c r="A409" s="3">
        <v>40541</v>
      </c>
      <c r="B409">
        <v>124640</v>
      </c>
      <c r="C409">
        <f t="shared" si="28"/>
        <v>106.15265892659201</v>
      </c>
      <c r="D409" s="1">
        <v>40541</v>
      </c>
      <c r="E409">
        <v>121551</v>
      </c>
      <c r="F409" s="2">
        <f t="shared" si="25"/>
        <v>103.04248767086995</v>
      </c>
      <c r="H409">
        <f t="shared" si="26"/>
        <v>104.59757329873098</v>
      </c>
      <c r="I409">
        <f t="shared" si="27"/>
        <v>103.9350454648505</v>
      </c>
    </row>
    <row r="410" spans="1:9" x14ac:dyDescent="0.5">
      <c r="A410" s="3">
        <v>40542</v>
      </c>
      <c r="B410">
        <v>124577</v>
      </c>
      <c r="C410">
        <f t="shared" si="28"/>
        <v>106.08915000318378</v>
      </c>
      <c r="D410" s="1">
        <v>40542</v>
      </c>
      <c r="E410">
        <v>122517</v>
      </c>
      <c r="F410" s="2">
        <f t="shared" si="25"/>
        <v>104.0142490172631</v>
      </c>
      <c r="H410">
        <f t="shared" si="26"/>
        <v>105.05169951022344</v>
      </c>
      <c r="I410">
        <f t="shared" si="27"/>
        <v>104.15697633082577</v>
      </c>
    </row>
    <row r="411" spans="1:9" x14ac:dyDescent="0.5">
      <c r="A411" s="3">
        <v>40543</v>
      </c>
      <c r="B411">
        <v>124776</v>
      </c>
      <c r="C411">
        <f t="shared" si="28"/>
        <v>106.28976789467596</v>
      </c>
      <c r="D411" s="1">
        <v>40543</v>
      </c>
      <c r="E411">
        <v>121229</v>
      </c>
      <c r="F411" s="2">
        <f t="shared" si="25"/>
        <v>102.71875091735606</v>
      </c>
      <c r="H411">
        <f t="shared" si="26"/>
        <v>104.50425940601602</v>
      </c>
      <c r="I411">
        <f t="shared" si="27"/>
        <v>104.19324270221965</v>
      </c>
    </row>
    <row r="412" spans="1:9" x14ac:dyDescent="0.5">
      <c r="A412" s="3">
        <v>40544</v>
      </c>
      <c r="B412">
        <v>124450</v>
      </c>
      <c r="C412">
        <f t="shared" si="28"/>
        <v>105.961133352125</v>
      </c>
      <c r="D412" s="1">
        <v>40544</v>
      </c>
      <c r="E412">
        <v>121720</v>
      </c>
      <c r="F412" s="2">
        <f t="shared" si="25"/>
        <v>103.21243641286399</v>
      </c>
      <c r="H412">
        <f t="shared" si="26"/>
        <v>104.5867848824945</v>
      </c>
      <c r="I412">
        <f t="shared" si="27"/>
        <v>104.3064659285878</v>
      </c>
    </row>
    <row r="413" spans="1:9" x14ac:dyDescent="0.5">
      <c r="A413" s="3">
        <v>40545</v>
      </c>
      <c r="B413">
        <v>124715</v>
      </c>
      <c r="C413">
        <f t="shared" si="28"/>
        <v>106.22826874641888</v>
      </c>
      <c r="D413" s="1">
        <v>40545</v>
      </c>
      <c r="E413">
        <v>123073</v>
      </c>
      <c r="F413" s="2">
        <f t="shared" si="25"/>
        <v>104.57392896246989</v>
      </c>
      <c r="H413">
        <f t="shared" si="26"/>
        <v>105.40109885444438</v>
      </c>
      <c r="I413">
        <f t="shared" si="27"/>
        <v>104.58831745370851</v>
      </c>
    </row>
    <row r="414" spans="1:9" x14ac:dyDescent="0.5">
      <c r="A414" s="3">
        <v>40546</v>
      </c>
      <c r="B414">
        <v>125135</v>
      </c>
      <c r="C414">
        <f t="shared" si="28"/>
        <v>106.65176244215239</v>
      </c>
      <c r="D414" s="1">
        <v>40546</v>
      </c>
      <c r="E414">
        <v>123432</v>
      </c>
      <c r="F414" s="2">
        <f t="shared" si="25"/>
        <v>104.93544196985702</v>
      </c>
      <c r="H414">
        <f t="shared" si="26"/>
        <v>105.79360220600471</v>
      </c>
      <c r="I414">
        <f t="shared" si="27"/>
        <v>104.91384093110238</v>
      </c>
    </row>
    <row r="415" spans="1:9" x14ac:dyDescent="0.5">
      <c r="A415" s="3">
        <v>40547</v>
      </c>
      <c r="B415">
        <v>125703</v>
      </c>
      <c r="C415">
        <f t="shared" si="28"/>
        <v>107.2246955213725</v>
      </c>
      <c r="D415" s="1">
        <v>40547</v>
      </c>
      <c r="E415">
        <v>122697</v>
      </c>
      <c r="F415" s="2">
        <f t="shared" si="25"/>
        <v>104.19541180607989</v>
      </c>
      <c r="H415">
        <f t="shared" si="26"/>
        <v>105.7100536637262</v>
      </c>
      <c r="I415">
        <f t="shared" si="27"/>
        <v>105.09215311737718</v>
      </c>
    </row>
    <row r="416" spans="1:9" x14ac:dyDescent="0.5">
      <c r="A416" s="3">
        <v>40548</v>
      </c>
      <c r="B416">
        <v>125654</v>
      </c>
      <c r="C416">
        <f t="shared" si="28"/>
        <v>107.17526068541616</v>
      </c>
      <c r="D416" s="1">
        <v>40548</v>
      </c>
      <c r="E416">
        <v>123991</v>
      </c>
      <c r="F416" s="2">
        <f t="shared" si="25"/>
        <v>105.4985635960811</v>
      </c>
      <c r="H416">
        <f t="shared" si="26"/>
        <v>106.33691214074864</v>
      </c>
      <c r="I416">
        <f t="shared" si="27"/>
        <v>105.34063009480826</v>
      </c>
    </row>
    <row r="417" spans="1:9" x14ac:dyDescent="0.5">
      <c r="A417" s="3">
        <v>40549</v>
      </c>
      <c r="B417">
        <v>126104</v>
      </c>
      <c r="C417">
        <f t="shared" si="28"/>
        <v>107.62931863698996</v>
      </c>
      <c r="D417" s="1">
        <v>40549</v>
      </c>
      <c r="E417">
        <v>123987</v>
      </c>
      <c r="F417" s="2">
        <f t="shared" si="25"/>
        <v>105.49453321493938</v>
      </c>
      <c r="H417">
        <f t="shared" si="26"/>
        <v>106.56192592596467</v>
      </c>
      <c r="I417">
        <f t="shared" si="27"/>
        <v>105.55637672562844</v>
      </c>
    </row>
    <row r="418" spans="1:9" x14ac:dyDescent="0.5">
      <c r="A418" s="3">
        <v>40550</v>
      </c>
      <c r="B418">
        <v>126301</v>
      </c>
      <c r="C418">
        <f t="shared" si="28"/>
        <v>107.82814018585771</v>
      </c>
      <c r="D418" s="1">
        <v>40550</v>
      </c>
      <c r="E418">
        <v>124607</v>
      </c>
      <c r="F418" s="2">
        <f t="shared" si="25"/>
        <v>106.11939196826421</v>
      </c>
      <c r="H418">
        <f t="shared" si="26"/>
        <v>106.97376607706096</v>
      </c>
      <c r="I418">
        <f t="shared" si="27"/>
        <v>105.90916339292059</v>
      </c>
    </row>
    <row r="419" spans="1:9" x14ac:dyDescent="0.5">
      <c r="A419" s="3">
        <v>40551</v>
      </c>
      <c r="B419">
        <v>125825</v>
      </c>
      <c r="C419">
        <f t="shared" si="28"/>
        <v>107.34778567876563</v>
      </c>
      <c r="D419" s="1">
        <v>40551</v>
      </c>
      <c r="E419">
        <v>124721</v>
      </c>
      <c r="F419" s="2">
        <f t="shared" si="25"/>
        <v>106.23431771739847</v>
      </c>
      <c r="H419">
        <f t="shared" si="26"/>
        <v>106.79105169808204</v>
      </c>
      <c r="I419">
        <f t="shared" si="27"/>
        <v>106.22405865229022</v>
      </c>
    </row>
    <row r="420" spans="1:9" x14ac:dyDescent="0.5">
      <c r="A420" s="3">
        <v>40552</v>
      </c>
      <c r="B420">
        <v>125934</v>
      </c>
      <c r="C420">
        <f t="shared" si="28"/>
        <v>107.45776868003647</v>
      </c>
      <c r="D420" s="1">
        <v>40552</v>
      </c>
      <c r="E420">
        <v>124444</v>
      </c>
      <c r="F420" s="2">
        <f t="shared" si="25"/>
        <v>105.95508562915731</v>
      </c>
      <c r="H420">
        <f t="shared" si="26"/>
        <v>106.70642715459689</v>
      </c>
      <c r="I420">
        <f t="shared" si="27"/>
        <v>106.41053412374058</v>
      </c>
    </row>
    <row r="421" spans="1:9" x14ac:dyDescent="0.5">
      <c r="A421" s="3">
        <v>40553</v>
      </c>
      <c r="B421">
        <v>126325</v>
      </c>
      <c r="C421">
        <f t="shared" si="28"/>
        <v>107.85236395095313</v>
      </c>
      <c r="D421" s="1">
        <v>40553</v>
      </c>
      <c r="E421">
        <v>124986</v>
      </c>
      <c r="F421" s="2">
        <f t="shared" si="25"/>
        <v>106.50150782351922</v>
      </c>
      <c r="H421">
        <f t="shared" si="26"/>
        <v>107.17693588723617</v>
      </c>
      <c r="I421">
        <f t="shared" si="27"/>
        <v>106.60815322105937</v>
      </c>
    </row>
    <row r="422" spans="1:9" x14ac:dyDescent="0.5">
      <c r="A422" s="3">
        <v>40554</v>
      </c>
      <c r="B422">
        <v>126218</v>
      </c>
      <c r="C422">
        <f t="shared" si="28"/>
        <v>107.74436942297439</v>
      </c>
      <c r="D422" s="1">
        <v>40554</v>
      </c>
      <c r="E422">
        <v>125740</v>
      </c>
      <c r="F422" s="2">
        <f t="shared" si="25"/>
        <v>107.26202501343201</v>
      </c>
      <c r="H422">
        <f t="shared" si="26"/>
        <v>107.5031972182032</v>
      </c>
      <c r="I422">
        <f t="shared" si="27"/>
        <v>106.86431658598465</v>
      </c>
    </row>
    <row r="423" spans="1:9" x14ac:dyDescent="0.5">
      <c r="A423" s="3">
        <v>40555</v>
      </c>
      <c r="B423">
        <v>126414</v>
      </c>
      <c r="C423">
        <f t="shared" si="28"/>
        <v>107.9421972334784</v>
      </c>
      <c r="D423" s="1">
        <v>40555</v>
      </c>
      <c r="E423">
        <v>123520</v>
      </c>
      <c r="F423" s="2">
        <f t="shared" si="25"/>
        <v>105.02407409254398</v>
      </c>
      <c r="H423">
        <f t="shared" si="26"/>
        <v>106.48313566301118</v>
      </c>
      <c r="I423">
        <f t="shared" si="27"/>
        <v>106.88520566059358</v>
      </c>
    </row>
    <row r="424" spans="1:9" x14ac:dyDescent="0.5">
      <c r="A424" s="3">
        <v>40556</v>
      </c>
      <c r="B424">
        <v>126102</v>
      </c>
      <c r="C424">
        <f t="shared" si="28"/>
        <v>107.62730028358754</v>
      </c>
      <c r="D424" s="1">
        <v>40556</v>
      </c>
      <c r="E424">
        <v>124715</v>
      </c>
      <c r="F424" s="2">
        <f t="shared" si="25"/>
        <v>106.22826874641888</v>
      </c>
      <c r="H424">
        <f t="shared" si="26"/>
        <v>106.92778451500321</v>
      </c>
      <c r="I424">
        <f t="shared" si="27"/>
        <v>106.93747117331337</v>
      </c>
    </row>
    <row r="425" spans="1:9" x14ac:dyDescent="0.5">
      <c r="A425" s="3">
        <v>40557</v>
      </c>
      <c r="B425">
        <v>125468</v>
      </c>
      <c r="C425">
        <f t="shared" si="28"/>
        <v>106.98762591647738</v>
      </c>
      <c r="D425" s="1">
        <v>40557</v>
      </c>
      <c r="E425">
        <v>122935</v>
      </c>
      <c r="F425" s="2">
        <f t="shared" si="25"/>
        <v>104.43499134874739</v>
      </c>
      <c r="H425">
        <f t="shared" si="26"/>
        <v>105.71130863261239</v>
      </c>
      <c r="I425">
        <f t="shared" si="27"/>
        <v>106.75712010982072</v>
      </c>
    </row>
    <row r="426" spans="1:9" x14ac:dyDescent="0.5">
      <c r="A426" s="3">
        <v>40558</v>
      </c>
      <c r="B426">
        <v>125697</v>
      </c>
      <c r="C426">
        <f t="shared" si="28"/>
        <v>107.21864218311289</v>
      </c>
      <c r="D426" s="1">
        <v>40558</v>
      </c>
      <c r="E426">
        <v>123498</v>
      </c>
      <c r="F426" s="2">
        <f t="shared" si="25"/>
        <v>105.00191547112607</v>
      </c>
      <c r="H426">
        <f t="shared" si="26"/>
        <v>106.11027882711949</v>
      </c>
      <c r="I426">
        <f t="shared" si="27"/>
        <v>106.65986684254037</v>
      </c>
    </row>
    <row r="427" spans="1:9" x14ac:dyDescent="0.5">
      <c r="A427" s="3">
        <v>40559</v>
      </c>
      <c r="B427">
        <v>124820</v>
      </c>
      <c r="C427">
        <f t="shared" si="28"/>
        <v>106.33412969082401</v>
      </c>
      <c r="D427" s="1">
        <v>40559</v>
      </c>
      <c r="E427">
        <v>123134</v>
      </c>
      <c r="F427" s="2">
        <f t="shared" si="25"/>
        <v>104.63534846480927</v>
      </c>
      <c r="H427">
        <f t="shared" si="26"/>
        <v>105.48473907781664</v>
      </c>
      <c r="I427">
        <f t="shared" si="27"/>
        <v>106.4853399744289</v>
      </c>
    </row>
    <row r="428" spans="1:9" x14ac:dyDescent="0.5">
      <c r="A428" s="3">
        <v>40560</v>
      </c>
      <c r="B428">
        <v>125143</v>
      </c>
      <c r="C428">
        <f t="shared" si="28"/>
        <v>106.65983027290555</v>
      </c>
      <c r="D428" s="1">
        <v>40560</v>
      </c>
      <c r="E428">
        <v>123180</v>
      </c>
      <c r="F428" s="2">
        <f t="shared" si="25"/>
        <v>104.68166684997601</v>
      </c>
      <c r="H428">
        <f t="shared" si="26"/>
        <v>105.67074856144077</v>
      </c>
      <c r="I428">
        <f t="shared" si="27"/>
        <v>106.27017035645812</v>
      </c>
    </row>
    <row r="429" spans="1:9" x14ac:dyDescent="0.5">
      <c r="A429" s="3">
        <v>40561</v>
      </c>
      <c r="B429">
        <v>125609</v>
      </c>
      <c r="C429">
        <f t="shared" si="28"/>
        <v>107.1298628743093</v>
      </c>
      <c r="D429" s="1">
        <v>40561</v>
      </c>
      <c r="E429">
        <v>123657</v>
      </c>
      <c r="F429" s="2">
        <f t="shared" si="25"/>
        <v>105.16207069947926</v>
      </c>
      <c r="H429">
        <f t="shared" si="26"/>
        <v>106.14596678689428</v>
      </c>
      <c r="I429">
        <f t="shared" si="27"/>
        <v>106.07628029484256</v>
      </c>
    </row>
    <row r="430" spans="1:9" x14ac:dyDescent="0.5">
      <c r="A430" s="3">
        <v>40562</v>
      </c>
      <c r="B430">
        <v>125823</v>
      </c>
      <c r="C430">
        <f t="shared" si="28"/>
        <v>107.34576772128264</v>
      </c>
      <c r="D430" s="1">
        <v>40562</v>
      </c>
      <c r="E430">
        <v>124073</v>
      </c>
      <c r="F430" s="2">
        <f t="shared" si="25"/>
        <v>105.5811891995609</v>
      </c>
      <c r="H430">
        <f t="shared" si="26"/>
        <v>106.46347846042177</v>
      </c>
      <c r="I430">
        <f t="shared" si="27"/>
        <v>106.07347212304408</v>
      </c>
    </row>
    <row r="431" spans="1:9" x14ac:dyDescent="0.5">
      <c r="A431" s="3">
        <v>40563</v>
      </c>
      <c r="B431">
        <v>126112</v>
      </c>
      <c r="C431">
        <f t="shared" si="28"/>
        <v>107.63739207874151</v>
      </c>
      <c r="D431" s="1">
        <v>40563</v>
      </c>
      <c r="E431">
        <v>124938</v>
      </c>
      <c r="F431" s="2">
        <f t="shared" si="25"/>
        <v>106.45310719316829</v>
      </c>
      <c r="H431">
        <f t="shared" si="26"/>
        <v>107.0452496359549</v>
      </c>
      <c r="I431">
        <f t="shared" si="27"/>
        <v>106.09025285460861</v>
      </c>
    </row>
    <row r="432" spans="1:9" x14ac:dyDescent="0.5">
      <c r="A432" s="3">
        <v>40564</v>
      </c>
      <c r="B432">
        <v>126123</v>
      </c>
      <c r="C432">
        <f t="shared" si="28"/>
        <v>107.64849313463993</v>
      </c>
      <c r="D432" s="1">
        <v>40564</v>
      </c>
      <c r="E432">
        <v>124870</v>
      </c>
      <c r="F432" s="2">
        <f t="shared" si="25"/>
        <v>106.38454260287899</v>
      </c>
      <c r="H432">
        <f t="shared" si="26"/>
        <v>107.01651786875946</v>
      </c>
      <c r="I432">
        <f t="shared" si="27"/>
        <v>106.27671131691534</v>
      </c>
    </row>
    <row r="433" spans="1:9" x14ac:dyDescent="0.5">
      <c r="A433" s="3">
        <v>40565</v>
      </c>
      <c r="B433">
        <v>126491</v>
      </c>
      <c r="C433">
        <f t="shared" si="28"/>
        <v>108.01992257807861</v>
      </c>
      <c r="D433" s="1">
        <v>40565</v>
      </c>
      <c r="E433">
        <v>124321</v>
      </c>
      <c r="F433" s="2">
        <f t="shared" si="25"/>
        <v>105.83111345670288</v>
      </c>
      <c r="H433">
        <f t="shared" si="26"/>
        <v>106.92551801739074</v>
      </c>
      <c r="I433">
        <f t="shared" si="27"/>
        <v>106.39317405838266</v>
      </c>
    </row>
    <row r="434" spans="1:9" x14ac:dyDescent="0.5">
      <c r="A434" s="3">
        <v>40566</v>
      </c>
      <c r="B434">
        <v>126819</v>
      </c>
      <c r="C434">
        <f t="shared" si="28"/>
        <v>108.35105777992119</v>
      </c>
      <c r="D434" s="1">
        <v>40566</v>
      </c>
      <c r="E434">
        <v>124392</v>
      </c>
      <c r="F434" s="2">
        <f t="shared" si="25"/>
        <v>105.90267319728997</v>
      </c>
      <c r="H434">
        <f t="shared" si="26"/>
        <v>107.12686548860557</v>
      </c>
      <c r="I434">
        <f t="shared" si="27"/>
        <v>106.62776354563822</v>
      </c>
    </row>
    <row r="435" spans="1:9" x14ac:dyDescent="0.5">
      <c r="A435" s="3">
        <v>40567</v>
      </c>
      <c r="B435">
        <v>126764</v>
      </c>
      <c r="C435">
        <f t="shared" si="28"/>
        <v>108.29552696277779</v>
      </c>
      <c r="D435" s="1">
        <v>40567</v>
      </c>
      <c r="E435">
        <v>124561</v>
      </c>
      <c r="F435" s="2">
        <f t="shared" si="25"/>
        <v>106.07302123760664</v>
      </c>
      <c r="H435">
        <f t="shared" si="26"/>
        <v>107.18427410019221</v>
      </c>
      <c r="I435">
        <f t="shared" si="27"/>
        <v>106.84398147974555</v>
      </c>
    </row>
    <row r="436" spans="1:9" x14ac:dyDescent="0.5">
      <c r="A436" s="3">
        <v>40568</v>
      </c>
      <c r="B436">
        <v>127055</v>
      </c>
      <c r="C436">
        <f t="shared" si="28"/>
        <v>108.58935851116037</v>
      </c>
      <c r="D436" s="1">
        <v>40568</v>
      </c>
      <c r="E436">
        <v>125611</v>
      </c>
      <c r="F436" s="2">
        <f t="shared" si="25"/>
        <v>107.13188052368109</v>
      </c>
      <c r="H436">
        <f t="shared" si="26"/>
        <v>107.86061951742073</v>
      </c>
      <c r="I436">
        <f t="shared" si="27"/>
        <v>107.08893186982075</v>
      </c>
    </row>
    <row r="437" spans="1:9" x14ac:dyDescent="0.5">
      <c r="A437" s="3">
        <v>40569</v>
      </c>
      <c r="B437">
        <v>126905</v>
      </c>
      <c r="C437">
        <f t="shared" si="28"/>
        <v>108.43789186632664</v>
      </c>
      <c r="D437" s="1">
        <v>40569</v>
      </c>
      <c r="E437">
        <v>124935</v>
      </c>
      <c r="F437" s="2">
        <f t="shared" si="25"/>
        <v>106.45008221129739</v>
      </c>
      <c r="H437">
        <f t="shared" si="26"/>
        <v>107.44398703881201</v>
      </c>
      <c r="I437">
        <f t="shared" si="27"/>
        <v>107.22900452387653</v>
      </c>
    </row>
    <row r="438" spans="1:9" x14ac:dyDescent="0.5">
      <c r="A438" s="3">
        <v>40570</v>
      </c>
      <c r="B438">
        <v>126858</v>
      </c>
      <c r="C438">
        <f t="shared" si="28"/>
        <v>108.39043541265502</v>
      </c>
      <c r="D438" s="1">
        <v>40570</v>
      </c>
      <c r="E438">
        <v>125000</v>
      </c>
      <c r="F438" s="2">
        <f t="shared" si="25"/>
        <v>106.515625</v>
      </c>
      <c r="H438">
        <f t="shared" si="26"/>
        <v>107.45303020632751</v>
      </c>
      <c r="I438">
        <f t="shared" si="27"/>
        <v>107.28725889107261</v>
      </c>
    </row>
    <row r="439" spans="1:9" x14ac:dyDescent="0.5">
      <c r="A439" s="3">
        <v>40571</v>
      </c>
      <c r="B439">
        <v>127016</v>
      </c>
      <c r="C439">
        <f t="shared" si="28"/>
        <v>108.54997574121933</v>
      </c>
      <c r="D439" s="1">
        <v>40571</v>
      </c>
      <c r="E439">
        <v>125336</v>
      </c>
      <c r="F439" s="2">
        <f t="shared" si="25"/>
        <v>106.85448107046861</v>
      </c>
      <c r="H439">
        <f t="shared" si="26"/>
        <v>107.70222840584397</v>
      </c>
      <c r="I439">
        <f t="shared" si="27"/>
        <v>107.38521753922753</v>
      </c>
    </row>
    <row r="440" spans="1:9" x14ac:dyDescent="0.5">
      <c r="A440" s="3">
        <v>40572</v>
      </c>
      <c r="B440">
        <v>127526</v>
      </c>
      <c r="C440">
        <f t="shared" si="28"/>
        <v>109.06506018038696</v>
      </c>
      <c r="D440" s="1">
        <v>40572</v>
      </c>
      <c r="E440">
        <v>126177</v>
      </c>
      <c r="F440" s="2">
        <f t="shared" si="25"/>
        <v>107.70299045964937</v>
      </c>
      <c r="H440">
        <f t="shared" si="26"/>
        <v>108.38402532001817</v>
      </c>
      <c r="I440">
        <f t="shared" si="27"/>
        <v>107.59357572531715</v>
      </c>
    </row>
    <row r="441" spans="1:9" x14ac:dyDescent="0.5">
      <c r="A441" s="3">
        <v>40573</v>
      </c>
      <c r="B441">
        <v>127755</v>
      </c>
      <c r="C441">
        <f t="shared" si="28"/>
        <v>109.29639801074288</v>
      </c>
      <c r="D441" s="1">
        <v>40573</v>
      </c>
      <c r="E441">
        <v>126717</v>
      </c>
      <c r="F441" s="2">
        <f t="shared" si="25"/>
        <v>108.24807497529331</v>
      </c>
      <c r="H441">
        <f t="shared" si="26"/>
        <v>108.77223649301808</v>
      </c>
      <c r="I441">
        <f t="shared" si="27"/>
        <v>107.82862872594752</v>
      </c>
    </row>
    <row r="442" spans="1:9" x14ac:dyDescent="0.5">
      <c r="A442" s="3">
        <v>40574</v>
      </c>
      <c r="B442">
        <v>127995</v>
      </c>
      <c r="C442">
        <f t="shared" si="28"/>
        <v>109.53888382780087</v>
      </c>
      <c r="D442" s="1">
        <v>40574</v>
      </c>
      <c r="E442">
        <v>127039</v>
      </c>
      <c r="F442" s="2">
        <f t="shared" si="25"/>
        <v>108.57320135507777</v>
      </c>
      <c r="H442">
        <f t="shared" si="26"/>
        <v>109.05604259143932</v>
      </c>
      <c r="I442">
        <f t="shared" si="27"/>
        <v>108.09602422469712</v>
      </c>
    </row>
    <row r="443" spans="1:9" x14ac:dyDescent="0.5">
      <c r="A443" s="3">
        <v>40575</v>
      </c>
      <c r="B443">
        <v>127920</v>
      </c>
      <c r="C443">
        <f t="shared" si="28"/>
        <v>109.46310312038399</v>
      </c>
      <c r="D443" s="1">
        <v>40575</v>
      </c>
      <c r="E443">
        <v>127601</v>
      </c>
      <c r="F443" s="2">
        <f t="shared" si="25"/>
        <v>109.1408221513604</v>
      </c>
      <c r="H443">
        <f t="shared" si="26"/>
        <v>109.3019626358722</v>
      </c>
      <c r="I443">
        <f t="shared" si="27"/>
        <v>108.3019303844759</v>
      </c>
    </row>
    <row r="444" spans="1:9" x14ac:dyDescent="0.5">
      <c r="A444" s="3">
        <v>40576</v>
      </c>
      <c r="B444">
        <v>128294</v>
      </c>
      <c r="C444">
        <f t="shared" si="28"/>
        <v>109.84103097414672</v>
      </c>
      <c r="D444" s="1">
        <v>40576</v>
      </c>
      <c r="E444">
        <v>127090</v>
      </c>
      <c r="F444" s="2">
        <f t="shared" si="25"/>
        <v>108.62470288219701</v>
      </c>
      <c r="H444">
        <f t="shared" si="26"/>
        <v>109.23286692817186</v>
      </c>
      <c r="I444">
        <f t="shared" si="27"/>
        <v>108.55748465438445</v>
      </c>
    </row>
    <row r="445" spans="1:9" x14ac:dyDescent="0.5">
      <c r="A445" s="3">
        <v>40577</v>
      </c>
      <c r="B445">
        <v>128484</v>
      </c>
      <c r="C445">
        <f t="shared" si="28"/>
        <v>110.03305931821268</v>
      </c>
      <c r="D445" s="1">
        <v>40577</v>
      </c>
      <c r="E445">
        <v>127372</v>
      </c>
      <c r="F445" s="2">
        <f t="shared" si="25"/>
        <v>108.90950697352005</v>
      </c>
      <c r="H445">
        <f t="shared" si="26"/>
        <v>109.47128314586637</v>
      </c>
      <c r="I445">
        <f t="shared" si="27"/>
        <v>108.84580650288999</v>
      </c>
    </row>
    <row r="446" spans="1:9" x14ac:dyDescent="0.5">
      <c r="A446" s="3">
        <v>40578</v>
      </c>
      <c r="B446">
        <v>128616</v>
      </c>
      <c r="C446">
        <f t="shared" si="28"/>
        <v>110.16648133005774</v>
      </c>
      <c r="D446" s="1">
        <v>40578</v>
      </c>
      <c r="E446">
        <v>127297</v>
      </c>
      <c r="F446" s="2">
        <f t="shared" si="25"/>
        <v>108.83375611721048</v>
      </c>
      <c r="H446">
        <f t="shared" si="26"/>
        <v>109.5001187236341</v>
      </c>
      <c r="I446">
        <f t="shared" si="27"/>
        <v>109.10264797686</v>
      </c>
    </row>
    <row r="447" spans="1:9" x14ac:dyDescent="0.5">
      <c r="A447" s="3">
        <v>40579</v>
      </c>
      <c r="B447">
        <v>128875</v>
      </c>
      <c r="C447">
        <f t="shared" si="28"/>
        <v>110.42830168554687</v>
      </c>
      <c r="D447" s="1">
        <v>40579</v>
      </c>
      <c r="E447">
        <v>127265</v>
      </c>
      <c r="F447" s="2">
        <f t="shared" si="25"/>
        <v>108.80143686965762</v>
      </c>
      <c r="H447">
        <f t="shared" si="26"/>
        <v>109.61486927760225</v>
      </c>
      <c r="I447">
        <f t="shared" si="27"/>
        <v>109.27848282794345</v>
      </c>
    </row>
    <row r="448" spans="1:9" x14ac:dyDescent="0.5">
      <c r="A448" s="3">
        <v>40580</v>
      </c>
      <c r="B448">
        <v>129419</v>
      </c>
      <c r="C448">
        <f t="shared" si="28"/>
        <v>110.97835291433059</v>
      </c>
      <c r="D448" s="1">
        <v>40580</v>
      </c>
      <c r="E448">
        <v>127760</v>
      </c>
      <c r="F448" s="2">
        <f t="shared" si="25"/>
        <v>109.30144942796801</v>
      </c>
      <c r="H448">
        <f t="shared" si="26"/>
        <v>110.13990117114929</v>
      </c>
      <c r="I448">
        <f t="shared" si="27"/>
        <v>109.47386349624792</v>
      </c>
    </row>
    <row r="449" spans="1:9" x14ac:dyDescent="0.5">
      <c r="A449" s="3">
        <v>40581</v>
      </c>
      <c r="B449">
        <v>130406</v>
      </c>
      <c r="C449">
        <f t="shared" si="28"/>
        <v>111.97675363725608</v>
      </c>
      <c r="D449" s="1">
        <v>40581</v>
      </c>
      <c r="E449">
        <v>127844</v>
      </c>
      <c r="F449" s="2">
        <f t="shared" si="25"/>
        <v>109.38631560340693</v>
      </c>
      <c r="H449">
        <f t="shared" si="26"/>
        <v>110.6815346203315</v>
      </c>
      <c r="I449">
        <f t="shared" si="27"/>
        <v>109.70607664323252</v>
      </c>
    </row>
    <row r="450" spans="1:9" x14ac:dyDescent="0.5">
      <c r="A450" s="3">
        <v>40582</v>
      </c>
      <c r="B450">
        <v>130734</v>
      </c>
      <c r="C450">
        <f t="shared" si="28"/>
        <v>112.30865709599169</v>
      </c>
      <c r="D450" s="1">
        <v>40582</v>
      </c>
      <c r="E450">
        <v>127936</v>
      </c>
      <c r="F450" s="2">
        <f t="shared" si="25"/>
        <v>109.47926937578701</v>
      </c>
      <c r="H450">
        <f t="shared" si="26"/>
        <v>110.89396323588934</v>
      </c>
      <c r="I450">
        <f t="shared" si="27"/>
        <v>109.93350530037783</v>
      </c>
    </row>
    <row r="451" spans="1:9" x14ac:dyDescent="0.5">
      <c r="A451" s="3">
        <v>40583</v>
      </c>
      <c r="B451">
        <v>130812</v>
      </c>
      <c r="C451">
        <f t="shared" si="28"/>
        <v>112.3875934751687</v>
      </c>
      <c r="D451" s="1">
        <v>40583</v>
      </c>
      <c r="E451">
        <v>127462</v>
      </c>
      <c r="F451" s="2">
        <f t="shared" si="25"/>
        <v>109.00041282857411</v>
      </c>
      <c r="H451">
        <f t="shared" si="26"/>
        <v>110.69400315187141</v>
      </c>
      <c r="I451">
        <f t="shared" si="27"/>
        <v>110.14223904662062</v>
      </c>
    </row>
    <row r="452" spans="1:9" x14ac:dyDescent="0.5">
      <c r="A452" s="3">
        <v>40584</v>
      </c>
      <c r="B452">
        <v>130815</v>
      </c>
      <c r="C452">
        <f t="shared" si="28"/>
        <v>112.39062955134636</v>
      </c>
      <c r="D452" s="1">
        <v>40584</v>
      </c>
      <c r="E452">
        <v>127941</v>
      </c>
      <c r="F452" s="2">
        <f t="shared" si="25"/>
        <v>109.48432136350966</v>
      </c>
      <c r="H452">
        <f t="shared" si="26"/>
        <v>110.93747545742801</v>
      </c>
      <c r="I452">
        <f t="shared" si="27"/>
        <v>110.35169509112941</v>
      </c>
    </row>
    <row r="453" spans="1:9" x14ac:dyDescent="0.5">
      <c r="A453" s="3">
        <v>40585</v>
      </c>
      <c r="B453">
        <v>130424</v>
      </c>
      <c r="C453">
        <f t="shared" si="28"/>
        <v>111.99496640594484</v>
      </c>
      <c r="D453" s="1">
        <v>40585</v>
      </c>
      <c r="E453">
        <v>127615</v>
      </c>
      <c r="F453" s="2">
        <f t="shared" si="25"/>
        <v>109.15496478566638</v>
      </c>
      <c r="H453">
        <f t="shared" si="26"/>
        <v>110.57496559580561</v>
      </c>
      <c r="I453">
        <f t="shared" si="27"/>
        <v>110.50524464429677</v>
      </c>
    </row>
    <row r="454" spans="1:9" x14ac:dyDescent="0.5">
      <c r="A454" s="3">
        <v>40586</v>
      </c>
      <c r="B454">
        <v>130302</v>
      </c>
      <c r="C454">
        <f t="shared" si="28"/>
        <v>111.87152763227475</v>
      </c>
      <c r="D454" s="1">
        <v>40586</v>
      </c>
      <c r="E454">
        <v>127605</v>
      </c>
      <c r="F454" s="2">
        <f t="shared" ref="F454:F517" si="29">((0.5865*(E454))+(0.000003*((E454)^2))-(0.000000000007*((E454)^3)))/1000</f>
        <v>109.14486289120914</v>
      </c>
      <c r="H454">
        <f t="shared" ref="H454:H517" si="30">AVERAGE(F454,C454)</f>
        <v>110.50819526174195</v>
      </c>
      <c r="I454">
        <f t="shared" si="27"/>
        <v>110.63286264203101</v>
      </c>
    </row>
    <row r="455" spans="1:9" x14ac:dyDescent="0.5">
      <c r="A455" s="3">
        <v>40587</v>
      </c>
      <c r="B455">
        <v>131028</v>
      </c>
      <c r="C455">
        <f t="shared" si="28"/>
        <v>112.60620252706234</v>
      </c>
      <c r="D455" s="1">
        <v>40587</v>
      </c>
      <c r="E455">
        <v>128293</v>
      </c>
      <c r="F455" s="2">
        <f t="shared" si="29"/>
        <v>109.84002035681171</v>
      </c>
      <c r="H455">
        <f t="shared" si="30"/>
        <v>111.22311144193702</v>
      </c>
      <c r="I455">
        <f t="shared" si="27"/>
        <v>110.78760696642925</v>
      </c>
    </row>
    <row r="456" spans="1:9" x14ac:dyDescent="0.5">
      <c r="A456" s="3">
        <v>40588</v>
      </c>
      <c r="B456">
        <v>131013</v>
      </c>
      <c r="C456">
        <f t="shared" si="28"/>
        <v>112.59102058906562</v>
      </c>
      <c r="D456" s="1">
        <v>40588</v>
      </c>
      <c r="E456">
        <v>127833</v>
      </c>
      <c r="F456" s="2">
        <f t="shared" si="29"/>
        <v>109.37520192197024</v>
      </c>
      <c r="H456">
        <f t="shared" si="30"/>
        <v>110.98311125551794</v>
      </c>
      <c r="I456">
        <f t="shared" si="27"/>
        <v>110.83068934288447</v>
      </c>
    </row>
    <row r="457" spans="1:9" x14ac:dyDescent="0.5">
      <c r="A457" s="3">
        <v>40589</v>
      </c>
      <c r="B457">
        <v>130641</v>
      </c>
      <c r="C457">
        <f t="shared" si="28"/>
        <v>112.21454469424695</v>
      </c>
      <c r="D457" s="1">
        <v>40589</v>
      </c>
      <c r="E457">
        <v>128779</v>
      </c>
      <c r="F457" s="2">
        <f t="shared" si="29"/>
        <v>110.33125166928802</v>
      </c>
      <c r="H457">
        <f t="shared" si="30"/>
        <v>111.27289818176749</v>
      </c>
      <c r="I457">
        <f t="shared" si="27"/>
        <v>110.88482290658135</v>
      </c>
    </row>
    <row r="458" spans="1:9" x14ac:dyDescent="0.5">
      <c r="A458" s="3">
        <v>40590</v>
      </c>
      <c r="B458">
        <v>130292</v>
      </c>
      <c r="C458">
        <f t="shared" si="28"/>
        <v>111.86141004700038</v>
      </c>
      <c r="D458" s="1">
        <v>40590</v>
      </c>
      <c r="E458">
        <v>129535</v>
      </c>
      <c r="F458" s="2">
        <f t="shared" si="29"/>
        <v>111.09566508456237</v>
      </c>
      <c r="H458">
        <f t="shared" si="30"/>
        <v>111.47853756578138</v>
      </c>
      <c r="I458">
        <f t="shared" si="27"/>
        <v>110.99689925142562</v>
      </c>
    </row>
    <row r="459" spans="1:9" x14ac:dyDescent="0.5">
      <c r="A459" s="3">
        <v>40591</v>
      </c>
      <c r="B459">
        <v>130276</v>
      </c>
      <c r="C459">
        <f t="shared" si="28"/>
        <v>111.84522202034795</v>
      </c>
      <c r="D459" s="1">
        <v>40591</v>
      </c>
      <c r="E459">
        <v>129245</v>
      </c>
      <c r="F459" s="2">
        <f t="shared" si="29"/>
        <v>110.80239891933213</v>
      </c>
      <c r="H459">
        <f t="shared" si="30"/>
        <v>111.32381046984004</v>
      </c>
      <c r="I459">
        <f t="shared" ref="I459:I522" si="31">AVERAGE(H453:H459)</f>
        <v>111.05208996748449</v>
      </c>
    </row>
    <row r="460" spans="1:9" x14ac:dyDescent="0.5">
      <c r="A460" s="3">
        <v>40592</v>
      </c>
      <c r="B460">
        <v>130048</v>
      </c>
      <c r="C460">
        <f t="shared" si="28"/>
        <v>111.61455742130586</v>
      </c>
      <c r="D460" s="1">
        <v>40592</v>
      </c>
      <c r="E460">
        <v>128561</v>
      </c>
      <c r="F460" s="2">
        <f t="shared" si="29"/>
        <v>110.11088755304264</v>
      </c>
      <c r="H460">
        <f t="shared" si="30"/>
        <v>110.86272248717425</v>
      </c>
      <c r="I460">
        <f t="shared" si="31"/>
        <v>111.09319809482285</v>
      </c>
    </row>
    <row r="461" spans="1:9" x14ac:dyDescent="0.5">
      <c r="A461" s="3">
        <v>40593</v>
      </c>
      <c r="B461">
        <v>128739</v>
      </c>
      <c r="C461">
        <f t="shared" si="28"/>
        <v>110.29081576866808</v>
      </c>
      <c r="D461" s="1">
        <v>40593</v>
      </c>
      <c r="E461">
        <v>126527</v>
      </c>
      <c r="F461" s="2">
        <f t="shared" si="29"/>
        <v>108.05626309952373</v>
      </c>
      <c r="H461">
        <f t="shared" si="30"/>
        <v>109.17353943409591</v>
      </c>
      <c r="I461">
        <f t="shared" si="31"/>
        <v>110.90253297658772</v>
      </c>
    </row>
    <row r="462" spans="1:9" x14ac:dyDescent="0.5">
      <c r="A462" s="3">
        <v>40594</v>
      </c>
      <c r="B462">
        <v>128779</v>
      </c>
      <c r="C462">
        <f t="shared" ref="C462:C525" si="32">((0.5865*(B462))+(0.000003*((B462)^2))-(0.000000000007*((B462)^3)))/1000</f>
        <v>110.33125166928802</v>
      </c>
      <c r="D462" s="1">
        <v>40594</v>
      </c>
      <c r="E462">
        <v>126289</v>
      </c>
      <c r="F462" s="2">
        <f t="shared" si="29"/>
        <v>107.81602845347101</v>
      </c>
      <c r="H462">
        <f t="shared" si="30"/>
        <v>109.07364006137951</v>
      </c>
      <c r="I462">
        <f t="shared" si="31"/>
        <v>110.59546563650807</v>
      </c>
    </row>
    <row r="463" spans="1:9" x14ac:dyDescent="0.5">
      <c r="A463" s="3">
        <v>40595</v>
      </c>
      <c r="B463">
        <v>128730</v>
      </c>
      <c r="C463">
        <f t="shared" si="32"/>
        <v>110.281717821681</v>
      </c>
      <c r="D463" s="1">
        <v>40595</v>
      </c>
      <c r="E463">
        <v>126156</v>
      </c>
      <c r="F463" s="2">
        <f t="shared" si="29"/>
        <v>107.68179681236909</v>
      </c>
      <c r="H463">
        <f t="shared" si="30"/>
        <v>108.98175731702504</v>
      </c>
      <c r="I463">
        <f t="shared" si="31"/>
        <v>110.30955793100908</v>
      </c>
    </row>
    <row r="464" spans="1:9" x14ac:dyDescent="0.5">
      <c r="A464" s="3">
        <v>40596</v>
      </c>
      <c r="B464">
        <v>128656</v>
      </c>
      <c r="C464">
        <f t="shared" si="32"/>
        <v>110.2069143047291</v>
      </c>
      <c r="D464" s="1">
        <v>40596</v>
      </c>
      <c r="E464">
        <v>126244</v>
      </c>
      <c r="F464" s="2">
        <f t="shared" si="29"/>
        <v>107.7706103500565</v>
      </c>
      <c r="H464">
        <f t="shared" si="30"/>
        <v>108.98876232739281</v>
      </c>
      <c r="I464">
        <f t="shared" si="31"/>
        <v>109.98325280895558</v>
      </c>
    </row>
    <row r="465" spans="1:9" x14ac:dyDescent="0.5">
      <c r="A465" s="3">
        <v>40597</v>
      </c>
      <c r="B465">
        <v>128770</v>
      </c>
      <c r="C465">
        <f t="shared" si="32"/>
        <v>110.32215350906898</v>
      </c>
      <c r="D465" s="1">
        <v>40597</v>
      </c>
      <c r="E465">
        <v>126516</v>
      </c>
      <c r="F465" s="2">
        <f t="shared" si="29"/>
        <v>108.04515895690733</v>
      </c>
      <c r="H465">
        <f t="shared" si="30"/>
        <v>109.18365623298816</v>
      </c>
      <c r="I465">
        <f t="shared" si="31"/>
        <v>109.65541261855653</v>
      </c>
    </row>
    <row r="466" spans="1:9" x14ac:dyDescent="0.5">
      <c r="A466" s="3">
        <v>40598</v>
      </c>
      <c r="B466">
        <v>128738</v>
      </c>
      <c r="C466">
        <f t="shared" si="32"/>
        <v>110.28980488329711</v>
      </c>
      <c r="D466" s="1">
        <v>40598</v>
      </c>
      <c r="E466">
        <v>126641</v>
      </c>
      <c r="F466" s="2">
        <f t="shared" si="29"/>
        <v>108.17134727225096</v>
      </c>
      <c r="H466">
        <f t="shared" si="30"/>
        <v>109.23057607777403</v>
      </c>
      <c r="I466">
        <f t="shared" si="31"/>
        <v>109.35637913397568</v>
      </c>
    </row>
    <row r="467" spans="1:9" x14ac:dyDescent="0.5">
      <c r="A467" s="3">
        <v>40599</v>
      </c>
      <c r="B467">
        <v>128619</v>
      </c>
      <c r="C467">
        <f t="shared" si="32"/>
        <v>110.16951376999539</v>
      </c>
      <c r="D467" s="1">
        <v>40599</v>
      </c>
      <c r="E467">
        <v>126489</v>
      </c>
      <c r="F467" s="2">
        <f t="shared" si="29"/>
        <v>108.01790368632284</v>
      </c>
      <c r="H467">
        <f t="shared" si="30"/>
        <v>109.09370872815911</v>
      </c>
      <c r="I467">
        <f t="shared" si="31"/>
        <v>109.10366288268779</v>
      </c>
    </row>
    <row r="468" spans="1:9" x14ac:dyDescent="0.5">
      <c r="A468" s="3">
        <v>40600</v>
      </c>
      <c r="B468">
        <v>128698</v>
      </c>
      <c r="C468">
        <f t="shared" si="32"/>
        <v>110.24936995516926</v>
      </c>
      <c r="D468" s="1">
        <v>40600</v>
      </c>
      <c r="E468">
        <v>126268</v>
      </c>
      <c r="F468" s="2">
        <f t="shared" si="29"/>
        <v>107.79483316295418</v>
      </c>
      <c r="H468">
        <f t="shared" si="30"/>
        <v>109.02210155906172</v>
      </c>
      <c r="I468">
        <f t="shared" si="31"/>
        <v>109.08202890054005</v>
      </c>
    </row>
    <row r="469" spans="1:9" x14ac:dyDescent="0.5">
      <c r="A469" s="3">
        <v>40601</v>
      </c>
      <c r="B469">
        <v>128171</v>
      </c>
      <c r="C469">
        <f t="shared" si="32"/>
        <v>109.71672964419052</v>
      </c>
      <c r="D469" s="1">
        <v>40601</v>
      </c>
      <c r="E469">
        <v>126471</v>
      </c>
      <c r="F469" s="2">
        <f t="shared" si="29"/>
        <v>107.99973378430424</v>
      </c>
      <c r="H469">
        <f t="shared" si="30"/>
        <v>108.85823171424738</v>
      </c>
      <c r="I469">
        <f t="shared" si="31"/>
        <v>109.05125627952118</v>
      </c>
    </row>
    <row r="470" spans="1:9" x14ac:dyDescent="0.5">
      <c r="A470" s="3">
        <v>40602</v>
      </c>
      <c r="B470">
        <v>128466</v>
      </c>
      <c r="C470">
        <f t="shared" si="32"/>
        <v>110.01486622030913</v>
      </c>
      <c r="D470" s="1">
        <v>40602</v>
      </c>
      <c r="E470">
        <v>126439</v>
      </c>
      <c r="F470" s="2">
        <f t="shared" si="29"/>
        <v>107.96743228700238</v>
      </c>
      <c r="H470">
        <f t="shared" si="30"/>
        <v>108.99114925365575</v>
      </c>
      <c r="I470">
        <f t="shared" si="31"/>
        <v>109.05259798475413</v>
      </c>
    </row>
    <row r="471" spans="1:9" x14ac:dyDescent="0.5">
      <c r="A471" s="3">
        <v>40603</v>
      </c>
      <c r="B471">
        <v>129503</v>
      </c>
      <c r="C471">
        <f t="shared" si="32"/>
        <v>111.0633023517743</v>
      </c>
      <c r="D471" s="1">
        <v>40603</v>
      </c>
      <c r="E471">
        <v>126656</v>
      </c>
      <c r="F471" s="2">
        <f t="shared" si="29"/>
        <v>108.1864905868411</v>
      </c>
      <c r="H471">
        <f t="shared" si="30"/>
        <v>109.6248964693077</v>
      </c>
      <c r="I471">
        <f t="shared" si="31"/>
        <v>109.14347429074199</v>
      </c>
    </row>
    <row r="472" spans="1:9" x14ac:dyDescent="0.5">
      <c r="A472" s="3">
        <v>40604</v>
      </c>
      <c r="B472">
        <v>130064</v>
      </c>
      <c r="C472">
        <f t="shared" si="32"/>
        <v>111.63074350408499</v>
      </c>
      <c r="D472" s="1">
        <v>40604</v>
      </c>
      <c r="E472">
        <v>126683</v>
      </c>
      <c r="F472" s="2">
        <f t="shared" si="29"/>
        <v>108.21374893882208</v>
      </c>
      <c r="H472">
        <f t="shared" si="30"/>
        <v>109.92224622145353</v>
      </c>
      <c r="I472">
        <f t="shared" si="31"/>
        <v>109.24898714623703</v>
      </c>
    </row>
    <row r="473" spans="1:9" x14ac:dyDescent="0.5">
      <c r="A473" s="3">
        <v>40605</v>
      </c>
      <c r="B473">
        <v>130180</v>
      </c>
      <c r="C473">
        <f t="shared" si="32"/>
        <v>111.748096707176</v>
      </c>
      <c r="D473" s="1">
        <v>40605</v>
      </c>
      <c r="E473">
        <v>126046</v>
      </c>
      <c r="F473" s="2">
        <f t="shared" si="29"/>
        <v>107.57078753238264</v>
      </c>
      <c r="H473">
        <f t="shared" si="30"/>
        <v>109.65944211977933</v>
      </c>
      <c r="I473">
        <f t="shared" si="31"/>
        <v>109.31025372366636</v>
      </c>
    </row>
    <row r="474" spans="1:9" x14ac:dyDescent="0.5">
      <c r="A474" s="3">
        <v>40606</v>
      </c>
      <c r="B474">
        <v>130456</v>
      </c>
      <c r="C474">
        <f t="shared" si="32"/>
        <v>112.0273450789883</v>
      </c>
      <c r="D474" s="1">
        <v>40606</v>
      </c>
      <c r="E474">
        <v>126453</v>
      </c>
      <c r="F474" s="2">
        <f t="shared" si="29"/>
        <v>107.98156410526826</v>
      </c>
      <c r="H474">
        <f t="shared" si="30"/>
        <v>110.00445459212828</v>
      </c>
      <c r="I474">
        <f t="shared" si="31"/>
        <v>109.44036027566196</v>
      </c>
    </row>
    <row r="475" spans="1:9" x14ac:dyDescent="0.5">
      <c r="A475" s="3">
        <v>40607</v>
      </c>
      <c r="B475">
        <v>130966</v>
      </c>
      <c r="C475">
        <f t="shared" si="32"/>
        <v>112.54345124211913</v>
      </c>
      <c r="D475" s="1">
        <v>40607</v>
      </c>
      <c r="E475">
        <v>127074</v>
      </c>
      <c r="F475" s="2">
        <f t="shared" si="29"/>
        <v>108.60854535467142</v>
      </c>
      <c r="H475">
        <f t="shared" si="30"/>
        <v>110.57599829839528</v>
      </c>
      <c r="I475">
        <f t="shared" si="31"/>
        <v>109.66234552413816</v>
      </c>
    </row>
    <row r="476" spans="1:9" x14ac:dyDescent="0.5">
      <c r="A476" s="3">
        <v>40608</v>
      </c>
      <c r="B476">
        <v>131164</v>
      </c>
      <c r="C476">
        <f t="shared" si="32"/>
        <v>112.74385718222742</v>
      </c>
      <c r="D476" s="1">
        <v>40608</v>
      </c>
      <c r="E476">
        <v>127652</v>
      </c>
      <c r="F476" s="2">
        <f t="shared" si="29"/>
        <v>109.19234235145734</v>
      </c>
      <c r="H476">
        <f t="shared" si="30"/>
        <v>110.96809976684239</v>
      </c>
      <c r="I476">
        <f t="shared" si="31"/>
        <v>109.96375524593746</v>
      </c>
    </row>
    <row r="477" spans="1:9" x14ac:dyDescent="0.5">
      <c r="A477" s="3">
        <v>40609</v>
      </c>
      <c r="B477">
        <v>131157</v>
      </c>
      <c r="C477">
        <f t="shared" si="32"/>
        <v>112.73677179351174</v>
      </c>
      <c r="D477" s="1">
        <v>40609</v>
      </c>
      <c r="E477">
        <v>127709</v>
      </c>
      <c r="F477" s="2">
        <f t="shared" si="29"/>
        <v>109.24992571696721</v>
      </c>
      <c r="H477">
        <f t="shared" si="30"/>
        <v>110.99334875523948</v>
      </c>
      <c r="I477">
        <f t="shared" si="31"/>
        <v>110.24978374616371</v>
      </c>
    </row>
    <row r="478" spans="1:9" x14ac:dyDescent="0.5">
      <c r="A478" s="3">
        <v>40610</v>
      </c>
      <c r="B478">
        <v>130570</v>
      </c>
      <c r="C478">
        <f t="shared" si="32"/>
        <v>112.14269842664902</v>
      </c>
      <c r="D478" s="1">
        <v>40610</v>
      </c>
      <c r="E478">
        <v>125504</v>
      </c>
      <c r="F478" s="2">
        <f t="shared" si="29"/>
        <v>107.02394035983156</v>
      </c>
      <c r="H478">
        <f t="shared" si="30"/>
        <v>109.58331939324029</v>
      </c>
      <c r="I478">
        <f t="shared" si="31"/>
        <v>110.24384416386836</v>
      </c>
    </row>
    <row r="479" spans="1:9" x14ac:dyDescent="0.5">
      <c r="A479" s="3">
        <v>40611</v>
      </c>
      <c r="B479">
        <v>130200</v>
      </c>
      <c r="C479">
        <f t="shared" si="32"/>
        <v>111.76833074400001</v>
      </c>
      <c r="D479" s="1">
        <v>40611</v>
      </c>
      <c r="E479">
        <v>125076</v>
      </c>
      <c r="F479" s="2">
        <f t="shared" si="29"/>
        <v>106.59226366292717</v>
      </c>
      <c r="H479">
        <f t="shared" si="30"/>
        <v>109.1802972034636</v>
      </c>
      <c r="I479">
        <f t="shared" si="31"/>
        <v>110.13785144701266</v>
      </c>
    </row>
    <row r="480" spans="1:9" x14ac:dyDescent="0.5">
      <c r="A480" s="3">
        <v>40612</v>
      </c>
      <c r="B480">
        <v>130926</v>
      </c>
      <c r="C480">
        <f t="shared" si="32"/>
        <v>112.50296756036057</v>
      </c>
      <c r="D480" s="1">
        <v>40612</v>
      </c>
      <c r="E480">
        <v>125079</v>
      </c>
      <c r="F480" s="2">
        <f t="shared" si="29"/>
        <v>106.59528896192374</v>
      </c>
      <c r="H480">
        <f t="shared" si="30"/>
        <v>109.54912826114216</v>
      </c>
      <c r="I480">
        <f t="shared" si="31"/>
        <v>110.12209232435021</v>
      </c>
    </row>
    <row r="481" spans="1:9" x14ac:dyDescent="0.5">
      <c r="A481" s="3">
        <v>40613</v>
      </c>
      <c r="B481">
        <v>131178</v>
      </c>
      <c r="C481">
        <f t="shared" si="32"/>
        <v>112.75802803183774</v>
      </c>
      <c r="D481" s="1">
        <v>40613</v>
      </c>
      <c r="E481">
        <v>124363</v>
      </c>
      <c r="F481" s="2">
        <f t="shared" si="29"/>
        <v>105.87344409769898</v>
      </c>
      <c r="H481">
        <f t="shared" si="30"/>
        <v>109.31573606476836</v>
      </c>
      <c r="I481">
        <f t="shared" si="31"/>
        <v>110.02370396329879</v>
      </c>
    </row>
    <row r="482" spans="1:9" x14ac:dyDescent="0.5">
      <c r="A482" s="3">
        <v>40614</v>
      </c>
      <c r="B482">
        <v>131302</v>
      </c>
      <c r="C482">
        <f t="shared" si="32"/>
        <v>112.88354545499075</v>
      </c>
      <c r="D482" s="1">
        <v>40614</v>
      </c>
      <c r="E482">
        <v>125817</v>
      </c>
      <c r="F482" s="2">
        <f t="shared" si="29"/>
        <v>107.33971386600543</v>
      </c>
      <c r="H482">
        <f t="shared" si="30"/>
        <v>110.1116296604981</v>
      </c>
      <c r="I482">
        <f t="shared" si="31"/>
        <v>109.95736558645635</v>
      </c>
    </row>
    <row r="483" spans="1:9" x14ac:dyDescent="0.5">
      <c r="A483" s="3">
        <v>40615</v>
      </c>
      <c r="B483">
        <v>130937</v>
      </c>
      <c r="C483">
        <f t="shared" si="32"/>
        <v>112.51410049303134</v>
      </c>
      <c r="D483" s="1">
        <v>40615</v>
      </c>
      <c r="E483">
        <v>124485</v>
      </c>
      <c r="F483" s="2">
        <f t="shared" si="29"/>
        <v>105.99641229051113</v>
      </c>
      <c r="H483">
        <f t="shared" si="30"/>
        <v>109.25525639177124</v>
      </c>
      <c r="I483">
        <f t="shared" si="31"/>
        <v>109.71267367573189</v>
      </c>
    </row>
    <row r="484" spans="1:9" x14ac:dyDescent="0.5">
      <c r="A484" s="3">
        <v>40616</v>
      </c>
      <c r="B484">
        <v>131331</v>
      </c>
      <c r="C484">
        <f t="shared" si="32"/>
        <v>112.91290141583619</v>
      </c>
      <c r="D484" s="1">
        <v>40616</v>
      </c>
      <c r="E484">
        <v>124031</v>
      </c>
      <c r="F484" s="2">
        <f t="shared" si="29"/>
        <v>105.53886810434746</v>
      </c>
      <c r="H484">
        <f t="shared" si="30"/>
        <v>109.22588476009182</v>
      </c>
      <c r="I484">
        <f t="shared" si="31"/>
        <v>109.46017881928222</v>
      </c>
    </row>
    <row r="485" spans="1:9" x14ac:dyDescent="0.5">
      <c r="A485" s="3">
        <v>40617</v>
      </c>
      <c r="B485">
        <v>131279</v>
      </c>
      <c r="C485">
        <f t="shared" si="32"/>
        <v>112.86026343138552</v>
      </c>
      <c r="D485" s="1">
        <v>40617</v>
      </c>
      <c r="E485">
        <v>124838</v>
      </c>
      <c r="F485" s="2">
        <f t="shared" si="29"/>
        <v>106.35227812126071</v>
      </c>
      <c r="H485">
        <f t="shared" si="30"/>
        <v>109.60627077632311</v>
      </c>
      <c r="I485">
        <f t="shared" si="31"/>
        <v>109.46345758829406</v>
      </c>
    </row>
    <row r="486" spans="1:9" x14ac:dyDescent="0.5">
      <c r="A486" s="3">
        <v>40618</v>
      </c>
      <c r="B486">
        <v>131773</v>
      </c>
      <c r="C486">
        <f t="shared" si="32"/>
        <v>113.36037653849159</v>
      </c>
      <c r="D486" s="1">
        <v>40618</v>
      </c>
      <c r="E486">
        <v>125451</v>
      </c>
      <c r="F486" s="2">
        <f t="shared" si="29"/>
        <v>106.97047775823805</v>
      </c>
      <c r="H486">
        <f t="shared" si="30"/>
        <v>110.16542714836481</v>
      </c>
      <c r="I486">
        <f t="shared" si="31"/>
        <v>109.60419043756565</v>
      </c>
    </row>
    <row r="487" spans="1:9" x14ac:dyDescent="0.5">
      <c r="A487" s="3">
        <v>40619</v>
      </c>
      <c r="B487">
        <v>132196</v>
      </c>
      <c r="C487">
        <f t="shared" si="32"/>
        <v>113.78870152214125</v>
      </c>
      <c r="D487" s="1">
        <v>40619</v>
      </c>
      <c r="E487">
        <v>124908</v>
      </c>
      <c r="F487" s="2">
        <f t="shared" si="29"/>
        <v>106.42285767945081</v>
      </c>
      <c r="H487">
        <f t="shared" si="30"/>
        <v>110.10577960079604</v>
      </c>
      <c r="I487">
        <f t="shared" si="31"/>
        <v>109.6837120575162</v>
      </c>
    </row>
    <row r="488" spans="1:9" x14ac:dyDescent="0.5">
      <c r="A488" s="3">
        <v>40620</v>
      </c>
      <c r="B488">
        <v>132568</v>
      </c>
      <c r="C488">
        <f t="shared" si="32"/>
        <v>114.16545080351897</v>
      </c>
      <c r="D488" s="1">
        <v>40620</v>
      </c>
      <c r="E488">
        <v>124973</v>
      </c>
      <c r="F488" s="2">
        <f t="shared" si="29"/>
        <v>106.48839914851278</v>
      </c>
      <c r="H488">
        <f t="shared" si="30"/>
        <v>110.32692497601587</v>
      </c>
      <c r="I488">
        <f t="shared" si="31"/>
        <v>109.82816761626586</v>
      </c>
    </row>
    <row r="489" spans="1:9" x14ac:dyDescent="0.5">
      <c r="A489" s="3">
        <v>40621</v>
      </c>
      <c r="B489">
        <v>132807</v>
      </c>
      <c r="C489">
        <f t="shared" si="32"/>
        <v>114.4075337778664</v>
      </c>
      <c r="D489" s="1">
        <v>40621</v>
      </c>
      <c r="E489">
        <v>125380</v>
      </c>
      <c r="F489" s="2">
        <f t="shared" si="29"/>
        <v>106.898861265896</v>
      </c>
      <c r="H489">
        <f t="shared" si="30"/>
        <v>110.6531975218812</v>
      </c>
      <c r="I489">
        <f t="shared" si="31"/>
        <v>109.90553445360631</v>
      </c>
    </row>
    <row r="490" spans="1:9" x14ac:dyDescent="0.5">
      <c r="A490" s="3">
        <v>40622</v>
      </c>
      <c r="B490">
        <v>132830</v>
      </c>
      <c r="C490">
        <f t="shared" si="32"/>
        <v>114.430831746691</v>
      </c>
      <c r="D490" s="1">
        <v>40622</v>
      </c>
      <c r="E490">
        <v>124768</v>
      </c>
      <c r="F490" s="2">
        <f t="shared" si="29"/>
        <v>106.28170227141018</v>
      </c>
      <c r="H490">
        <f t="shared" si="30"/>
        <v>110.35626700905058</v>
      </c>
      <c r="I490">
        <f t="shared" si="31"/>
        <v>110.06282168464621</v>
      </c>
    </row>
    <row r="491" spans="1:9" x14ac:dyDescent="0.5">
      <c r="A491" s="3">
        <v>40623</v>
      </c>
      <c r="B491">
        <v>132744</v>
      </c>
      <c r="C491">
        <f t="shared" si="32"/>
        <v>114.34371874739251</v>
      </c>
      <c r="D491" s="1">
        <v>40623</v>
      </c>
      <c r="E491">
        <v>124650</v>
      </c>
      <c r="F491" s="2">
        <f t="shared" si="29"/>
        <v>106.162739987625</v>
      </c>
      <c r="H491">
        <f t="shared" si="30"/>
        <v>110.25322936750877</v>
      </c>
      <c r="I491">
        <f t="shared" si="31"/>
        <v>110.20958519999149</v>
      </c>
    </row>
    <row r="492" spans="1:9" x14ac:dyDescent="0.5">
      <c r="A492" s="3">
        <v>40624</v>
      </c>
      <c r="B492">
        <v>132701</v>
      </c>
      <c r="C492">
        <f t="shared" si="32"/>
        <v>114.3001634241233</v>
      </c>
      <c r="D492" s="1">
        <v>40624</v>
      </c>
      <c r="E492">
        <v>123291</v>
      </c>
      <c r="F492" s="2">
        <f t="shared" si="29"/>
        <v>104.79344232048179</v>
      </c>
      <c r="H492">
        <f t="shared" si="30"/>
        <v>109.54680287230255</v>
      </c>
      <c r="I492">
        <f t="shared" si="31"/>
        <v>110.20108978513142</v>
      </c>
    </row>
    <row r="493" spans="1:9" x14ac:dyDescent="0.5">
      <c r="A493" s="3">
        <v>40625</v>
      </c>
      <c r="B493">
        <v>132590</v>
      </c>
      <c r="C493">
        <f t="shared" si="32"/>
        <v>114.18773356914701</v>
      </c>
      <c r="D493" s="1">
        <v>40625</v>
      </c>
      <c r="E493">
        <v>123353</v>
      </c>
      <c r="F493" s="2">
        <f t="shared" si="29"/>
        <v>104.85587987704416</v>
      </c>
      <c r="H493">
        <f t="shared" si="30"/>
        <v>109.52180672309558</v>
      </c>
      <c r="I493">
        <f t="shared" si="31"/>
        <v>110.10914401009293</v>
      </c>
    </row>
    <row r="494" spans="1:9" x14ac:dyDescent="0.5">
      <c r="A494" s="3">
        <v>40626</v>
      </c>
      <c r="B494">
        <v>131955</v>
      </c>
      <c r="C494">
        <f t="shared" si="32"/>
        <v>113.54465764233787</v>
      </c>
      <c r="D494" s="1">
        <v>40626</v>
      </c>
      <c r="E494">
        <v>123037</v>
      </c>
      <c r="F494" s="2">
        <f t="shared" si="29"/>
        <v>104.53768283751843</v>
      </c>
      <c r="H494">
        <f t="shared" si="30"/>
        <v>109.04117023992815</v>
      </c>
      <c r="I494">
        <f t="shared" si="31"/>
        <v>109.95705695854039</v>
      </c>
    </row>
    <row r="495" spans="1:9" x14ac:dyDescent="0.5">
      <c r="A495" s="3">
        <v>40627</v>
      </c>
      <c r="B495">
        <v>131965</v>
      </c>
      <c r="C495">
        <f t="shared" si="32"/>
        <v>113.55478341960014</v>
      </c>
      <c r="D495" s="1">
        <v>40627</v>
      </c>
      <c r="E495">
        <v>122972</v>
      </c>
      <c r="F495" s="2">
        <f t="shared" si="29"/>
        <v>104.47224117908166</v>
      </c>
      <c r="H495">
        <f t="shared" si="30"/>
        <v>109.0135122993409</v>
      </c>
      <c r="I495">
        <f t="shared" si="31"/>
        <v>109.76942657615824</v>
      </c>
    </row>
    <row r="496" spans="1:9" x14ac:dyDescent="0.5">
      <c r="A496" s="3">
        <v>40628</v>
      </c>
      <c r="B496">
        <v>132410</v>
      </c>
      <c r="C496">
        <f t="shared" si="32"/>
        <v>114.005426204353</v>
      </c>
      <c r="D496" s="1">
        <v>40628</v>
      </c>
      <c r="E496">
        <v>123338</v>
      </c>
      <c r="F496" s="2">
        <f t="shared" si="29"/>
        <v>104.84077372744669</v>
      </c>
      <c r="H496">
        <f t="shared" si="30"/>
        <v>109.42309996589984</v>
      </c>
      <c r="I496">
        <f t="shared" si="31"/>
        <v>109.5936983538752</v>
      </c>
    </row>
    <row r="497" spans="1:9" x14ac:dyDescent="0.5">
      <c r="A497" s="3">
        <v>40629</v>
      </c>
      <c r="B497">
        <v>132617</v>
      </c>
      <c r="C497">
        <f t="shared" si="32"/>
        <v>114.21508088489622</v>
      </c>
      <c r="D497" s="1">
        <v>40629</v>
      </c>
      <c r="E497">
        <v>123254</v>
      </c>
      <c r="F497" s="2">
        <f t="shared" si="29"/>
        <v>104.75618270246255</v>
      </c>
      <c r="H497">
        <f t="shared" si="30"/>
        <v>109.48563179367939</v>
      </c>
      <c r="I497">
        <f t="shared" si="31"/>
        <v>109.46932189453646</v>
      </c>
    </row>
    <row r="498" spans="1:9" x14ac:dyDescent="0.5">
      <c r="A498" s="3">
        <v>40630</v>
      </c>
      <c r="B498">
        <v>132668</v>
      </c>
      <c r="C498">
        <f t="shared" si="32"/>
        <v>114.26673778052859</v>
      </c>
      <c r="D498" s="1">
        <v>40630</v>
      </c>
      <c r="E498">
        <v>122798</v>
      </c>
      <c r="F498" s="2">
        <f t="shared" si="29"/>
        <v>104.29707629096485</v>
      </c>
      <c r="H498">
        <f t="shared" si="30"/>
        <v>109.28190703574671</v>
      </c>
      <c r="I498">
        <f t="shared" si="31"/>
        <v>109.33056156142759</v>
      </c>
    </row>
    <row r="499" spans="1:9" x14ac:dyDescent="0.5">
      <c r="A499" s="3">
        <v>40631</v>
      </c>
      <c r="B499">
        <v>132673</v>
      </c>
      <c r="C499">
        <f t="shared" si="32"/>
        <v>114.2718022420635</v>
      </c>
      <c r="D499" s="1">
        <v>40631</v>
      </c>
      <c r="E499">
        <v>123798</v>
      </c>
      <c r="F499" s="2">
        <f t="shared" si="29"/>
        <v>105.30411220808085</v>
      </c>
      <c r="H499">
        <f t="shared" si="30"/>
        <v>109.78795722507218</v>
      </c>
      <c r="I499">
        <f t="shared" si="31"/>
        <v>109.36501218325182</v>
      </c>
    </row>
    <row r="500" spans="1:9" x14ac:dyDescent="0.5">
      <c r="A500" s="3">
        <v>40632</v>
      </c>
      <c r="B500">
        <v>132231</v>
      </c>
      <c r="C500">
        <f t="shared" si="32"/>
        <v>113.82414575602327</v>
      </c>
      <c r="D500" s="1">
        <v>40632</v>
      </c>
      <c r="E500">
        <v>122603</v>
      </c>
      <c r="F500" s="2">
        <f t="shared" si="29"/>
        <v>104.10080113394842</v>
      </c>
      <c r="H500">
        <f t="shared" si="30"/>
        <v>108.96247344498585</v>
      </c>
      <c r="I500">
        <f t="shared" si="31"/>
        <v>109.28510742923615</v>
      </c>
    </row>
    <row r="501" spans="1:9" x14ac:dyDescent="0.5">
      <c r="A501" s="3">
        <v>40633</v>
      </c>
      <c r="B501">
        <v>132642</v>
      </c>
      <c r="C501">
        <f t="shared" si="32"/>
        <v>114.24040275312699</v>
      </c>
      <c r="D501" s="1">
        <v>40633</v>
      </c>
      <c r="E501">
        <v>123581</v>
      </c>
      <c r="F501" s="2">
        <f t="shared" si="29"/>
        <v>105.08551596107641</v>
      </c>
      <c r="H501">
        <f t="shared" si="30"/>
        <v>109.6629593571017</v>
      </c>
      <c r="I501">
        <f t="shared" si="31"/>
        <v>109.37393444597524</v>
      </c>
    </row>
    <row r="502" spans="1:9" x14ac:dyDescent="0.5">
      <c r="A502" s="3">
        <v>40634</v>
      </c>
      <c r="B502">
        <v>132812</v>
      </c>
      <c r="C502">
        <f t="shared" si="32"/>
        <v>114.41259853472069</v>
      </c>
      <c r="D502" s="1">
        <v>40634</v>
      </c>
      <c r="E502">
        <v>122314</v>
      </c>
      <c r="F502" s="2">
        <f t="shared" si="29"/>
        <v>103.80997087233401</v>
      </c>
      <c r="H502">
        <f t="shared" si="30"/>
        <v>109.11128470352735</v>
      </c>
      <c r="I502">
        <f t="shared" si="31"/>
        <v>109.38790193228756</v>
      </c>
    </row>
    <row r="503" spans="1:9" x14ac:dyDescent="0.5">
      <c r="A503" s="3">
        <v>40635</v>
      </c>
      <c r="B503">
        <v>132955</v>
      </c>
      <c r="C503">
        <f t="shared" si="32"/>
        <v>114.55745502481287</v>
      </c>
      <c r="D503" s="1">
        <v>40635</v>
      </c>
      <c r="E503">
        <v>123651</v>
      </c>
      <c r="F503" s="2">
        <f t="shared" si="29"/>
        <v>105.15602673475584</v>
      </c>
      <c r="H503">
        <f t="shared" si="30"/>
        <v>109.85674087978435</v>
      </c>
      <c r="I503">
        <f t="shared" si="31"/>
        <v>109.44985063427104</v>
      </c>
    </row>
    <row r="504" spans="1:9" x14ac:dyDescent="0.5">
      <c r="A504" s="3">
        <v>40636</v>
      </c>
      <c r="B504">
        <v>133255</v>
      </c>
      <c r="C504">
        <f t="shared" si="32"/>
        <v>114.86137724910539</v>
      </c>
      <c r="D504" s="1">
        <v>40636</v>
      </c>
      <c r="E504">
        <v>123652</v>
      </c>
      <c r="F504" s="2">
        <f t="shared" si="29"/>
        <v>105.15703406019334</v>
      </c>
      <c r="H504">
        <f t="shared" si="30"/>
        <v>110.00920565464936</v>
      </c>
      <c r="I504">
        <f t="shared" si="31"/>
        <v>109.52464690012393</v>
      </c>
    </row>
    <row r="505" spans="1:9" x14ac:dyDescent="0.5">
      <c r="A505" s="3">
        <v>40637</v>
      </c>
      <c r="B505">
        <v>133342</v>
      </c>
      <c r="C505">
        <f t="shared" si="32"/>
        <v>114.94952153353618</v>
      </c>
      <c r="D505" s="1">
        <v>40637</v>
      </c>
      <c r="E505">
        <v>124008</v>
      </c>
      <c r="F505" s="2">
        <f t="shared" si="29"/>
        <v>105.51569285734041</v>
      </c>
      <c r="H505">
        <f t="shared" si="30"/>
        <v>110.23260719543831</v>
      </c>
      <c r="I505">
        <f t="shared" si="31"/>
        <v>109.6604612086513</v>
      </c>
    </row>
    <row r="506" spans="1:9" x14ac:dyDescent="0.5">
      <c r="A506" s="3">
        <v>40638</v>
      </c>
      <c r="B506">
        <v>133612</v>
      </c>
      <c r="C506">
        <f t="shared" si="32"/>
        <v>115.22309189806153</v>
      </c>
      <c r="D506" s="1">
        <v>40638</v>
      </c>
      <c r="E506">
        <v>125196</v>
      </c>
      <c r="F506" s="2">
        <f t="shared" si="29"/>
        <v>106.71328085329326</v>
      </c>
      <c r="H506">
        <f t="shared" si="30"/>
        <v>110.96818637567739</v>
      </c>
      <c r="I506">
        <f t="shared" si="31"/>
        <v>109.82906537302347</v>
      </c>
    </row>
    <row r="507" spans="1:9" x14ac:dyDescent="0.5">
      <c r="A507" s="3">
        <v>40639</v>
      </c>
      <c r="B507">
        <v>133953</v>
      </c>
      <c r="C507">
        <f t="shared" si="32"/>
        <v>115.56864148360076</v>
      </c>
      <c r="D507" s="1">
        <v>40639</v>
      </c>
      <c r="E507">
        <v>125591</v>
      </c>
      <c r="F507" s="2">
        <f t="shared" si="29"/>
        <v>107.11170416039951</v>
      </c>
      <c r="H507">
        <f t="shared" si="30"/>
        <v>111.34017282200014</v>
      </c>
      <c r="I507">
        <f t="shared" si="31"/>
        <v>110.16873671259694</v>
      </c>
    </row>
    <row r="508" spans="1:9" x14ac:dyDescent="0.5">
      <c r="A508" s="3">
        <v>40640</v>
      </c>
      <c r="B508">
        <v>133794</v>
      </c>
      <c r="C508">
        <f t="shared" si="32"/>
        <v>115.40751461028871</v>
      </c>
      <c r="D508" s="1">
        <v>40640</v>
      </c>
      <c r="E508">
        <v>122133</v>
      </c>
      <c r="F508" s="2">
        <f t="shared" si="29"/>
        <v>103.62786121931353</v>
      </c>
      <c r="H508">
        <f t="shared" si="30"/>
        <v>109.51768791480112</v>
      </c>
      <c r="I508">
        <f t="shared" si="31"/>
        <v>110.14798364941115</v>
      </c>
    </row>
    <row r="509" spans="1:9" x14ac:dyDescent="0.5">
      <c r="A509" s="3">
        <v>40641</v>
      </c>
      <c r="B509">
        <v>133681</v>
      </c>
      <c r="C509">
        <f t="shared" si="32"/>
        <v>115.29300889877833</v>
      </c>
      <c r="D509" s="1">
        <v>40641</v>
      </c>
      <c r="E509">
        <v>121526</v>
      </c>
      <c r="F509" s="2">
        <f t="shared" si="29"/>
        <v>103.01734948956297</v>
      </c>
      <c r="H509">
        <f t="shared" si="30"/>
        <v>109.15517919417064</v>
      </c>
      <c r="I509">
        <f t="shared" si="31"/>
        <v>110.1542542909316</v>
      </c>
    </row>
    <row r="510" spans="1:9" x14ac:dyDescent="0.5">
      <c r="A510" s="3">
        <v>40642</v>
      </c>
      <c r="B510">
        <v>132555</v>
      </c>
      <c r="C510">
        <f t="shared" si="32"/>
        <v>114.15228381302288</v>
      </c>
      <c r="D510" s="1">
        <v>40642</v>
      </c>
      <c r="E510">
        <v>117435</v>
      </c>
      <c r="F510" s="2">
        <f t="shared" si="29"/>
        <v>98.911759657984874</v>
      </c>
      <c r="H510">
        <f t="shared" si="30"/>
        <v>106.53202173550387</v>
      </c>
      <c r="I510">
        <f t="shared" si="31"/>
        <v>109.67929441317725</v>
      </c>
    </row>
    <row r="511" spans="1:9" x14ac:dyDescent="0.5">
      <c r="A511" s="3">
        <v>40643</v>
      </c>
      <c r="B511">
        <v>132330</v>
      </c>
      <c r="C511">
        <f t="shared" si="32"/>
        <v>113.924405257641</v>
      </c>
      <c r="D511" s="1">
        <v>40643</v>
      </c>
      <c r="E511">
        <v>115024</v>
      </c>
      <c r="F511" s="2">
        <f t="shared" si="29"/>
        <v>96.500345936863226</v>
      </c>
      <c r="H511">
        <f t="shared" si="30"/>
        <v>105.21237559725211</v>
      </c>
      <c r="I511">
        <f t="shared" si="31"/>
        <v>108.99403297640622</v>
      </c>
    </row>
    <row r="512" spans="1:9" x14ac:dyDescent="0.5">
      <c r="A512" s="3">
        <v>40644</v>
      </c>
      <c r="B512">
        <v>133034</v>
      </c>
      <c r="C512">
        <f t="shared" si="32"/>
        <v>114.63748429301688</v>
      </c>
      <c r="D512" s="1">
        <v>40644</v>
      </c>
      <c r="E512">
        <v>115294</v>
      </c>
      <c r="F512" s="2">
        <f t="shared" si="29"/>
        <v>96.77006523717472</v>
      </c>
      <c r="H512">
        <f t="shared" si="30"/>
        <v>105.7037747650958</v>
      </c>
      <c r="I512">
        <f t="shared" si="31"/>
        <v>108.34705691492873</v>
      </c>
    </row>
    <row r="513" spans="1:9" x14ac:dyDescent="0.5">
      <c r="A513" s="3">
        <v>40645</v>
      </c>
      <c r="B513">
        <v>133373</v>
      </c>
      <c r="C513">
        <f t="shared" si="32"/>
        <v>114.98092999943721</v>
      </c>
      <c r="D513" s="1">
        <v>40645</v>
      </c>
      <c r="E513">
        <v>115476</v>
      </c>
      <c r="F513" s="2">
        <f t="shared" si="29"/>
        <v>96.951923692008762</v>
      </c>
      <c r="H513">
        <f t="shared" si="30"/>
        <v>105.96642684572299</v>
      </c>
      <c r="I513">
        <f t="shared" si="31"/>
        <v>107.63251983922093</v>
      </c>
    </row>
    <row r="514" spans="1:9" x14ac:dyDescent="0.5">
      <c r="A514" s="3">
        <v>40646</v>
      </c>
      <c r="B514">
        <v>134188</v>
      </c>
      <c r="C514">
        <f t="shared" si="32"/>
        <v>115.8068022394713</v>
      </c>
      <c r="D514" s="1">
        <v>40646</v>
      </c>
      <c r="E514">
        <v>116860</v>
      </c>
      <c r="F514" s="2">
        <f t="shared" si="29"/>
        <v>98.336075322008</v>
      </c>
      <c r="H514">
        <f t="shared" si="30"/>
        <v>107.07143878073964</v>
      </c>
      <c r="I514">
        <f t="shared" si="31"/>
        <v>107.02270069046945</v>
      </c>
    </row>
    <row r="515" spans="1:9" x14ac:dyDescent="0.5">
      <c r="A515" s="3">
        <v>40647</v>
      </c>
      <c r="B515">
        <v>133459</v>
      </c>
      <c r="C515">
        <f t="shared" si="32"/>
        <v>115.06806516304894</v>
      </c>
      <c r="D515" s="1">
        <v>40647</v>
      </c>
      <c r="E515">
        <v>115051</v>
      </c>
      <c r="F515" s="2">
        <f t="shared" si="29"/>
        <v>96.527314045656439</v>
      </c>
      <c r="H515">
        <f t="shared" si="30"/>
        <v>105.79768960435268</v>
      </c>
      <c r="I515">
        <f t="shared" si="31"/>
        <v>106.49127236040542</v>
      </c>
    </row>
    <row r="516" spans="1:9" x14ac:dyDescent="0.5">
      <c r="A516" s="3">
        <v>40648</v>
      </c>
      <c r="B516">
        <v>132235</v>
      </c>
      <c r="C516">
        <f t="shared" si="32"/>
        <v>113.82819656045487</v>
      </c>
      <c r="D516" s="1">
        <v>40648</v>
      </c>
      <c r="E516">
        <v>116396</v>
      </c>
      <c r="F516" s="2">
        <f t="shared" si="29"/>
        <v>97.871785913530047</v>
      </c>
      <c r="H516">
        <f t="shared" si="30"/>
        <v>105.84999123699245</v>
      </c>
      <c r="I516">
        <f t="shared" si="31"/>
        <v>106.01910265223707</v>
      </c>
    </row>
    <row r="517" spans="1:9" x14ac:dyDescent="0.5">
      <c r="A517" s="3">
        <v>40649</v>
      </c>
      <c r="B517">
        <v>132144</v>
      </c>
      <c r="C517">
        <f t="shared" si="32"/>
        <v>113.7360425309061</v>
      </c>
      <c r="D517" s="1">
        <v>40649</v>
      </c>
      <c r="E517">
        <v>117573</v>
      </c>
      <c r="F517" s="2">
        <f t="shared" si="29"/>
        <v>99.0499767287194</v>
      </c>
      <c r="H517">
        <f t="shared" si="30"/>
        <v>106.39300962981275</v>
      </c>
      <c r="I517">
        <f t="shared" si="31"/>
        <v>105.9992437799955</v>
      </c>
    </row>
    <row r="518" spans="1:9" x14ac:dyDescent="0.5">
      <c r="A518" s="3">
        <v>40650</v>
      </c>
      <c r="B518">
        <v>133035</v>
      </c>
      <c r="C518">
        <f t="shared" si="32"/>
        <v>114.63849733827487</v>
      </c>
      <c r="D518" s="1">
        <v>40650</v>
      </c>
      <c r="E518">
        <v>118563</v>
      </c>
      <c r="F518" s="2">
        <f t="shared" ref="F518:F581" si="33">((0.5865*(E518))+(0.000003*((E518)^2))-(0.000000000007*((E518)^3)))/1000</f>
        <v>100.04212025664317</v>
      </c>
      <c r="H518">
        <f t="shared" ref="H518:H581" si="34">AVERAGE(F518,C518)</f>
        <v>107.34030879745902</v>
      </c>
      <c r="I518">
        <f t="shared" si="31"/>
        <v>106.30323423716791</v>
      </c>
    </row>
    <row r="519" spans="1:9" x14ac:dyDescent="0.5">
      <c r="A519" s="3">
        <v>40651</v>
      </c>
      <c r="B519">
        <v>133787</v>
      </c>
      <c r="C519">
        <f t="shared" si="32"/>
        <v>115.40042119427918</v>
      </c>
      <c r="D519" s="1">
        <v>40651</v>
      </c>
      <c r="E519">
        <v>117429</v>
      </c>
      <c r="F519" s="2">
        <f t="shared" si="33"/>
        <v>98.905750680587886</v>
      </c>
      <c r="H519">
        <f t="shared" si="34"/>
        <v>107.15308593743353</v>
      </c>
      <c r="I519">
        <f t="shared" si="31"/>
        <v>106.510278690359</v>
      </c>
    </row>
    <row r="520" spans="1:9" x14ac:dyDescent="0.5">
      <c r="A520" s="3">
        <v>40652</v>
      </c>
      <c r="B520">
        <v>133700</v>
      </c>
      <c r="C520">
        <f t="shared" si="32"/>
        <v>115.31226172899999</v>
      </c>
      <c r="D520" s="1">
        <v>40652</v>
      </c>
      <c r="E520">
        <v>118531</v>
      </c>
      <c r="F520" s="2">
        <f t="shared" si="33"/>
        <v>100.01003511159298</v>
      </c>
      <c r="H520">
        <f t="shared" si="34"/>
        <v>107.66114842029648</v>
      </c>
      <c r="I520">
        <f t="shared" si="31"/>
        <v>106.75238177244094</v>
      </c>
    </row>
    <row r="521" spans="1:9" x14ac:dyDescent="0.5">
      <c r="A521" s="3">
        <v>40653</v>
      </c>
      <c r="B521">
        <v>132927</v>
      </c>
      <c r="C521">
        <f t="shared" si="32"/>
        <v>114.52909084282612</v>
      </c>
      <c r="D521" s="1">
        <v>40653</v>
      </c>
      <c r="E521">
        <v>116407</v>
      </c>
      <c r="F521" s="2">
        <f t="shared" si="33"/>
        <v>97.882790022102</v>
      </c>
      <c r="H521">
        <f t="shared" si="34"/>
        <v>106.20594043246406</v>
      </c>
      <c r="I521">
        <f t="shared" si="31"/>
        <v>106.62873915125871</v>
      </c>
    </row>
    <row r="522" spans="1:9" x14ac:dyDescent="0.5">
      <c r="A522" s="3">
        <v>40654</v>
      </c>
      <c r="B522">
        <v>132073</v>
      </c>
      <c r="C522">
        <f t="shared" si="32"/>
        <v>113.66414472028887</v>
      </c>
      <c r="D522" s="1">
        <v>40654</v>
      </c>
      <c r="E522">
        <v>114501</v>
      </c>
      <c r="F522" s="2">
        <f t="shared" si="33"/>
        <v>95.9781328103455</v>
      </c>
      <c r="H522">
        <f t="shared" si="34"/>
        <v>104.82113876531719</v>
      </c>
      <c r="I522">
        <f t="shared" si="31"/>
        <v>106.48923188853936</v>
      </c>
    </row>
    <row r="523" spans="1:9" x14ac:dyDescent="0.5">
      <c r="A523" s="3">
        <v>40655</v>
      </c>
      <c r="B523">
        <v>130415</v>
      </c>
      <c r="C523">
        <f t="shared" si="32"/>
        <v>111.98586000043639</v>
      </c>
      <c r="D523" s="1">
        <v>40655</v>
      </c>
      <c r="E523">
        <v>114859</v>
      </c>
      <c r="F523" s="2">
        <f t="shared" si="33"/>
        <v>96.335559375007563</v>
      </c>
      <c r="H523">
        <f t="shared" si="34"/>
        <v>104.16070968772198</v>
      </c>
      <c r="I523">
        <f t="shared" ref="I523:I586" si="35">AVERAGE(H517:H523)</f>
        <v>106.24790595292929</v>
      </c>
    </row>
    <row r="524" spans="1:9" x14ac:dyDescent="0.5">
      <c r="A524" s="3">
        <v>40656</v>
      </c>
      <c r="B524">
        <v>131128</v>
      </c>
      <c r="C524">
        <f t="shared" si="32"/>
        <v>112.70741829693594</v>
      </c>
      <c r="D524" s="1">
        <v>40656</v>
      </c>
      <c r="E524">
        <v>115409</v>
      </c>
      <c r="F524" s="2">
        <f t="shared" si="33"/>
        <v>96.884971355459513</v>
      </c>
      <c r="H524">
        <f t="shared" si="34"/>
        <v>104.79619482619773</v>
      </c>
      <c r="I524">
        <f t="shared" si="35"/>
        <v>106.01978955241283</v>
      </c>
    </row>
    <row r="525" spans="1:9" x14ac:dyDescent="0.5">
      <c r="A525" s="3">
        <v>40657</v>
      </c>
      <c r="B525">
        <v>130603</v>
      </c>
      <c r="C525">
        <f t="shared" si="32"/>
        <v>112.17609143963642</v>
      </c>
      <c r="D525" s="1">
        <v>40657</v>
      </c>
      <c r="E525">
        <v>116963</v>
      </c>
      <c r="F525" s="2">
        <f t="shared" si="33"/>
        <v>98.439171596721565</v>
      </c>
      <c r="H525">
        <f t="shared" si="34"/>
        <v>105.30763151817899</v>
      </c>
      <c r="I525">
        <f t="shared" si="35"/>
        <v>105.72940708394428</v>
      </c>
    </row>
    <row r="526" spans="1:9" x14ac:dyDescent="0.5">
      <c r="A526" s="3">
        <v>40658</v>
      </c>
      <c r="B526">
        <v>131357</v>
      </c>
      <c r="C526">
        <f t="shared" ref="C526:C589" si="36">((0.5865*(B526))+(0.000003*((B526)^2))-(0.000000000007*((B526)^3)))/1000</f>
        <v>112.93922089930595</v>
      </c>
      <c r="D526" s="1">
        <v>40658</v>
      </c>
      <c r="E526">
        <v>120207</v>
      </c>
      <c r="F526" s="2">
        <f t="shared" si="33"/>
        <v>101.69186920543181</v>
      </c>
      <c r="H526">
        <f t="shared" si="34"/>
        <v>107.31554505236889</v>
      </c>
      <c r="I526">
        <f t="shared" si="35"/>
        <v>105.75261552893504</v>
      </c>
    </row>
    <row r="527" spans="1:9" x14ac:dyDescent="0.5">
      <c r="A527" s="3">
        <v>40659</v>
      </c>
      <c r="B527">
        <v>131169</v>
      </c>
      <c r="C527">
        <f t="shared" si="36"/>
        <v>112.74891818890133</v>
      </c>
      <c r="D527" s="1">
        <v>40659</v>
      </c>
      <c r="E527">
        <v>115673</v>
      </c>
      <c r="F527" s="2">
        <f t="shared" si="33"/>
        <v>97.148813404716478</v>
      </c>
      <c r="H527">
        <f t="shared" si="34"/>
        <v>104.9488657968089</v>
      </c>
      <c r="I527">
        <f t="shared" si="35"/>
        <v>105.36514658272253</v>
      </c>
    </row>
    <row r="528" spans="1:9" x14ac:dyDescent="0.5">
      <c r="A528" s="3">
        <v>40660</v>
      </c>
      <c r="B528">
        <v>131455</v>
      </c>
      <c r="C528">
        <f t="shared" si="36"/>
        <v>113.03842803485037</v>
      </c>
      <c r="D528" s="1">
        <v>40660</v>
      </c>
      <c r="E528">
        <v>111713</v>
      </c>
      <c r="F528" s="2">
        <f t="shared" si="33"/>
        <v>93.19997072859131</v>
      </c>
      <c r="H528">
        <f t="shared" si="34"/>
        <v>103.11919938172085</v>
      </c>
      <c r="I528">
        <f t="shared" si="35"/>
        <v>104.92418357547351</v>
      </c>
    </row>
    <row r="529" spans="1:9" x14ac:dyDescent="0.5">
      <c r="A529" s="3">
        <v>40661</v>
      </c>
      <c r="B529">
        <v>131274</v>
      </c>
      <c r="C529">
        <f t="shared" si="36"/>
        <v>112.85520215592823</v>
      </c>
      <c r="D529" s="1">
        <v>40661</v>
      </c>
      <c r="E529">
        <v>110603</v>
      </c>
      <c r="F529" s="2">
        <f t="shared" si="33"/>
        <v>92.096666555416405</v>
      </c>
      <c r="H529">
        <f t="shared" si="34"/>
        <v>102.47593435567231</v>
      </c>
      <c r="I529">
        <f t="shared" si="35"/>
        <v>104.58915437409566</v>
      </c>
    </row>
    <row r="530" spans="1:9" x14ac:dyDescent="0.5">
      <c r="A530" s="3">
        <v>40662</v>
      </c>
      <c r="B530">
        <v>130945</v>
      </c>
      <c r="C530">
        <f t="shared" si="36"/>
        <v>112.52219720938963</v>
      </c>
      <c r="D530" s="1">
        <v>40662</v>
      </c>
      <c r="E530">
        <v>114298</v>
      </c>
      <c r="F530" s="2">
        <f t="shared" si="33"/>
        <v>95.775525661978861</v>
      </c>
      <c r="H530">
        <f t="shared" si="34"/>
        <v>104.14886143568424</v>
      </c>
      <c r="I530">
        <f t="shared" si="35"/>
        <v>104.5874617666617</v>
      </c>
    </row>
    <row r="531" spans="1:9" x14ac:dyDescent="0.5">
      <c r="A531" s="3">
        <v>40663</v>
      </c>
      <c r="B531">
        <v>130422</v>
      </c>
      <c r="C531">
        <f t="shared" si="36"/>
        <v>111.99294275661985</v>
      </c>
      <c r="D531" s="1">
        <v>40663</v>
      </c>
      <c r="E531">
        <v>116793</v>
      </c>
      <c r="F531" s="2">
        <f t="shared" si="33"/>
        <v>98.26901891209522</v>
      </c>
      <c r="H531">
        <f t="shared" si="34"/>
        <v>105.13098083435753</v>
      </c>
      <c r="I531">
        <f t="shared" si="35"/>
        <v>104.63528833925595</v>
      </c>
    </row>
    <row r="532" spans="1:9" x14ac:dyDescent="0.5">
      <c r="A532" s="3">
        <v>40664</v>
      </c>
      <c r="B532">
        <v>130281</v>
      </c>
      <c r="C532">
        <f t="shared" si="36"/>
        <v>111.85028076415372</v>
      </c>
      <c r="D532" s="1">
        <v>40664</v>
      </c>
      <c r="E532">
        <v>116554</v>
      </c>
      <c r="F532" s="2">
        <f t="shared" si="33"/>
        <v>98.029857806403754</v>
      </c>
      <c r="H532">
        <f t="shared" si="34"/>
        <v>104.94006928527874</v>
      </c>
      <c r="I532">
        <f t="shared" si="35"/>
        <v>104.58277944884162</v>
      </c>
    </row>
    <row r="533" spans="1:9" x14ac:dyDescent="0.5">
      <c r="A533" s="3">
        <v>40665</v>
      </c>
      <c r="B533">
        <v>130569</v>
      </c>
      <c r="C533">
        <f t="shared" si="36"/>
        <v>112.14168652592994</v>
      </c>
      <c r="D533" s="1">
        <v>40665</v>
      </c>
      <c r="E533">
        <v>113233</v>
      </c>
      <c r="F533" s="2">
        <f t="shared" si="33"/>
        <v>94.71340473365764</v>
      </c>
      <c r="H533">
        <f t="shared" si="34"/>
        <v>103.4275456297938</v>
      </c>
      <c r="I533">
        <f t="shared" si="35"/>
        <v>104.02735095990234</v>
      </c>
    </row>
    <row r="534" spans="1:9" x14ac:dyDescent="0.5">
      <c r="A534" s="3">
        <v>40666</v>
      </c>
      <c r="B534">
        <v>130493</v>
      </c>
      <c r="C534">
        <f t="shared" si="36"/>
        <v>112.0647835844679</v>
      </c>
      <c r="D534" s="1">
        <v>40666</v>
      </c>
      <c r="E534">
        <v>113757</v>
      </c>
      <c r="F534" s="2">
        <f t="shared" si="33"/>
        <v>95.235814972136353</v>
      </c>
      <c r="H534">
        <f t="shared" si="34"/>
        <v>103.65029927830213</v>
      </c>
      <c r="I534">
        <f t="shared" si="35"/>
        <v>103.84184145725851</v>
      </c>
    </row>
    <row r="535" spans="1:9" x14ac:dyDescent="0.5">
      <c r="A535" s="3">
        <v>40667</v>
      </c>
      <c r="B535">
        <v>130038</v>
      </c>
      <c r="C535">
        <f t="shared" si="36"/>
        <v>111.6044411894959</v>
      </c>
      <c r="D535" s="1">
        <v>40667</v>
      </c>
      <c r="E535">
        <v>115254</v>
      </c>
      <c r="F535" s="2">
        <f t="shared" si="33"/>
        <v>96.730101477150555</v>
      </c>
      <c r="H535">
        <f t="shared" si="34"/>
        <v>104.16727133332323</v>
      </c>
      <c r="I535">
        <f t="shared" si="35"/>
        <v>103.99156602177314</v>
      </c>
    </row>
    <row r="536" spans="1:9" x14ac:dyDescent="0.5">
      <c r="A536" s="3">
        <v>40668</v>
      </c>
      <c r="B536">
        <v>132271</v>
      </c>
      <c r="C536">
        <f t="shared" si="36"/>
        <v>113.86465412123043</v>
      </c>
      <c r="D536" s="1">
        <v>40668</v>
      </c>
      <c r="E536">
        <v>114632</v>
      </c>
      <c r="F536" s="2">
        <f t="shared" si="33"/>
        <v>96.108905371892234</v>
      </c>
      <c r="H536">
        <f t="shared" si="34"/>
        <v>104.98677974656133</v>
      </c>
      <c r="I536">
        <f t="shared" si="35"/>
        <v>104.35025822047156</v>
      </c>
    </row>
    <row r="537" spans="1:9" x14ac:dyDescent="0.5">
      <c r="A537" s="3">
        <v>40669</v>
      </c>
      <c r="B537">
        <v>133413</v>
      </c>
      <c r="C537">
        <f t="shared" si="36"/>
        <v>115.02145761766803</v>
      </c>
      <c r="D537" s="1">
        <v>40669</v>
      </c>
      <c r="E537">
        <v>114611</v>
      </c>
      <c r="F537" s="2">
        <f t="shared" si="33"/>
        <v>96.087940459832083</v>
      </c>
      <c r="H537">
        <f t="shared" si="34"/>
        <v>105.55469903875006</v>
      </c>
      <c r="I537">
        <f t="shared" si="35"/>
        <v>104.55109216376668</v>
      </c>
    </row>
    <row r="538" spans="1:9" x14ac:dyDescent="0.5">
      <c r="A538" s="3">
        <v>40670</v>
      </c>
      <c r="B538">
        <v>133403</v>
      </c>
      <c r="C538">
        <f t="shared" si="36"/>
        <v>115.01132565350721</v>
      </c>
      <c r="D538" s="1">
        <v>40670</v>
      </c>
      <c r="E538">
        <v>115280</v>
      </c>
      <c r="F538" s="2">
        <f t="shared" si="33"/>
        <v>96.756077710336015</v>
      </c>
      <c r="H538">
        <f t="shared" si="34"/>
        <v>105.88370168192162</v>
      </c>
      <c r="I538">
        <f t="shared" si="35"/>
        <v>104.65862371341869</v>
      </c>
    </row>
    <row r="539" spans="1:9" x14ac:dyDescent="0.5">
      <c r="A539" s="3">
        <v>40671</v>
      </c>
      <c r="B539">
        <v>133054</v>
      </c>
      <c r="C539">
        <f t="shared" si="36"/>
        <v>114.65774527650976</v>
      </c>
      <c r="D539" s="1">
        <v>40671</v>
      </c>
      <c r="E539">
        <v>114885</v>
      </c>
      <c r="F539" s="2">
        <f t="shared" si="33"/>
        <v>96.361523622271136</v>
      </c>
      <c r="H539">
        <f t="shared" si="34"/>
        <v>105.50963444939045</v>
      </c>
      <c r="I539">
        <f t="shared" si="35"/>
        <v>104.73999016543465</v>
      </c>
    </row>
    <row r="540" spans="1:9" x14ac:dyDescent="0.5">
      <c r="A540" s="3">
        <v>40672</v>
      </c>
      <c r="B540">
        <v>131315</v>
      </c>
      <c r="C540">
        <f t="shared" si="36"/>
        <v>112.89670497323388</v>
      </c>
      <c r="D540" s="1">
        <v>40672</v>
      </c>
      <c r="E540">
        <v>116859</v>
      </c>
      <c r="F540" s="2">
        <f t="shared" si="33"/>
        <v>98.335074444005556</v>
      </c>
      <c r="H540">
        <f t="shared" si="34"/>
        <v>105.61588970861972</v>
      </c>
      <c r="I540">
        <f t="shared" si="35"/>
        <v>105.05261074812407</v>
      </c>
    </row>
    <row r="541" spans="1:9" x14ac:dyDescent="0.5">
      <c r="A541" s="3">
        <v>40673</v>
      </c>
      <c r="B541">
        <v>131614</v>
      </c>
      <c r="C541">
        <f t="shared" si="36"/>
        <v>113.19939631767521</v>
      </c>
      <c r="D541" s="1">
        <v>40673</v>
      </c>
      <c r="E541">
        <v>115666</v>
      </c>
      <c r="F541" s="2">
        <f t="shared" si="33"/>
        <v>97.141816562401928</v>
      </c>
      <c r="H541">
        <f t="shared" si="34"/>
        <v>105.17060644003857</v>
      </c>
      <c r="I541">
        <f t="shared" si="35"/>
        <v>105.269797485515</v>
      </c>
    </row>
    <row r="542" spans="1:9" x14ac:dyDescent="0.5">
      <c r="A542" s="3">
        <v>40674</v>
      </c>
      <c r="B542">
        <v>128777</v>
      </c>
      <c r="C542">
        <f t="shared" si="36"/>
        <v>110.32922985176596</v>
      </c>
      <c r="D542" s="1">
        <v>40674</v>
      </c>
      <c r="E542">
        <v>117249</v>
      </c>
      <c r="F542" s="2">
        <f t="shared" si="33"/>
        <v>98.725499277475279</v>
      </c>
      <c r="H542">
        <f t="shared" si="34"/>
        <v>104.52736456462063</v>
      </c>
      <c r="I542">
        <f t="shared" si="35"/>
        <v>105.32123937570033</v>
      </c>
    </row>
    <row r="543" spans="1:9" x14ac:dyDescent="0.5">
      <c r="A543" s="3">
        <v>40675</v>
      </c>
      <c r="B543">
        <v>128659</v>
      </c>
      <c r="C543">
        <f t="shared" si="36"/>
        <v>110.20994681633374</v>
      </c>
      <c r="D543" s="1">
        <v>40675</v>
      </c>
      <c r="E543">
        <v>116848</v>
      </c>
      <c r="F543" s="2">
        <f t="shared" si="33"/>
        <v>98.324064858054655</v>
      </c>
      <c r="H543">
        <f t="shared" si="34"/>
        <v>104.2670058371942</v>
      </c>
      <c r="I543">
        <f t="shared" si="35"/>
        <v>105.21841453150503</v>
      </c>
    </row>
    <row r="544" spans="1:9" x14ac:dyDescent="0.5">
      <c r="A544" s="3">
        <v>40676</v>
      </c>
      <c r="B544">
        <v>128201</v>
      </c>
      <c r="C544">
        <f t="shared" si="36"/>
        <v>109.7470461842678</v>
      </c>
      <c r="D544" s="1">
        <v>40676</v>
      </c>
      <c r="E544">
        <v>116440</v>
      </c>
      <c r="F544" s="2">
        <f t="shared" si="33"/>
        <v>97.915803154111998</v>
      </c>
      <c r="H544">
        <f t="shared" si="34"/>
        <v>103.8314246691899</v>
      </c>
      <c r="I544">
        <f t="shared" si="35"/>
        <v>104.97223247871072</v>
      </c>
    </row>
    <row r="545" spans="1:9" x14ac:dyDescent="0.5">
      <c r="A545" s="3">
        <v>40677</v>
      </c>
      <c r="B545">
        <v>128380</v>
      </c>
      <c r="C545">
        <f t="shared" si="36"/>
        <v>109.92794634869601</v>
      </c>
      <c r="D545" s="1">
        <v>40677</v>
      </c>
      <c r="E545">
        <v>116088</v>
      </c>
      <c r="F545" s="2">
        <f t="shared" si="33"/>
        <v>97.563725674845699</v>
      </c>
      <c r="H545">
        <f t="shared" si="34"/>
        <v>103.74583601177085</v>
      </c>
      <c r="I545">
        <f t="shared" si="35"/>
        <v>104.66682309726062</v>
      </c>
    </row>
    <row r="546" spans="1:9" x14ac:dyDescent="0.5">
      <c r="A546" s="3">
        <v>40678</v>
      </c>
      <c r="B546">
        <v>128907</v>
      </c>
      <c r="C546">
        <f t="shared" si="36"/>
        <v>110.46065289548949</v>
      </c>
      <c r="D546" s="1">
        <v>40678</v>
      </c>
      <c r="E546">
        <v>116716</v>
      </c>
      <c r="F546" s="2">
        <f t="shared" si="33"/>
        <v>98.191960152552141</v>
      </c>
      <c r="H546">
        <f t="shared" si="34"/>
        <v>104.32630652402082</v>
      </c>
      <c r="I546">
        <f t="shared" si="35"/>
        <v>104.49777625077925</v>
      </c>
    </row>
    <row r="547" spans="1:9" x14ac:dyDescent="0.5">
      <c r="A547" s="3">
        <v>40679</v>
      </c>
      <c r="B547">
        <v>129472</v>
      </c>
      <c r="C547">
        <f t="shared" si="36"/>
        <v>111.03195150206567</v>
      </c>
      <c r="D547" s="1">
        <v>40679</v>
      </c>
      <c r="E547">
        <v>118426</v>
      </c>
      <c r="F547" s="2">
        <f t="shared" si="33"/>
        <v>99.904763085310563</v>
      </c>
      <c r="H547">
        <f t="shared" si="34"/>
        <v>105.46835729368811</v>
      </c>
      <c r="I547">
        <f t="shared" si="35"/>
        <v>104.4767001915033</v>
      </c>
    </row>
    <row r="548" spans="1:9" x14ac:dyDescent="0.5">
      <c r="A548" s="3">
        <v>40680</v>
      </c>
      <c r="B548">
        <v>129339</v>
      </c>
      <c r="C548">
        <f t="shared" si="36"/>
        <v>110.89745239030346</v>
      </c>
      <c r="D548" s="1">
        <v>40680</v>
      </c>
      <c r="E548">
        <v>114323</v>
      </c>
      <c r="F548" s="2">
        <f t="shared" si="33"/>
        <v>95.800474619486138</v>
      </c>
      <c r="H548">
        <f t="shared" si="34"/>
        <v>103.3489635048948</v>
      </c>
      <c r="I548">
        <f t="shared" si="35"/>
        <v>104.21646548648275</v>
      </c>
    </row>
    <row r="549" spans="1:9" x14ac:dyDescent="0.5">
      <c r="A549" s="3">
        <v>40681</v>
      </c>
      <c r="B549">
        <v>129215</v>
      </c>
      <c r="C549">
        <f t="shared" si="36"/>
        <v>110.77206376690637</v>
      </c>
      <c r="D549" s="1">
        <v>40681</v>
      </c>
      <c r="E549">
        <v>116067</v>
      </c>
      <c r="F549" s="2">
        <f t="shared" si="33"/>
        <v>97.542725437690663</v>
      </c>
      <c r="H549">
        <f t="shared" si="34"/>
        <v>104.15739460229852</v>
      </c>
      <c r="I549">
        <f t="shared" si="35"/>
        <v>104.16361263472244</v>
      </c>
    </row>
    <row r="550" spans="1:9" x14ac:dyDescent="0.5">
      <c r="A550" s="3">
        <v>40682</v>
      </c>
      <c r="B550">
        <v>128904</v>
      </c>
      <c r="C550">
        <f t="shared" si="36"/>
        <v>110.45761994404914</v>
      </c>
      <c r="D550" s="1">
        <v>40682</v>
      </c>
      <c r="E550">
        <v>120553</v>
      </c>
      <c r="F550" s="2">
        <f t="shared" si="33"/>
        <v>102.03941290453336</v>
      </c>
      <c r="H550">
        <f t="shared" si="34"/>
        <v>106.24851642429125</v>
      </c>
      <c r="I550">
        <f t="shared" si="35"/>
        <v>104.44668557573631</v>
      </c>
    </row>
    <row r="551" spans="1:9" x14ac:dyDescent="0.5">
      <c r="A551" s="3">
        <v>40683</v>
      </c>
      <c r="B551">
        <v>128434</v>
      </c>
      <c r="C551">
        <f t="shared" si="36"/>
        <v>109.98252341884647</v>
      </c>
      <c r="D551" s="1">
        <v>40683</v>
      </c>
      <c r="E551">
        <v>122097</v>
      </c>
      <c r="F551" s="2">
        <f t="shared" si="33"/>
        <v>103.5916439067533</v>
      </c>
      <c r="H551">
        <f t="shared" si="34"/>
        <v>106.78708366279989</v>
      </c>
      <c r="I551">
        <f t="shared" si="35"/>
        <v>104.86892257482347</v>
      </c>
    </row>
    <row r="552" spans="1:9" x14ac:dyDescent="0.5">
      <c r="A552" s="3">
        <v>40684</v>
      </c>
      <c r="B552">
        <v>128250</v>
      </c>
      <c r="C552">
        <f t="shared" si="36"/>
        <v>109.79656439062501</v>
      </c>
      <c r="D552" s="1">
        <v>40684</v>
      </c>
      <c r="E552">
        <v>119526</v>
      </c>
      <c r="F552" s="2">
        <f t="shared" si="33"/>
        <v>101.00816518995497</v>
      </c>
      <c r="H552">
        <f t="shared" si="34"/>
        <v>105.40236479028999</v>
      </c>
      <c r="I552">
        <f t="shared" si="35"/>
        <v>105.10556954318334</v>
      </c>
    </row>
    <row r="553" spans="1:9" x14ac:dyDescent="0.5">
      <c r="A553" s="3">
        <v>40685</v>
      </c>
      <c r="B553">
        <v>126726</v>
      </c>
      <c r="C553">
        <f t="shared" si="36"/>
        <v>108.25716141030375</v>
      </c>
      <c r="D553" s="1">
        <v>40685</v>
      </c>
      <c r="E553">
        <v>115819</v>
      </c>
      <c r="F553" s="2">
        <f t="shared" si="33"/>
        <v>97.294760274712203</v>
      </c>
      <c r="H553">
        <f t="shared" si="34"/>
        <v>102.77596084250797</v>
      </c>
      <c r="I553">
        <f t="shared" si="35"/>
        <v>104.8840915886815</v>
      </c>
    </row>
    <row r="554" spans="1:9" x14ac:dyDescent="0.5">
      <c r="A554" s="3">
        <v>40686</v>
      </c>
      <c r="B554">
        <v>116871</v>
      </c>
      <c r="C554">
        <f t="shared" si="36"/>
        <v>98.347085052089824</v>
      </c>
      <c r="D554" s="1">
        <v>40686</v>
      </c>
      <c r="E554">
        <v>113922</v>
      </c>
      <c r="F554" s="2">
        <f t="shared" si="33"/>
        <v>95.40038413822586</v>
      </c>
      <c r="H554">
        <f t="shared" si="34"/>
        <v>96.873734595157842</v>
      </c>
      <c r="I554">
        <f t="shared" si="35"/>
        <v>103.65628834603433</v>
      </c>
    </row>
    <row r="555" spans="1:9" x14ac:dyDescent="0.5">
      <c r="A555" s="3">
        <v>40687</v>
      </c>
      <c r="B555">
        <v>116706</v>
      </c>
      <c r="C555">
        <f t="shared" si="36"/>
        <v>98.181952998633292</v>
      </c>
      <c r="D555" s="1">
        <v>40687</v>
      </c>
      <c r="E555">
        <v>113575</v>
      </c>
      <c r="F555" s="2">
        <f t="shared" si="33"/>
        <v>95.054328796109374</v>
      </c>
      <c r="H555">
        <f t="shared" si="34"/>
        <v>96.618140897371333</v>
      </c>
      <c r="I555">
        <f t="shared" si="35"/>
        <v>102.69474225924525</v>
      </c>
    </row>
    <row r="556" spans="1:9" x14ac:dyDescent="0.5">
      <c r="A556" s="3">
        <v>40688</v>
      </c>
      <c r="B556">
        <v>117877</v>
      </c>
      <c r="C556">
        <f t="shared" si="36"/>
        <v>99.354526102364076</v>
      </c>
      <c r="D556" s="1">
        <v>40688</v>
      </c>
      <c r="E556">
        <v>113783</v>
      </c>
      <c r="F556" s="2">
        <f t="shared" si="33"/>
        <v>95.261744879462185</v>
      </c>
      <c r="H556">
        <f t="shared" si="34"/>
        <v>97.308135490913131</v>
      </c>
      <c r="I556">
        <f t="shared" si="35"/>
        <v>101.71627667190448</v>
      </c>
    </row>
    <row r="557" spans="1:9" x14ac:dyDescent="0.5">
      <c r="A557" s="3">
        <v>40689</v>
      </c>
      <c r="B557">
        <v>118385</v>
      </c>
      <c r="C557">
        <f t="shared" si="36"/>
        <v>99.863659933983641</v>
      </c>
      <c r="D557" s="1">
        <v>40689</v>
      </c>
      <c r="E557">
        <v>113166</v>
      </c>
      <c r="F557" s="2">
        <f t="shared" si="33"/>
        <v>94.646632511591918</v>
      </c>
      <c r="H557">
        <f t="shared" si="34"/>
        <v>97.255146222787772</v>
      </c>
      <c r="I557">
        <f t="shared" si="35"/>
        <v>100.43150950026113</v>
      </c>
    </row>
    <row r="558" spans="1:9" x14ac:dyDescent="0.5">
      <c r="A558" s="3">
        <v>40690</v>
      </c>
      <c r="B558">
        <v>119196</v>
      </c>
      <c r="C558">
        <f t="shared" si="36"/>
        <v>100.67701751770925</v>
      </c>
      <c r="D558" s="1">
        <v>40690</v>
      </c>
      <c r="E558">
        <v>113250</v>
      </c>
      <c r="F558" s="2">
        <f t="shared" si="33"/>
        <v>94.730347828125005</v>
      </c>
      <c r="H558">
        <f t="shared" si="34"/>
        <v>97.703682672917125</v>
      </c>
      <c r="I558">
        <f t="shared" si="35"/>
        <v>99.133880787420736</v>
      </c>
    </row>
    <row r="559" spans="1:9" x14ac:dyDescent="0.5">
      <c r="A559" s="3">
        <v>40691</v>
      </c>
      <c r="B559">
        <v>119546</v>
      </c>
      <c r="C559">
        <f t="shared" si="36"/>
        <v>101.02823819071665</v>
      </c>
      <c r="D559" s="1">
        <v>40691</v>
      </c>
      <c r="E559">
        <v>113793</v>
      </c>
      <c r="F559" s="2">
        <f t="shared" si="33"/>
        <v>95.271718140582223</v>
      </c>
      <c r="H559">
        <f t="shared" si="34"/>
        <v>98.149978165649429</v>
      </c>
      <c r="I559">
        <f t="shared" si="35"/>
        <v>98.097825555329237</v>
      </c>
    </row>
    <row r="560" spans="1:9" x14ac:dyDescent="0.5">
      <c r="A560" s="3">
        <v>40692</v>
      </c>
      <c r="B560">
        <v>119217</v>
      </c>
      <c r="C560">
        <f t="shared" si="36"/>
        <v>100.69808734306082</v>
      </c>
      <c r="D560" s="1">
        <v>40692</v>
      </c>
      <c r="E560">
        <v>113809</v>
      </c>
      <c r="F560" s="2">
        <f t="shared" si="33"/>
        <v>95.287675612261083</v>
      </c>
      <c r="H560">
        <f t="shared" si="34"/>
        <v>97.992881477660944</v>
      </c>
      <c r="I560">
        <f t="shared" si="35"/>
        <v>97.414528503208217</v>
      </c>
    </row>
    <row r="561" spans="1:9" x14ac:dyDescent="0.5">
      <c r="A561" s="3">
        <v>40693</v>
      </c>
      <c r="B561">
        <v>118613</v>
      </c>
      <c r="C561">
        <f t="shared" si="36"/>
        <v>100.09225538699323</v>
      </c>
      <c r="D561" s="1">
        <v>40693</v>
      </c>
      <c r="E561">
        <v>113867</v>
      </c>
      <c r="F561" s="2">
        <f t="shared" si="33"/>
        <v>95.345524064002475</v>
      </c>
      <c r="H561">
        <f t="shared" si="34"/>
        <v>97.71888972549786</v>
      </c>
      <c r="I561">
        <f t="shared" si="35"/>
        <v>97.535264950399664</v>
      </c>
    </row>
    <row r="562" spans="1:9" x14ac:dyDescent="0.5">
      <c r="A562" s="3">
        <v>40694</v>
      </c>
      <c r="B562">
        <v>119756</v>
      </c>
      <c r="C562">
        <f t="shared" si="36"/>
        <v>101.23902827896748</v>
      </c>
      <c r="D562" s="1">
        <v>40694</v>
      </c>
      <c r="E562">
        <v>114100</v>
      </c>
      <c r="F562" s="2">
        <f t="shared" si="33"/>
        <v>95.577956453000027</v>
      </c>
      <c r="H562">
        <f t="shared" si="34"/>
        <v>98.408492365983761</v>
      </c>
      <c r="I562">
        <f t="shared" si="35"/>
        <v>97.791029445915711</v>
      </c>
    </row>
    <row r="563" spans="1:9" x14ac:dyDescent="0.5">
      <c r="A563" s="3">
        <v>40695</v>
      </c>
      <c r="B563">
        <v>119638</v>
      </c>
      <c r="C563">
        <f t="shared" si="36"/>
        <v>101.12057903318549</v>
      </c>
      <c r="D563" s="1">
        <v>40695</v>
      </c>
      <c r="E563">
        <v>114268</v>
      </c>
      <c r="F563" s="2">
        <f t="shared" si="33"/>
        <v>95.745587902602168</v>
      </c>
      <c r="H563">
        <f t="shared" si="34"/>
        <v>98.433083467893823</v>
      </c>
      <c r="I563">
        <f t="shared" si="35"/>
        <v>97.951736299770118</v>
      </c>
    </row>
    <row r="564" spans="1:9" x14ac:dyDescent="0.5">
      <c r="A564" s="3">
        <v>40696</v>
      </c>
      <c r="B564">
        <v>119788</v>
      </c>
      <c r="C564">
        <f t="shared" si="36"/>
        <v>101.2711524398169</v>
      </c>
      <c r="D564" s="1">
        <v>40696</v>
      </c>
      <c r="E564">
        <v>114360</v>
      </c>
      <c r="F564" s="2">
        <f t="shared" si="33"/>
        <v>95.837400451007994</v>
      </c>
      <c r="H564">
        <f t="shared" si="34"/>
        <v>98.554276445412455</v>
      </c>
      <c r="I564">
        <f t="shared" si="35"/>
        <v>98.137326331573618</v>
      </c>
    </row>
    <row r="565" spans="1:9" x14ac:dyDescent="0.5">
      <c r="A565" s="3">
        <v>40697</v>
      </c>
      <c r="B565">
        <v>119048</v>
      </c>
      <c r="C565">
        <f t="shared" si="36"/>
        <v>100.52853786552987</v>
      </c>
      <c r="D565" s="1">
        <v>40697</v>
      </c>
      <c r="E565">
        <v>114169</v>
      </c>
      <c r="F565" s="2">
        <f t="shared" si="33"/>
        <v>95.646800970178333</v>
      </c>
      <c r="H565">
        <f t="shared" si="34"/>
        <v>98.087669417854102</v>
      </c>
      <c r="I565">
        <f t="shared" si="35"/>
        <v>98.192181580850345</v>
      </c>
    </row>
    <row r="566" spans="1:9" x14ac:dyDescent="0.5">
      <c r="A566" s="3">
        <v>40698</v>
      </c>
      <c r="B566">
        <v>117359</v>
      </c>
      <c r="C566">
        <f t="shared" si="36"/>
        <v>98.83564878750505</v>
      </c>
      <c r="D566" s="1">
        <v>40698</v>
      </c>
      <c r="E566">
        <v>114080</v>
      </c>
      <c r="F566" s="2">
        <f t="shared" si="33"/>
        <v>95.558002594815989</v>
      </c>
      <c r="H566">
        <f t="shared" si="34"/>
        <v>97.196825691160512</v>
      </c>
      <c r="I566">
        <f t="shared" si="35"/>
        <v>98.056016941637637</v>
      </c>
    </row>
    <row r="567" spans="1:9" x14ac:dyDescent="0.5">
      <c r="A567" s="3">
        <v>40699</v>
      </c>
      <c r="B567">
        <v>117342</v>
      </c>
      <c r="C567">
        <f t="shared" si="36"/>
        <v>98.818624833440197</v>
      </c>
      <c r="D567" s="1">
        <v>40699</v>
      </c>
      <c r="E567">
        <v>114095</v>
      </c>
      <c r="F567" s="2">
        <f t="shared" si="33"/>
        <v>95.57296794314837</v>
      </c>
      <c r="H567">
        <f t="shared" si="34"/>
        <v>97.195796388294283</v>
      </c>
      <c r="I567">
        <f t="shared" si="35"/>
        <v>97.942147643156687</v>
      </c>
    </row>
    <row r="568" spans="1:9" x14ac:dyDescent="0.5">
      <c r="A568" s="3">
        <v>40700</v>
      </c>
      <c r="B568">
        <v>117364</v>
      </c>
      <c r="C568">
        <f t="shared" si="36"/>
        <v>98.840655891728204</v>
      </c>
      <c r="D568" s="1">
        <v>40700</v>
      </c>
      <c r="E568">
        <v>114017</v>
      </c>
      <c r="F568" s="2">
        <f t="shared" si="33"/>
        <v>95.495151103099602</v>
      </c>
      <c r="H568">
        <f t="shared" si="34"/>
        <v>97.167903497413903</v>
      </c>
      <c r="I568">
        <f t="shared" si="35"/>
        <v>97.863435324858983</v>
      </c>
    </row>
    <row r="569" spans="1:9" x14ac:dyDescent="0.5">
      <c r="A569" s="3">
        <v>40701</v>
      </c>
      <c r="B569">
        <v>117455</v>
      </c>
      <c r="C569">
        <f t="shared" si="36"/>
        <v>98.931789860200368</v>
      </c>
      <c r="D569" s="1">
        <v>40701</v>
      </c>
      <c r="E569">
        <v>114045</v>
      </c>
      <c r="F569" s="2">
        <f t="shared" si="33"/>
        <v>95.52308450651212</v>
      </c>
      <c r="H569">
        <f t="shared" si="34"/>
        <v>97.227437183356244</v>
      </c>
      <c r="I569">
        <f t="shared" si="35"/>
        <v>97.694713155912197</v>
      </c>
    </row>
    <row r="570" spans="1:9" x14ac:dyDescent="0.5">
      <c r="A570" s="3">
        <v>40702</v>
      </c>
      <c r="B570">
        <v>117563</v>
      </c>
      <c r="C570">
        <f t="shared" si="36"/>
        <v>99.039960317992168</v>
      </c>
      <c r="D570" s="1">
        <v>40702</v>
      </c>
      <c r="E570">
        <v>113797</v>
      </c>
      <c r="F570" s="2">
        <f t="shared" si="33"/>
        <v>95.275707479212002</v>
      </c>
      <c r="H570">
        <f t="shared" si="34"/>
        <v>97.157833898602092</v>
      </c>
      <c r="I570">
        <f t="shared" si="35"/>
        <v>97.512534646013364</v>
      </c>
    </row>
    <row r="571" spans="1:9" x14ac:dyDescent="0.5">
      <c r="A571" s="3">
        <v>40703</v>
      </c>
      <c r="B571">
        <v>117639</v>
      </c>
      <c r="C571">
        <f t="shared" si="36"/>
        <v>99.11608770088317</v>
      </c>
      <c r="D571" s="1">
        <v>40703</v>
      </c>
      <c r="E571">
        <v>114143</v>
      </c>
      <c r="F571" s="2">
        <f t="shared" si="33"/>
        <v>95.62085888362455</v>
      </c>
      <c r="H571">
        <f t="shared" si="34"/>
        <v>97.368473292253867</v>
      </c>
      <c r="I571">
        <f t="shared" si="35"/>
        <v>97.343134195562129</v>
      </c>
    </row>
    <row r="572" spans="1:9" x14ac:dyDescent="0.5">
      <c r="A572" s="3">
        <v>40704</v>
      </c>
      <c r="B572">
        <v>117592</v>
      </c>
      <c r="C572">
        <f t="shared" si="36"/>
        <v>99.069008201629202</v>
      </c>
      <c r="D572" s="1">
        <v>40704</v>
      </c>
      <c r="E572">
        <v>114321</v>
      </c>
      <c r="F572" s="2">
        <f t="shared" si="33"/>
        <v>95.798478675312879</v>
      </c>
      <c r="H572">
        <f t="shared" si="34"/>
        <v>97.433743438471041</v>
      </c>
      <c r="I572">
        <f t="shared" si="35"/>
        <v>97.249716198507414</v>
      </c>
    </row>
    <row r="573" spans="1:9" x14ac:dyDescent="0.5">
      <c r="A573" s="3">
        <v>40705</v>
      </c>
      <c r="B573">
        <v>117599</v>
      </c>
      <c r="C573">
        <f t="shared" si="36"/>
        <v>99.076019893490397</v>
      </c>
      <c r="D573" s="1">
        <v>40705</v>
      </c>
      <c r="E573">
        <v>114226</v>
      </c>
      <c r="F573" s="2">
        <f t="shared" si="33"/>
        <v>95.703676855253775</v>
      </c>
      <c r="H573">
        <f t="shared" si="34"/>
        <v>97.389848374372093</v>
      </c>
      <c r="I573">
        <f t="shared" si="35"/>
        <v>97.277290867537658</v>
      </c>
    </row>
    <row r="574" spans="1:9" x14ac:dyDescent="0.5">
      <c r="A574" s="3">
        <v>40706</v>
      </c>
      <c r="B574">
        <v>117756</v>
      </c>
      <c r="C574">
        <f t="shared" si="36"/>
        <v>99.233295755479503</v>
      </c>
      <c r="D574" s="1">
        <v>40706</v>
      </c>
      <c r="E574">
        <v>114411</v>
      </c>
      <c r="F574" s="2">
        <f t="shared" si="33"/>
        <v>95.88830090414028</v>
      </c>
      <c r="H574">
        <f t="shared" si="34"/>
        <v>97.560798329809899</v>
      </c>
      <c r="I574">
        <f t="shared" si="35"/>
        <v>97.329434002039875</v>
      </c>
    </row>
    <row r="575" spans="1:9" x14ac:dyDescent="0.5">
      <c r="A575" s="3">
        <v>40707</v>
      </c>
      <c r="B575">
        <v>117929</v>
      </c>
      <c r="C575">
        <f t="shared" si="36"/>
        <v>99.406629817907387</v>
      </c>
      <c r="D575" s="1">
        <v>40707</v>
      </c>
      <c r="E575">
        <v>114528</v>
      </c>
      <c r="F575" s="2">
        <f t="shared" si="33"/>
        <v>96.005084264718349</v>
      </c>
      <c r="H575">
        <f t="shared" si="34"/>
        <v>97.705857041312868</v>
      </c>
      <c r="I575">
        <f t="shared" si="35"/>
        <v>97.406284508311145</v>
      </c>
    </row>
    <row r="576" spans="1:9" x14ac:dyDescent="0.5">
      <c r="A576" s="3">
        <v>40708</v>
      </c>
      <c r="B576">
        <v>118097</v>
      </c>
      <c r="C576">
        <f t="shared" si="36"/>
        <v>99.574984217109304</v>
      </c>
      <c r="D576" s="1">
        <v>40708</v>
      </c>
      <c r="E576">
        <v>115195</v>
      </c>
      <c r="F576" s="2">
        <f t="shared" si="33"/>
        <v>96.671158317720881</v>
      </c>
      <c r="H576">
        <f t="shared" si="34"/>
        <v>98.123071267415099</v>
      </c>
      <c r="I576">
        <f t="shared" si="35"/>
        <v>97.53423223460527</v>
      </c>
    </row>
    <row r="577" spans="1:9" x14ac:dyDescent="0.5">
      <c r="A577" s="3">
        <v>40709</v>
      </c>
      <c r="B577">
        <v>118335</v>
      </c>
      <c r="C577">
        <f t="shared" si="36"/>
        <v>99.813536478282373</v>
      </c>
      <c r="D577" s="1">
        <v>40709</v>
      </c>
      <c r="E577">
        <v>115064</v>
      </c>
      <c r="F577" s="2">
        <f t="shared" si="33"/>
        <v>96.540298994324999</v>
      </c>
      <c r="H577">
        <f t="shared" si="34"/>
        <v>98.176917736303693</v>
      </c>
      <c r="I577">
        <f t="shared" si="35"/>
        <v>97.679815639991233</v>
      </c>
    </row>
    <row r="578" spans="1:9" x14ac:dyDescent="0.5">
      <c r="A578" s="3">
        <v>40710</v>
      </c>
      <c r="B578">
        <v>118343</v>
      </c>
      <c r="C578">
        <f t="shared" si="36"/>
        <v>99.821556058302761</v>
      </c>
      <c r="D578" s="1">
        <v>40710</v>
      </c>
      <c r="E578">
        <v>115185</v>
      </c>
      <c r="F578" s="2">
        <f t="shared" si="33"/>
        <v>96.661168352303619</v>
      </c>
      <c r="H578">
        <f t="shared" si="34"/>
        <v>98.24136220530319</v>
      </c>
      <c r="I578">
        <f t="shared" si="35"/>
        <v>97.80451405614113</v>
      </c>
    </row>
    <row r="579" spans="1:9" x14ac:dyDescent="0.5">
      <c r="A579" s="3">
        <v>40711</v>
      </c>
      <c r="B579">
        <v>117952</v>
      </c>
      <c r="C579">
        <f t="shared" si="36"/>
        <v>99.429676595462141</v>
      </c>
      <c r="D579" s="1">
        <v>40711</v>
      </c>
      <c r="E579">
        <v>114824</v>
      </c>
      <c r="F579" s="2">
        <f t="shared" si="33"/>
        <v>96.30060875912244</v>
      </c>
      <c r="H579">
        <f t="shared" si="34"/>
        <v>97.865142677292283</v>
      </c>
      <c r="I579">
        <f t="shared" si="35"/>
        <v>97.866142518829875</v>
      </c>
    </row>
    <row r="580" spans="1:9" x14ac:dyDescent="0.5">
      <c r="A580" s="3">
        <v>40712</v>
      </c>
      <c r="B580">
        <v>117555</v>
      </c>
      <c r="C580">
        <f t="shared" si="36"/>
        <v>99.031947265897884</v>
      </c>
      <c r="D580" s="1">
        <v>40712</v>
      </c>
      <c r="E580">
        <v>114108</v>
      </c>
      <c r="F580" s="2">
        <f t="shared" si="33"/>
        <v>95.585938131566024</v>
      </c>
      <c r="H580">
        <f t="shared" si="34"/>
        <v>97.308942698731954</v>
      </c>
      <c r="I580">
        <f t="shared" si="35"/>
        <v>97.854584565166988</v>
      </c>
    </row>
    <row r="581" spans="1:9" x14ac:dyDescent="0.5">
      <c r="A581" s="3">
        <v>40713</v>
      </c>
      <c r="B581">
        <v>117269</v>
      </c>
      <c r="C581">
        <f t="shared" si="36"/>
        <v>98.745525494767236</v>
      </c>
      <c r="D581" s="1">
        <v>40713</v>
      </c>
      <c r="E581">
        <v>113841</v>
      </c>
      <c r="F581" s="2">
        <f t="shared" si="33"/>
        <v>95.319591492423754</v>
      </c>
      <c r="H581">
        <f t="shared" si="34"/>
        <v>97.032558493595502</v>
      </c>
      <c r="I581">
        <f t="shared" si="35"/>
        <v>97.77912173142208</v>
      </c>
    </row>
    <row r="582" spans="1:9" x14ac:dyDescent="0.5">
      <c r="A582" s="3">
        <v>40714</v>
      </c>
      <c r="B582">
        <v>116981</v>
      </c>
      <c r="C582">
        <f t="shared" si="36"/>
        <v>98.457189607071015</v>
      </c>
      <c r="D582" s="1">
        <v>40714</v>
      </c>
      <c r="E582">
        <v>112865</v>
      </c>
      <c r="F582" s="2">
        <f t="shared" ref="F582:F645" si="37">((0.5865*(E582))+(0.000003*((E582)^2))-(0.000000000007*((E582)^3)))/1000</f>
        <v>94.34672505929764</v>
      </c>
      <c r="H582">
        <f t="shared" ref="H582:H645" si="38">AVERAGE(F582,C582)</f>
        <v>96.401957333184328</v>
      </c>
      <c r="I582">
        <f t="shared" si="35"/>
        <v>97.592850344546576</v>
      </c>
    </row>
    <row r="583" spans="1:9" x14ac:dyDescent="0.5">
      <c r="A583" s="3">
        <v>40715</v>
      </c>
      <c r="B583">
        <v>117214</v>
      </c>
      <c r="C583">
        <f t="shared" si="36"/>
        <v>98.6904544326256</v>
      </c>
      <c r="D583" s="1">
        <v>40715</v>
      </c>
      <c r="E583">
        <v>108942</v>
      </c>
      <c r="F583" s="2">
        <f t="shared" si="37"/>
        <v>90.448821451169792</v>
      </c>
      <c r="H583">
        <f t="shared" si="38"/>
        <v>94.569637941897696</v>
      </c>
      <c r="I583">
        <f t="shared" si="35"/>
        <v>97.085217012329807</v>
      </c>
    </row>
    <row r="584" spans="1:9" x14ac:dyDescent="0.5">
      <c r="A584" s="3">
        <v>40716</v>
      </c>
      <c r="B584">
        <v>116376</v>
      </c>
      <c r="C584">
        <f t="shared" si="36"/>
        <v>97.851778787962374</v>
      </c>
      <c r="D584" s="1">
        <v>40716</v>
      </c>
      <c r="E584">
        <v>106559</v>
      </c>
      <c r="F584" s="2">
        <f t="shared" si="37"/>
        <v>88.091606733555849</v>
      </c>
      <c r="H584">
        <f t="shared" si="38"/>
        <v>92.971692760759112</v>
      </c>
      <c r="I584">
        <f t="shared" si="35"/>
        <v>96.341613444394852</v>
      </c>
    </row>
    <row r="585" spans="1:9" x14ac:dyDescent="0.5">
      <c r="A585" s="3">
        <v>40717</v>
      </c>
      <c r="B585">
        <v>115977</v>
      </c>
      <c r="C585">
        <f t="shared" si="36"/>
        <v>97.452730046441175</v>
      </c>
      <c r="D585" s="1">
        <v>40717</v>
      </c>
      <c r="E585">
        <v>107641</v>
      </c>
      <c r="F585" s="2">
        <f t="shared" si="37"/>
        <v>89.160860060769963</v>
      </c>
      <c r="H585">
        <f t="shared" si="38"/>
        <v>93.306795053605569</v>
      </c>
      <c r="I585">
        <f t="shared" si="35"/>
        <v>95.636675279866623</v>
      </c>
    </row>
    <row r="586" spans="1:9" x14ac:dyDescent="0.5">
      <c r="A586" s="3">
        <v>40718</v>
      </c>
      <c r="B586">
        <v>115655</v>
      </c>
      <c r="C586">
        <f t="shared" si="36"/>
        <v>97.130821637545395</v>
      </c>
      <c r="D586" s="1">
        <v>40718</v>
      </c>
      <c r="E586">
        <v>107829</v>
      </c>
      <c r="F586" s="2">
        <f t="shared" si="37"/>
        <v>89.346823363413463</v>
      </c>
      <c r="H586">
        <f t="shared" si="38"/>
        <v>93.238822500479429</v>
      </c>
      <c r="I586">
        <f t="shared" si="35"/>
        <v>94.97577239746478</v>
      </c>
    </row>
    <row r="587" spans="1:9" x14ac:dyDescent="0.5">
      <c r="A587" s="3">
        <v>40719</v>
      </c>
      <c r="B587">
        <v>115173</v>
      </c>
      <c r="C587">
        <f t="shared" si="36"/>
        <v>96.649180547220979</v>
      </c>
      <c r="D587" s="1">
        <v>40719</v>
      </c>
      <c r="E587">
        <v>104758</v>
      </c>
      <c r="F587" s="2">
        <f t="shared" si="37"/>
        <v>86.31580770758741</v>
      </c>
      <c r="H587">
        <f t="shared" si="38"/>
        <v>91.482494127404195</v>
      </c>
      <c r="I587">
        <f t="shared" ref="I587:I650" si="39">AVERAGE(H581:H587)</f>
        <v>94.143422601560815</v>
      </c>
    </row>
    <row r="588" spans="1:9" x14ac:dyDescent="0.5">
      <c r="A588" s="3">
        <v>40720</v>
      </c>
      <c r="B588">
        <v>114490</v>
      </c>
      <c r="C588">
        <f t="shared" si="36"/>
        <v>95.967152837057014</v>
      </c>
      <c r="D588" s="1">
        <v>40720</v>
      </c>
      <c r="E588">
        <v>102264</v>
      </c>
      <c r="F588" s="2">
        <f t="shared" si="37"/>
        <v>83.865327894369813</v>
      </c>
      <c r="H588">
        <f t="shared" si="38"/>
        <v>89.916240365713406</v>
      </c>
      <c r="I588">
        <f t="shared" si="39"/>
        <v>93.126805726149101</v>
      </c>
    </row>
    <row r="589" spans="1:9" x14ac:dyDescent="0.5">
      <c r="A589" s="3">
        <v>40721</v>
      </c>
      <c r="B589">
        <v>114842</v>
      </c>
      <c r="C589">
        <f t="shared" si="36"/>
        <v>96.318583181550181</v>
      </c>
      <c r="D589" s="1">
        <v>40721</v>
      </c>
      <c r="E589">
        <v>105336</v>
      </c>
      <c r="F589" s="2">
        <f t="shared" si="37"/>
        <v>86.88516608678863</v>
      </c>
      <c r="H589">
        <f t="shared" si="38"/>
        <v>91.601874634169405</v>
      </c>
      <c r="I589">
        <f t="shared" si="39"/>
        <v>92.441079626289849</v>
      </c>
    </row>
    <row r="590" spans="1:9" x14ac:dyDescent="0.5">
      <c r="A590" s="3">
        <v>40722</v>
      </c>
      <c r="B590">
        <v>114537</v>
      </c>
      <c r="C590">
        <f t="shared" ref="C590:C653" si="40">((0.5865*(B590))+(0.000003*((B590)^2))-(0.000000000007*((B590)^3)))/1000</f>
        <v>96.014068275634941</v>
      </c>
      <c r="D590" s="1">
        <v>40722</v>
      </c>
      <c r="E590">
        <v>105673</v>
      </c>
      <c r="F590" s="2">
        <f t="shared" si="37"/>
        <v>87.217371119806486</v>
      </c>
      <c r="H590">
        <f t="shared" si="38"/>
        <v>91.615719697720721</v>
      </c>
      <c r="I590">
        <f t="shared" si="39"/>
        <v>92.019091305693124</v>
      </c>
    </row>
    <row r="591" spans="1:9" x14ac:dyDescent="0.5">
      <c r="A591" s="3">
        <v>40723</v>
      </c>
      <c r="B591">
        <v>114478</v>
      </c>
      <c r="C591">
        <f t="shared" si="40"/>
        <v>95.955174848796531</v>
      </c>
      <c r="D591" s="1">
        <v>40723</v>
      </c>
      <c r="E591">
        <v>105961</v>
      </c>
      <c r="F591" s="2">
        <f t="shared" si="37"/>
        <v>87.501413961669243</v>
      </c>
      <c r="H591">
        <f t="shared" si="38"/>
        <v>91.728294405232887</v>
      </c>
      <c r="I591">
        <f t="shared" si="39"/>
        <v>91.841462969189365</v>
      </c>
    </row>
    <row r="592" spans="1:9" x14ac:dyDescent="0.5">
      <c r="A592" s="3">
        <v>40724</v>
      </c>
      <c r="B592">
        <v>114483</v>
      </c>
      <c r="C592">
        <f t="shared" si="40"/>
        <v>95.960165656383893</v>
      </c>
      <c r="D592" s="1">
        <v>40724</v>
      </c>
      <c r="E592">
        <v>106239</v>
      </c>
      <c r="F592" s="2">
        <f t="shared" si="37"/>
        <v>87.775716132090579</v>
      </c>
      <c r="H592">
        <f t="shared" si="38"/>
        <v>91.867940894237236</v>
      </c>
      <c r="I592">
        <f t="shared" si="39"/>
        <v>91.635912374993907</v>
      </c>
    </row>
    <row r="593" spans="1:9" x14ac:dyDescent="0.5">
      <c r="A593" s="3">
        <v>40725</v>
      </c>
      <c r="B593">
        <v>113956</v>
      </c>
      <c r="C593">
        <f t="shared" si="40"/>
        <v>95.434299477812317</v>
      </c>
      <c r="D593" s="1">
        <v>40725</v>
      </c>
      <c r="E593">
        <v>105581</v>
      </c>
      <c r="F593" s="2">
        <f t="shared" si="37"/>
        <v>87.126662463134423</v>
      </c>
      <c r="H593">
        <f t="shared" si="38"/>
        <v>91.280480970473377</v>
      </c>
      <c r="I593">
        <f t="shared" si="39"/>
        <v>91.356149299278741</v>
      </c>
    </row>
    <row r="594" spans="1:9" x14ac:dyDescent="0.5">
      <c r="A594" s="3">
        <v>40726</v>
      </c>
      <c r="B594">
        <v>112097</v>
      </c>
      <c r="C594">
        <f t="shared" si="40"/>
        <v>93.582032462643312</v>
      </c>
      <c r="D594" s="1">
        <v>40726</v>
      </c>
      <c r="E594">
        <v>105813</v>
      </c>
      <c r="F594" s="2">
        <f t="shared" si="37"/>
        <v>87.355431383780427</v>
      </c>
      <c r="H594">
        <f t="shared" si="38"/>
        <v>90.468731923211863</v>
      </c>
      <c r="I594">
        <f t="shared" si="39"/>
        <v>91.211326127251269</v>
      </c>
    </row>
    <row r="595" spans="1:9" x14ac:dyDescent="0.5">
      <c r="A595" s="3">
        <v>40727</v>
      </c>
      <c r="B595">
        <v>109995</v>
      </c>
      <c r="C595">
        <f t="shared" si="40"/>
        <v>91.493038017250868</v>
      </c>
      <c r="D595" s="1">
        <v>40727</v>
      </c>
      <c r="E595">
        <v>104264</v>
      </c>
      <c r="F595" s="2">
        <f t="shared" si="37"/>
        <v>85.829616839137799</v>
      </c>
      <c r="H595">
        <f t="shared" si="38"/>
        <v>88.66132742819434</v>
      </c>
      <c r="I595">
        <f t="shared" si="39"/>
        <v>91.032052850462833</v>
      </c>
    </row>
    <row r="596" spans="1:9" x14ac:dyDescent="0.5">
      <c r="A596" s="3">
        <v>40728</v>
      </c>
      <c r="B596">
        <v>108450</v>
      </c>
      <c r="C596">
        <f t="shared" si="40"/>
        <v>89.961463792125016</v>
      </c>
      <c r="D596" s="1">
        <v>40728</v>
      </c>
      <c r="E596">
        <v>103958</v>
      </c>
      <c r="F596" s="2">
        <f t="shared" si="37"/>
        <v>85.528652151942623</v>
      </c>
      <c r="H596">
        <f t="shared" si="38"/>
        <v>87.74505797203382</v>
      </c>
      <c r="I596">
        <f t="shared" si="39"/>
        <v>90.481079041586312</v>
      </c>
    </row>
    <row r="597" spans="1:9" x14ac:dyDescent="0.5">
      <c r="A597" s="3">
        <v>40729</v>
      </c>
      <c r="B597">
        <v>108021</v>
      </c>
      <c r="C597">
        <f t="shared" si="40"/>
        <v>89.536796998747178</v>
      </c>
      <c r="D597" s="1">
        <v>40729</v>
      </c>
      <c r="E597">
        <v>102641</v>
      </c>
      <c r="F597" s="2">
        <f t="shared" si="37"/>
        <v>84.23508494827496</v>
      </c>
      <c r="H597">
        <f t="shared" si="38"/>
        <v>86.885940973511069</v>
      </c>
      <c r="I597">
        <f t="shared" si="39"/>
        <v>89.805396366699227</v>
      </c>
    </row>
    <row r="598" spans="1:9" x14ac:dyDescent="0.5">
      <c r="A598" s="3">
        <v>40730</v>
      </c>
      <c r="B598">
        <v>107260</v>
      </c>
      <c r="C598">
        <f t="shared" si="40"/>
        <v>88.784148239768015</v>
      </c>
      <c r="D598" s="1">
        <v>40730</v>
      </c>
      <c r="E598">
        <v>101368</v>
      </c>
      <c r="F598" s="2">
        <f t="shared" si="37"/>
        <v>82.987518360843779</v>
      </c>
      <c r="H598">
        <f t="shared" si="38"/>
        <v>85.885833300305904</v>
      </c>
      <c r="I598">
        <f t="shared" si="39"/>
        <v>88.970759065995367</v>
      </c>
    </row>
    <row r="599" spans="1:9" x14ac:dyDescent="0.5">
      <c r="A599" s="3">
        <v>40731</v>
      </c>
      <c r="B599">
        <v>106715</v>
      </c>
      <c r="C599">
        <f t="shared" si="40"/>
        <v>88.245660089468871</v>
      </c>
      <c r="D599" s="1">
        <v>40731</v>
      </c>
      <c r="E599">
        <v>101105</v>
      </c>
      <c r="F599" s="2">
        <f t="shared" si="37"/>
        <v>82.730121977871633</v>
      </c>
      <c r="H599">
        <f t="shared" si="38"/>
        <v>85.487891033670252</v>
      </c>
      <c r="I599">
        <f t="shared" si="39"/>
        <v>88.059323371628665</v>
      </c>
    </row>
    <row r="600" spans="1:9" x14ac:dyDescent="0.5">
      <c r="A600" s="3">
        <v>40732</v>
      </c>
      <c r="B600">
        <v>106457</v>
      </c>
      <c r="C600">
        <f t="shared" si="40"/>
        <v>87.990899589018056</v>
      </c>
      <c r="D600" s="1">
        <v>40732</v>
      </c>
      <c r="E600">
        <v>100240</v>
      </c>
      <c r="F600" s="2">
        <f t="shared" si="37"/>
        <v>81.884411743232008</v>
      </c>
      <c r="H600">
        <f t="shared" si="38"/>
        <v>84.937655666125039</v>
      </c>
      <c r="I600">
        <f t="shared" si="39"/>
        <v>87.153205471007468</v>
      </c>
    </row>
    <row r="601" spans="1:9" x14ac:dyDescent="0.5">
      <c r="A601" s="3">
        <v>40733</v>
      </c>
      <c r="B601">
        <v>106428</v>
      </c>
      <c r="C601">
        <f t="shared" si="40"/>
        <v>87.962270067596748</v>
      </c>
      <c r="D601" s="1">
        <v>40733</v>
      </c>
      <c r="E601">
        <v>99467</v>
      </c>
      <c r="F601" s="2">
        <f t="shared" si="37"/>
        <v>81.129782240036064</v>
      </c>
      <c r="H601">
        <f t="shared" si="38"/>
        <v>84.546026153816399</v>
      </c>
      <c r="I601">
        <f t="shared" si="39"/>
        <v>86.307104646808128</v>
      </c>
    </row>
    <row r="602" spans="1:9" x14ac:dyDescent="0.5">
      <c r="A602" s="3">
        <v>40734</v>
      </c>
      <c r="B602">
        <v>106396</v>
      </c>
      <c r="C602">
        <f t="shared" si="40"/>
        <v>87.930680364890037</v>
      </c>
      <c r="D602" s="1">
        <v>40734</v>
      </c>
      <c r="E602">
        <v>98572</v>
      </c>
      <c r="F602" s="2">
        <f t="shared" si="37"/>
        <v>80.257413649283265</v>
      </c>
      <c r="H602">
        <f t="shared" si="38"/>
        <v>84.094047007086658</v>
      </c>
      <c r="I602">
        <f t="shared" si="39"/>
        <v>85.654636015221286</v>
      </c>
    </row>
    <row r="603" spans="1:9" x14ac:dyDescent="0.5">
      <c r="A603" s="3">
        <v>40735</v>
      </c>
      <c r="B603">
        <v>106263</v>
      </c>
      <c r="C603">
        <f t="shared" si="40"/>
        <v>87.799402481465876</v>
      </c>
      <c r="D603" s="1">
        <v>40735</v>
      </c>
      <c r="E603">
        <v>98651</v>
      </c>
      <c r="F603" s="2">
        <f t="shared" si="37"/>
        <v>80.334356505280837</v>
      </c>
      <c r="H603">
        <f t="shared" si="38"/>
        <v>84.066879493373364</v>
      </c>
      <c r="I603">
        <f t="shared" si="39"/>
        <v>85.129181946841229</v>
      </c>
    </row>
    <row r="604" spans="1:9" x14ac:dyDescent="0.5">
      <c r="A604" s="3">
        <v>40736</v>
      </c>
      <c r="B604">
        <v>106111</v>
      </c>
      <c r="C604">
        <f t="shared" si="40"/>
        <v>87.649403910880594</v>
      </c>
      <c r="D604" s="1">
        <v>40736</v>
      </c>
      <c r="E604">
        <v>97771</v>
      </c>
      <c r="F604" s="2">
        <f t="shared" si="37"/>
        <v>79.477930619484937</v>
      </c>
      <c r="H604">
        <f t="shared" si="38"/>
        <v>83.563667265182772</v>
      </c>
      <c r="I604">
        <f t="shared" si="39"/>
        <v>84.654571417080049</v>
      </c>
    </row>
    <row r="605" spans="1:9" x14ac:dyDescent="0.5">
      <c r="A605" s="3">
        <v>40737</v>
      </c>
      <c r="B605">
        <v>106104</v>
      </c>
      <c r="C605">
        <f t="shared" si="40"/>
        <v>87.642496939709943</v>
      </c>
      <c r="D605" s="1">
        <v>40737</v>
      </c>
      <c r="E605">
        <v>98119</v>
      </c>
      <c r="F605" s="2">
        <f t="shared" si="37"/>
        <v>79.8164344318659</v>
      </c>
      <c r="H605">
        <f t="shared" si="38"/>
        <v>83.729465685787915</v>
      </c>
      <c r="I605">
        <f t="shared" si="39"/>
        <v>84.346518900720326</v>
      </c>
    </row>
    <row r="606" spans="1:9" x14ac:dyDescent="0.5">
      <c r="A606" s="3">
        <v>40738</v>
      </c>
      <c r="B606">
        <v>105950</v>
      </c>
      <c r="C606">
        <f t="shared" si="40"/>
        <v>87.490562735875002</v>
      </c>
      <c r="D606" s="1">
        <v>40738</v>
      </c>
      <c r="E606">
        <v>98750</v>
      </c>
      <c r="F606" s="2">
        <f t="shared" si="37"/>
        <v>80.430794921875005</v>
      </c>
      <c r="H606">
        <f t="shared" si="38"/>
        <v>83.960678828875004</v>
      </c>
      <c r="I606">
        <f t="shared" si="39"/>
        <v>84.128345728606732</v>
      </c>
    </row>
    <row r="607" spans="1:9" x14ac:dyDescent="0.5">
      <c r="A607" s="3">
        <v>40739</v>
      </c>
      <c r="B607">
        <v>105878</v>
      </c>
      <c r="C607">
        <f t="shared" si="40"/>
        <v>87.419541164926926</v>
      </c>
      <c r="D607" s="1">
        <v>40739</v>
      </c>
      <c r="E607">
        <v>98753</v>
      </c>
      <c r="F607" s="2">
        <f t="shared" si="37"/>
        <v>80.43371758177355</v>
      </c>
      <c r="H607">
        <f t="shared" si="38"/>
        <v>83.926629373350238</v>
      </c>
      <c r="I607">
        <f t="shared" si="39"/>
        <v>83.983913401067483</v>
      </c>
    </row>
    <row r="608" spans="1:9" x14ac:dyDescent="0.5">
      <c r="A608" s="3">
        <v>40740</v>
      </c>
      <c r="B608">
        <v>106349</v>
      </c>
      <c r="C608">
        <f t="shared" si="40"/>
        <v>87.88428583241415</v>
      </c>
      <c r="D608" s="1">
        <v>40740</v>
      </c>
      <c r="E608">
        <v>99529</v>
      </c>
      <c r="F608" s="2">
        <f t="shared" si="37"/>
        <v>81.190268888309788</v>
      </c>
      <c r="H608">
        <f t="shared" si="38"/>
        <v>84.537277360361969</v>
      </c>
      <c r="I608">
        <f t="shared" si="39"/>
        <v>83.98266357343114</v>
      </c>
    </row>
    <row r="609" spans="1:9" x14ac:dyDescent="0.5">
      <c r="A609" s="3">
        <v>40741</v>
      </c>
      <c r="B609">
        <v>106384</v>
      </c>
      <c r="C609">
        <f t="shared" si="40"/>
        <v>87.918834630582268</v>
      </c>
      <c r="D609" s="1">
        <v>40741</v>
      </c>
      <c r="E609">
        <v>100136</v>
      </c>
      <c r="F609" s="2">
        <f t="shared" si="37"/>
        <v>81.782820628791811</v>
      </c>
      <c r="H609">
        <f t="shared" si="38"/>
        <v>84.850827629687046</v>
      </c>
      <c r="I609">
        <f t="shared" si="39"/>
        <v>84.090775090945471</v>
      </c>
    </row>
    <row r="610" spans="1:9" x14ac:dyDescent="0.5">
      <c r="A610" s="3">
        <v>40742</v>
      </c>
      <c r="B610">
        <v>106334</v>
      </c>
      <c r="C610">
        <f t="shared" si="40"/>
        <v>87.869479779526074</v>
      </c>
      <c r="D610" s="1">
        <v>40742</v>
      </c>
      <c r="E610">
        <v>100078</v>
      </c>
      <c r="F610" s="2">
        <f t="shared" si="37"/>
        <v>81.726172472278137</v>
      </c>
      <c r="H610">
        <f t="shared" si="38"/>
        <v>84.797826125902105</v>
      </c>
      <c r="I610">
        <f t="shared" si="39"/>
        <v>84.195196038449581</v>
      </c>
    </row>
    <row r="611" spans="1:9" x14ac:dyDescent="0.5">
      <c r="A611" s="3">
        <v>40743</v>
      </c>
      <c r="B611">
        <v>106103</v>
      </c>
      <c r="C611">
        <f t="shared" si="40"/>
        <v>87.641510235716922</v>
      </c>
      <c r="D611" s="1">
        <v>40743</v>
      </c>
      <c r="E611">
        <v>100097</v>
      </c>
      <c r="F611" s="2">
        <f t="shared" si="37"/>
        <v>81.744728961711289</v>
      </c>
      <c r="H611">
        <f t="shared" si="38"/>
        <v>84.693119598714105</v>
      </c>
      <c r="I611">
        <f t="shared" si="39"/>
        <v>84.356546371811206</v>
      </c>
    </row>
    <row r="612" spans="1:9" x14ac:dyDescent="0.5">
      <c r="A612" s="3">
        <v>40744</v>
      </c>
      <c r="B612">
        <v>106017</v>
      </c>
      <c r="C612">
        <f t="shared" si="40"/>
        <v>87.556659471651599</v>
      </c>
      <c r="D612" s="1">
        <v>40744</v>
      </c>
      <c r="E612">
        <v>99964</v>
      </c>
      <c r="F612" s="2">
        <f t="shared" si="37"/>
        <v>81.614847166726605</v>
      </c>
      <c r="H612">
        <f t="shared" si="38"/>
        <v>84.585753319189109</v>
      </c>
      <c r="I612">
        <f t="shared" si="39"/>
        <v>84.478873176582809</v>
      </c>
    </row>
    <row r="613" spans="1:9" x14ac:dyDescent="0.5">
      <c r="A613" s="3">
        <v>40745</v>
      </c>
      <c r="B613">
        <v>106131</v>
      </c>
      <c r="C613">
        <f t="shared" si="40"/>
        <v>87.669138530877376</v>
      </c>
      <c r="D613" s="1">
        <v>40745</v>
      </c>
      <c r="E613">
        <v>100436</v>
      </c>
      <c r="F613" s="2">
        <f t="shared" si="37"/>
        <v>82.075924506227011</v>
      </c>
      <c r="H613">
        <f t="shared" si="38"/>
        <v>84.872531518552194</v>
      </c>
      <c r="I613">
        <f t="shared" si="39"/>
        <v>84.609137846536683</v>
      </c>
    </row>
    <row r="614" spans="1:9" x14ac:dyDescent="0.5">
      <c r="A614" s="3">
        <v>40746</v>
      </c>
      <c r="B614">
        <v>106585</v>
      </c>
      <c r="C614">
        <f t="shared" si="40"/>
        <v>88.117279720738637</v>
      </c>
      <c r="D614" s="1">
        <v>40746</v>
      </c>
      <c r="E614">
        <v>100560</v>
      </c>
      <c r="F614" s="2">
        <f t="shared" si="37"/>
        <v>82.197121010688008</v>
      </c>
      <c r="H614">
        <f t="shared" si="38"/>
        <v>85.157200365713322</v>
      </c>
      <c r="I614">
        <f t="shared" si="39"/>
        <v>84.78493370258856</v>
      </c>
    </row>
    <row r="615" spans="1:9" x14ac:dyDescent="0.5">
      <c r="A615" s="3">
        <v>40747</v>
      </c>
      <c r="B615">
        <v>106612</v>
      </c>
      <c r="C615">
        <f t="shared" si="40"/>
        <v>88.143941220509504</v>
      </c>
      <c r="D615" s="1">
        <v>40747</v>
      </c>
      <c r="E615">
        <v>99723</v>
      </c>
      <c r="F615" s="2">
        <f t="shared" si="37"/>
        <v>81.379578704877517</v>
      </c>
      <c r="H615">
        <f t="shared" si="38"/>
        <v>84.761759962693503</v>
      </c>
      <c r="I615">
        <f t="shared" si="39"/>
        <v>84.817002645778771</v>
      </c>
    </row>
    <row r="616" spans="1:9" x14ac:dyDescent="0.5">
      <c r="A616" s="3">
        <v>40748</v>
      </c>
      <c r="B616">
        <v>106285</v>
      </c>
      <c r="C616">
        <f t="shared" si="40"/>
        <v>87.82111574610613</v>
      </c>
      <c r="D616" s="1">
        <v>40748</v>
      </c>
      <c r="E616">
        <v>99742</v>
      </c>
      <c r="F616" s="2">
        <f t="shared" si="37"/>
        <v>81.398123027814577</v>
      </c>
      <c r="H616">
        <f t="shared" si="38"/>
        <v>84.609619386960361</v>
      </c>
      <c r="I616">
        <f t="shared" si="39"/>
        <v>84.782544325389253</v>
      </c>
    </row>
    <row r="617" spans="1:9" x14ac:dyDescent="0.5">
      <c r="A617" s="3">
        <v>40749</v>
      </c>
      <c r="B617">
        <v>105835</v>
      </c>
      <c r="C617">
        <f t="shared" si="40"/>
        <v>87.377129343594873</v>
      </c>
      <c r="D617" s="1">
        <v>40749</v>
      </c>
      <c r="E617">
        <v>100335</v>
      </c>
      <c r="F617" s="2">
        <f t="shared" si="37"/>
        <v>81.977228239332391</v>
      </c>
      <c r="H617">
        <f t="shared" si="38"/>
        <v>84.677178791463632</v>
      </c>
      <c r="I617">
        <f t="shared" si="39"/>
        <v>84.765308991898038</v>
      </c>
    </row>
    <row r="618" spans="1:9" x14ac:dyDescent="0.5">
      <c r="A618" s="3">
        <v>40750</v>
      </c>
      <c r="B618">
        <v>105929</v>
      </c>
      <c r="C618">
        <f t="shared" si="40"/>
        <v>87.469847280239378</v>
      </c>
      <c r="D618" s="1">
        <v>40750</v>
      </c>
      <c r="E618">
        <v>100580</v>
      </c>
      <c r="F618" s="2">
        <f t="shared" si="37"/>
        <v>82.216671394216007</v>
      </c>
      <c r="H618">
        <f t="shared" si="38"/>
        <v>84.843259337227693</v>
      </c>
      <c r="I618">
        <f t="shared" si="39"/>
        <v>84.78675752597141</v>
      </c>
    </row>
    <row r="619" spans="1:9" x14ac:dyDescent="0.5">
      <c r="A619" s="3">
        <v>40751</v>
      </c>
      <c r="B619">
        <v>105920</v>
      </c>
      <c r="C619">
        <f t="shared" si="40"/>
        <v>87.460969437183991</v>
      </c>
      <c r="D619" s="1">
        <v>40751</v>
      </c>
      <c r="E619">
        <v>100371</v>
      </c>
      <c r="F619" s="2">
        <f t="shared" si="37"/>
        <v>82.012405019446334</v>
      </c>
      <c r="H619">
        <f t="shared" si="38"/>
        <v>84.736687228315162</v>
      </c>
      <c r="I619">
        <f t="shared" si="39"/>
        <v>84.808319512989414</v>
      </c>
    </row>
    <row r="620" spans="1:9" x14ac:dyDescent="0.5">
      <c r="A620" s="3">
        <v>40752</v>
      </c>
      <c r="B620">
        <v>106098</v>
      </c>
      <c r="C620">
        <f t="shared" si="40"/>
        <v>87.63657673890765</v>
      </c>
      <c r="D620" s="1">
        <v>40752</v>
      </c>
      <c r="E620">
        <v>100777</v>
      </c>
      <c r="F620" s="2">
        <f t="shared" si="37"/>
        <v>82.40928057241797</v>
      </c>
      <c r="H620">
        <f t="shared" si="38"/>
        <v>85.02292865566281</v>
      </c>
      <c r="I620">
        <f t="shared" si="39"/>
        <v>84.829804818290924</v>
      </c>
    </row>
    <row r="621" spans="1:9" x14ac:dyDescent="0.5">
      <c r="A621" s="3">
        <v>40753</v>
      </c>
      <c r="B621">
        <v>106274</v>
      </c>
      <c r="C621">
        <f t="shared" si="40"/>
        <v>87.810259020828227</v>
      </c>
      <c r="D621" s="1">
        <v>40753</v>
      </c>
      <c r="E621">
        <v>101017</v>
      </c>
      <c r="F621" s="2">
        <f t="shared" si="37"/>
        <v>82.644023996996609</v>
      </c>
      <c r="H621">
        <f t="shared" si="38"/>
        <v>85.22714150891241</v>
      </c>
      <c r="I621">
        <f t="shared" si="39"/>
        <v>84.839796410176504</v>
      </c>
    </row>
    <row r="622" spans="1:9" x14ac:dyDescent="0.5">
      <c r="A622" s="3">
        <v>40754</v>
      </c>
      <c r="B622">
        <v>106513</v>
      </c>
      <c r="C622">
        <f t="shared" si="40"/>
        <v>88.046187819766118</v>
      </c>
      <c r="D622" s="1">
        <v>40754</v>
      </c>
      <c r="E622">
        <v>100731</v>
      </c>
      <c r="F622" s="2">
        <f t="shared" si="37"/>
        <v>82.364299690574754</v>
      </c>
      <c r="H622">
        <f t="shared" si="38"/>
        <v>85.205243755170443</v>
      </c>
      <c r="I622">
        <f t="shared" si="39"/>
        <v>84.9031512376732</v>
      </c>
    </row>
    <row r="623" spans="1:9" x14ac:dyDescent="0.5">
      <c r="A623" s="3">
        <v>40755</v>
      </c>
      <c r="B623">
        <v>106488</v>
      </c>
      <c r="C623">
        <f t="shared" si="40"/>
        <v>88.021504981956099</v>
      </c>
      <c r="D623" s="1">
        <v>40755</v>
      </c>
      <c r="E623">
        <v>99782</v>
      </c>
      <c r="F623" s="2">
        <f t="shared" si="37"/>
        <v>81.437165844121623</v>
      </c>
      <c r="H623">
        <f t="shared" si="38"/>
        <v>84.729335413038854</v>
      </c>
      <c r="I623">
        <f t="shared" si="39"/>
        <v>84.920253527113005</v>
      </c>
    </row>
    <row r="624" spans="1:9" x14ac:dyDescent="0.5">
      <c r="A624" s="3">
        <v>40756</v>
      </c>
      <c r="B624">
        <v>106015</v>
      </c>
      <c r="C624">
        <f t="shared" si="40"/>
        <v>87.554686334126387</v>
      </c>
      <c r="D624" s="1">
        <v>40756</v>
      </c>
      <c r="E624">
        <v>100827</v>
      </c>
      <c r="F624" s="2">
        <f t="shared" si="37"/>
        <v>82.458177076835042</v>
      </c>
      <c r="H624">
        <f t="shared" si="38"/>
        <v>85.006431705480708</v>
      </c>
      <c r="I624">
        <f t="shared" si="39"/>
        <v>84.967289657686862</v>
      </c>
    </row>
    <row r="625" spans="1:9" x14ac:dyDescent="0.5">
      <c r="A625" s="3">
        <v>40757</v>
      </c>
      <c r="B625">
        <v>105903</v>
      </c>
      <c r="C625">
        <f t="shared" si="40"/>
        <v>87.444200520954709</v>
      </c>
      <c r="D625" s="1">
        <v>40757</v>
      </c>
      <c r="E625">
        <v>100852</v>
      </c>
      <c r="F625" s="2">
        <f t="shared" si="37"/>
        <v>82.482626984308553</v>
      </c>
      <c r="H625">
        <f t="shared" si="38"/>
        <v>84.963413752631624</v>
      </c>
      <c r="I625">
        <f t="shared" si="39"/>
        <v>84.984454574173142</v>
      </c>
    </row>
    <row r="626" spans="1:9" x14ac:dyDescent="0.5">
      <c r="A626" s="3">
        <v>40758</v>
      </c>
      <c r="B626">
        <v>105633</v>
      </c>
      <c r="C626">
        <f t="shared" si="40"/>
        <v>87.177930947302045</v>
      </c>
      <c r="D626" s="1">
        <v>40758</v>
      </c>
      <c r="E626">
        <v>100412</v>
      </c>
      <c r="F626" s="2">
        <f t="shared" si="37"/>
        <v>82.052470280058301</v>
      </c>
      <c r="H626">
        <f t="shared" si="38"/>
        <v>84.615200613680173</v>
      </c>
      <c r="I626">
        <f t="shared" si="39"/>
        <v>84.967099343510995</v>
      </c>
    </row>
    <row r="627" spans="1:9" x14ac:dyDescent="0.5">
      <c r="A627" s="3">
        <v>40759</v>
      </c>
      <c r="B627">
        <v>105224</v>
      </c>
      <c r="C627">
        <f t="shared" si="40"/>
        <v>86.774799211244044</v>
      </c>
      <c r="D627" s="1">
        <v>40759</v>
      </c>
      <c r="E627">
        <v>99473</v>
      </c>
      <c r="F627" s="2">
        <f t="shared" si="37"/>
        <v>81.135635480642279</v>
      </c>
      <c r="H627">
        <f t="shared" si="38"/>
        <v>83.955217345943169</v>
      </c>
      <c r="I627">
        <f t="shared" si="39"/>
        <v>84.814569156408197</v>
      </c>
    </row>
    <row r="628" spans="1:9" x14ac:dyDescent="0.5">
      <c r="A628" s="3">
        <v>40760</v>
      </c>
      <c r="B628">
        <v>105043</v>
      </c>
      <c r="C628">
        <f t="shared" si="40"/>
        <v>86.596480394398455</v>
      </c>
      <c r="D628" s="1">
        <v>40760</v>
      </c>
      <c r="E628">
        <v>98775</v>
      </c>
      <c r="F628" s="2">
        <f t="shared" si="37"/>
        <v>80.455150930359366</v>
      </c>
      <c r="H628">
        <f t="shared" si="38"/>
        <v>83.525815662378903</v>
      </c>
      <c r="I628">
        <f t="shared" si="39"/>
        <v>84.571522606903414</v>
      </c>
    </row>
    <row r="629" spans="1:9" x14ac:dyDescent="0.5">
      <c r="A629" s="3">
        <v>40761</v>
      </c>
      <c r="B629">
        <v>104625</v>
      </c>
      <c r="C629">
        <f t="shared" si="40"/>
        <v>86.184871541015625</v>
      </c>
      <c r="D629" s="1">
        <v>40761</v>
      </c>
      <c r="E629">
        <v>97788</v>
      </c>
      <c r="F629" s="2">
        <f t="shared" si="37"/>
        <v>79.494461411944897</v>
      </c>
      <c r="H629">
        <f t="shared" si="38"/>
        <v>82.839666476480261</v>
      </c>
      <c r="I629">
        <f t="shared" si="39"/>
        <v>84.233582995661962</v>
      </c>
    </row>
    <row r="630" spans="1:9" x14ac:dyDescent="0.5">
      <c r="A630" s="3">
        <v>40762</v>
      </c>
      <c r="B630">
        <v>104456</v>
      </c>
      <c r="C630">
        <f t="shared" si="40"/>
        <v>86.018534996044281</v>
      </c>
      <c r="D630" s="1">
        <v>40762</v>
      </c>
      <c r="E630">
        <v>97382</v>
      </c>
      <c r="F630" s="2">
        <f t="shared" si="37"/>
        <v>79.099817136611222</v>
      </c>
      <c r="H630">
        <f t="shared" si="38"/>
        <v>82.559176066327751</v>
      </c>
      <c r="I630">
        <f t="shared" si="39"/>
        <v>83.923560231846082</v>
      </c>
    </row>
    <row r="631" spans="1:9" x14ac:dyDescent="0.5">
      <c r="A631" s="3">
        <v>40763</v>
      </c>
      <c r="B631">
        <v>103697</v>
      </c>
      <c r="C631">
        <f t="shared" si="40"/>
        <v>85.272067818870894</v>
      </c>
      <c r="D631" s="1">
        <v>40763</v>
      </c>
      <c r="E631">
        <v>97375</v>
      </c>
      <c r="F631" s="2">
        <f t="shared" si="37"/>
        <v>79.093015677734385</v>
      </c>
      <c r="H631">
        <f t="shared" si="38"/>
        <v>82.18254174830264</v>
      </c>
      <c r="I631">
        <f t="shared" si="39"/>
        <v>83.520147380820646</v>
      </c>
    </row>
    <row r="632" spans="1:9" x14ac:dyDescent="0.5">
      <c r="A632" s="3">
        <v>40764</v>
      </c>
      <c r="B632">
        <v>103794</v>
      </c>
      <c r="C632">
        <f t="shared" si="40"/>
        <v>85.367413704968726</v>
      </c>
      <c r="D632" s="1">
        <v>40764</v>
      </c>
      <c r="E632">
        <v>97750</v>
      </c>
      <c r="F632" s="2">
        <f t="shared" si="37"/>
        <v>79.457510984374991</v>
      </c>
      <c r="H632">
        <f t="shared" si="38"/>
        <v>82.412462344671866</v>
      </c>
      <c r="I632">
        <f t="shared" si="39"/>
        <v>83.155725751112101</v>
      </c>
    </row>
    <row r="633" spans="1:9" x14ac:dyDescent="0.5">
      <c r="A633" s="3">
        <v>40765</v>
      </c>
      <c r="B633">
        <v>102833</v>
      </c>
      <c r="C633">
        <f t="shared" si="40"/>
        <v>84.423488638695247</v>
      </c>
      <c r="D633" s="1">
        <v>40765</v>
      </c>
      <c r="E633">
        <v>96868</v>
      </c>
      <c r="F633" s="2">
        <f t="shared" si="37"/>
        <v>78.600645543411787</v>
      </c>
      <c r="H633">
        <f t="shared" si="38"/>
        <v>81.512067091053524</v>
      </c>
      <c r="I633">
        <f t="shared" si="39"/>
        <v>82.712420962165439</v>
      </c>
    </row>
    <row r="634" spans="1:9" x14ac:dyDescent="0.5">
      <c r="A634" s="3">
        <v>40766</v>
      </c>
      <c r="B634">
        <v>99562</v>
      </c>
      <c r="C634">
        <f t="shared" si="40"/>
        <v>81.222466247793704</v>
      </c>
      <c r="D634" s="1">
        <v>40766</v>
      </c>
      <c r="E634">
        <v>97418</v>
      </c>
      <c r="F634" s="2">
        <f t="shared" si="37"/>
        <v>79.134797545969576</v>
      </c>
      <c r="H634">
        <f t="shared" si="38"/>
        <v>80.17863189688164</v>
      </c>
      <c r="I634">
        <f t="shared" si="39"/>
        <v>82.172908755156641</v>
      </c>
    </row>
    <row r="635" spans="1:9" x14ac:dyDescent="0.5">
      <c r="A635" s="3">
        <v>40767</v>
      </c>
      <c r="B635">
        <v>100176</v>
      </c>
      <c r="C635">
        <f t="shared" si="40"/>
        <v>81.821891840237569</v>
      </c>
      <c r="D635" s="1">
        <v>40767</v>
      </c>
      <c r="E635">
        <v>97979</v>
      </c>
      <c r="F635" s="2">
        <f t="shared" si="37"/>
        <v>79.680227279486829</v>
      </c>
      <c r="H635">
        <f t="shared" si="38"/>
        <v>80.751059559862199</v>
      </c>
      <c r="I635">
        <f t="shared" si="39"/>
        <v>81.776515026225709</v>
      </c>
    </row>
    <row r="636" spans="1:9" x14ac:dyDescent="0.5">
      <c r="A636" s="3">
        <v>40768</v>
      </c>
      <c r="B636">
        <v>100637</v>
      </c>
      <c r="C636">
        <f t="shared" si="40"/>
        <v>82.272393882776029</v>
      </c>
      <c r="D636" s="1">
        <v>40768</v>
      </c>
      <c r="E636">
        <v>97912</v>
      </c>
      <c r="F636" s="2">
        <f t="shared" si="37"/>
        <v>79.615055491618321</v>
      </c>
      <c r="H636">
        <f t="shared" si="38"/>
        <v>80.943724687197175</v>
      </c>
      <c r="I636">
        <f t="shared" si="39"/>
        <v>81.505666199185271</v>
      </c>
    </row>
    <row r="637" spans="1:9" x14ac:dyDescent="0.5">
      <c r="A637" s="3">
        <v>40769</v>
      </c>
      <c r="B637">
        <v>100910</v>
      </c>
      <c r="C637">
        <f t="shared" si="40"/>
        <v>82.539355015003011</v>
      </c>
      <c r="D637" s="1">
        <v>40769</v>
      </c>
      <c r="E637">
        <v>97301</v>
      </c>
      <c r="F637" s="2">
        <f t="shared" si="37"/>
        <v>79.021120268866696</v>
      </c>
      <c r="H637">
        <f t="shared" si="38"/>
        <v>80.78023764193486</v>
      </c>
      <c r="I637">
        <f t="shared" si="39"/>
        <v>81.251532138557693</v>
      </c>
    </row>
    <row r="638" spans="1:9" x14ac:dyDescent="0.5">
      <c r="A638" s="3">
        <v>40770</v>
      </c>
      <c r="B638">
        <v>99924</v>
      </c>
      <c r="C638">
        <f t="shared" si="40"/>
        <v>81.575791201472839</v>
      </c>
      <c r="D638" s="1">
        <v>40770</v>
      </c>
      <c r="E638">
        <v>97590</v>
      </c>
      <c r="F638" s="2">
        <f t="shared" si="37"/>
        <v>79.301960272647008</v>
      </c>
      <c r="H638">
        <f t="shared" si="38"/>
        <v>80.438875737059931</v>
      </c>
      <c r="I638">
        <f t="shared" si="39"/>
        <v>81.002436994094452</v>
      </c>
    </row>
    <row r="639" spans="1:9" x14ac:dyDescent="0.5">
      <c r="A639" s="3">
        <v>40771</v>
      </c>
      <c r="B639">
        <v>98594</v>
      </c>
      <c r="C639">
        <f t="shared" si="40"/>
        <v>80.278839608419915</v>
      </c>
      <c r="D639" s="1">
        <v>40771</v>
      </c>
      <c r="E639">
        <v>98281</v>
      </c>
      <c r="F639" s="2">
        <f t="shared" si="37"/>
        <v>79.974091521945709</v>
      </c>
      <c r="H639">
        <f t="shared" si="38"/>
        <v>80.126465565182812</v>
      </c>
      <c r="I639">
        <f t="shared" si="39"/>
        <v>80.675866025596022</v>
      </c>
    </row>
    <row r="640" spans="1:9" x14ac:dyDescent="0.5">
      <c r="A640" s="3">
        <v>40772</v>
      </c>
      <c r="B640">
        <v>97224</v>
      </c>
      <c r="C640">
        <f t="shared" si="40"/>
        <v>78.946321304812031</v>
      </c>
      <c r="D640" s="1">
        <v>40772</v>
      </c>
      <c r="E640">
        <v>97963</v>
      </c>
      <c r="F640" s="2">
        <f t="shared" si="37"/>
        <v>79.66466309795257</v>
      </c>
      <c r="H640">
        <f t="shared" si="38"/>
        <v>79.305492201382293</v>
      </c>
      <c r="I640">
        <f t="shared" si="39"/>
        <v>80.360641041357283</v>
      </c>
    </row>
    <row r="641" spans="1:9" x14ac:dyDescent="0.5">
      <c r="A641" s="3">
        <v>40773</v>
      </c>
      <c r="B641">
        <v>96953</v>
      </c>
      <c r="C641">
        <f t="shared" si="40"/>
        <v>78.683158310993761</v>
      </c>
      <c r="D641" s="1">
        <v>40773</v>
      </c>
      <c r="E641">
        <v>97448</v>
      </c>
      <c r="F641" s="2">
        <f t="shared" si="37"/>
        <v>79.163949776544271</v>
      </c>
      <c r="H641">
        <f t="shared" si="38"/>
        <v>78.923554043769016</v>
      </c>
      <c r="I641">
        <f t="shared" si="39"/>
        <v>80.181344205198329</v>
      </c>
    </row>
    <row r="642" spans="1:9" x14ac:dyDescent="0.5">
      <c r="A642" s="3">
        <v>40774</v>
      </c>
      <c r="B642">
        <v>97307</v>
      </c>
      <c r="C642">
        <f t="shared" si="40"/>
        <v>79.026949236245898</v>
      </c>
      <c r="D642" s="1">
        <v>40774</v>
      </c>
      <c r="E642">
        <v>96356</v>
      </c>
      <c r="F642" s="2">
        <f t="shared" si="37"/>
        <v>78.103923576397875</v>
      </c>
      <c r="H642">
        <f t="shared" si="38"/>
        <v>78.565436406321879</v>
      </c>
      <c r="I642">
        <f t="shared" si="39"/>
        <v>79.86911232612114</v>
      </c>
    </row>
    <row r="643" spans="1:9" x14ac:dyDescent="0.5">
      <c r="A643" s="3">
        <v>40775</v>
      </c>
      <c r="B643">
        <v>97352</v>
      </c>
      <c r="C643">
        <f t="shared" si="40"/>
        <v>79.070668686252532</v>
      </c>
      <c r="D643" s="1">
        <v>40775</v>
      </c>
      <c r="E643">
        <v>96638</v>
      </c>
      <c r="F643" s="2">
        <f t="shared" si="37"/>
        <v>78.377445745437512</v>
      </c>
      <c r="H643">
        <f t="shared" si="38"/>
        <v>78.724057215845022</v>
      </c>
      <c r="I643">
        <f t="shared" si="39"/>
        <v>79.552016973070835</v>
      </c>
    </row>
    <row r="644" spans="1:9" x14ac:dyDescent="0.5">
      <c r="A644" s="3">
        <v>40776</v>
      </c>
      <c r="B644">
        <v>97363</v>
      </c>
      <c r="C644">
        <f t="shared" si="40"/>
        <v>79.081356251721971</v>
      </c>
      <c r="D644" s="1">
        <v>40776</v>
      </c>
      <c r="E644">
        <v>96724</v>
      </c>
      <c r="F644" s="2">
        <f t="shared" si="37"/>
        <v>78.460891068660047</v>
      </c>
      <c r="H644">
        <f t="shared" si="38"/>
        <v>78.771123660191009</v>
      </c>
      <c r="I644">
        <f t="shared" si="39"/>
        <v>79.26500068996458</v>
      </c>
    </row>
    <row r="645" spans="1:9" x14ac:dyDescent="0.5">
      <c r="A645" s="3">
        <v>40777</v>
      </c>
      <c r="B645">
        <v>97465</v>
      </c>
      <c r="C645">
        <f t="shared" si="40"/>
        <v>79.180470135862635</v>
      </c>
      <c r="D645" s="1">
        <v>40777</v>
      </c>
      <c r="E645">
        <v>96799</v>
      </c>
      <c r="F645" s="2">
        <f t="shared" si="37"/>
        <v>78.533674852007209</v>
      </c>
      <c r="H645">
        <f t="shared" si="38"/>
        <v>78.857072493934922</v>
      </c>
      <c r="I645">
        <f t="shared" si="39"/>
        <v>79.039028798089575</v>
      </c>
    </row>
    <row r="646" spans="1:9" x14ac:dyDescent="0.5">
      <c r="A646" s="3">
        <v>40778</v>
      </c>
      <c r="B646">
        <v>96989</v>
      </c>
      <c r="C646">
        <f t="shared" si="40"/>
        <v>78.718109095532313</v>
      </c>
      <c r="D646" s="1">
        <v>40778</v>
      </c>
      <c r="E646">
        <v>96909</v>
      </c>
      <c r="F646" s="2">
        <f t="shared" ref="F646:F652" si="41">((0.5865*(E646))+(0.000003*((E646)^2))-(0.000000000007*((E646)^3)))/1000</f>
        <v>78.640444078877991</v>
      </c>
      <c r="H646">
        <f t="shared" ref="H646:H709" si="42">AVERAGE(F646,C646)</f>
        <v>78.679276587205152</v>
      </c>
      <c r="I646">
        <f t="shared" si="39"/>
        <v>78.83228751552133</v>
      </c>
    </row>
    <row r="647" spans="1:9" x14ac:dyDescent="0.5">
      <c r="A647" s="3">
        <v>40779</v>
      </c>
      <c r="B647">
        <v>96409</v>
      </c>
      <c r="C647">
        <f t="shared" si="40"/>
        <v>78.155318401578498</v>
      </c>
      <c r="D647" s="1">
        <v>40779</v>
      </c>
      <c r="E647">
        <v>96414</v>
      </c>
      <c r="F647" s="2">
        <f t="shared" si="41"/>
        <v>78.160167252958388</v>
      </c>
      <c r="H647">
        <f t="shared" si="42"/>
        <v>78.157742827268436</v>
      </c>
      <c r="I647">
        <f t="shared" si="39"/>
        <v>78.668323319219354</v>
      </c>
    </row>
    <row r="648" spans="1:9" x14ac:dyDescent="0.5">
      <c r="A648" s="3">
        <v>40780</v>
      </c>
      <c r="B648">
        <v>95024</v>
      </c>
      <c r="C648">
        <f t="shared" si="40"/>
        <v>76.814082978783233</v>
      </c>
      <c r="D648" s="1">
        <v>40780</v>
      </c>
      <c r="E648">
        <v>96168</v>
      </c>
      <c r="F648" s="2">
        <f t="shared" si="41"/>
        <v>77.921661691224585</v>
      </c>
      <c r="H648">
        <f t="shared" si="42"/>
        <v>77.367872335003909</v>
      </c>
      <c r="I648">
        <f t="shared" si="39"/>
        <v>78.446083075110053</v>
      </c>
    </row>
    <row r="649" spans="1:9" x14ac:dyDescent="0.5">
      <c r="A649" s="3">
        <v>40781</v>
      </c>
      <c r="B649">
        <v>95334</v>
      </c>
      <c r="C649">
        <f t="shared" si="40"/>
        <v>77.113956502962068</v>
      </c>
      <c r="D649" s="1">
        <v>40781</v>
      </c>
      <c r="E649">
        <v>96416</v>
      </c>
      <c r="F649" s="2">
        <f t="shared" si="41"/>
        <v>78.162106807164932</v>
      </c>
      <c r="H649">
        <f t="shared" si="42"/>
        <v>77.6380316550635</v>
      </c>
      <c r="I649">
        <f t="shared" si="39"/>
        <v>78.31359668207314</v>
      </c>
    </row>
    <row r="650" spans="1:9" x14ac:dyDescent="0.5">
      <c r="A650" s="3">
        <v>40782</v>
      </c>
      <c r="B650">
        <v>95418</v>
      </c>
      <c r="C650">
        <f t="shared" si="40"/>
        <v>77.195245636377564</v>
      </c>
      <c r="D650" s="1">
        <v>40782</v>
      </c>
      <c r="E650">
        <v>95803</v>
      </c>
      <c r="F650" s="2">
        <f t="shared" si="41"/>
        <v>77.568000333573607</v>
      </c>
      <c r="H650">
        <f t="shared" si="42"/>
        <v>77.381622984975593</v>
      </c>
      <c r="I650">
        <f t="shared" si="39"/>
        <v>78.121820363377509</v>
      </c>
    </row>
    <row r="651" spans="1:9" x14ac:dyDescent="0.5">
      <c r="A651" s="3">
        <v>40783</v>
      </c>
      <c r="B651">
        <v>94456</v>
      </c>
      <c r="C651">
        <f t="shared" si="40"/>
        <v>76.265139142604284</v>
      </c>
      <c r="D651" s="1">
        <v>40783</v>
      </c>
      <c r="E651">
        <v>96086</v>
      </c>
      <c r="F651" s="2">
        <f t="shared" si="41"/>
        <v>77.842186177211602</v>
      </c>
      <c r="H651">
        <f t="shared" si="42"/>
        <v>77.053662659907943</v>
      </c>
      <c r="I651">
        <f t="shared" ref="I651:I714" si="43">AVERAGE(H645:H651)</f>
        <v>77.876468791908493</v>
      </c>
    </row>
    <row r="652" spans="1:9" x14ac:dyDescent="0.5">
      <c r="A652" s="3">
        <v>40784</v>
      </c>
      <c r="B652">
        <v>94253</v>
      </c>
      <c r="C652">
        <f t="shared" si="40"/>
        <v>76.069108391874067</v>
      </c>
      <c r="D652" s="1">
        <v>40784</v>
      </c>
      <c r="E652">
        <v>96760</v>
      </c>
      <c r="F652" s="2">
        <f t="shared" si="41"/>
        <v>78.495825925567999</v>
      </c>
      <c r="H652">
        <f t="shared" si="42"/>
        <v>77.282467158721033</v>
      </c>
      <c r="I652">
        <f t="shared" si="43"/>
        <v>77.65152517259223</v>
      </c>
    </row>
    <row r="653" spans="1:9" x14ac:dyDescent="0.5">
      <c r="A653" s="3">
        <v>40785</v>
      </c>
      <c r="B653">
        <v>94763</v>
      </c>
      <c r="C653">
        <f t="shared" si="40"/>
        <v>76.561758468029382</v>
      </c>
      <c r="D653" s="1">
        <v>40785</v>
      </c>
      <c r="H653">
        <f t="shared" si="42"/>
        <v>76.561758468029382</v>
      </c>
      <c r="I653">
        <f t="shared" si="43"/>
        <v>77.349022584138538</v>
      </c>
    </row>
    <row r="654" spans="1:9" x14ac:dyDescent="0.5">
      <c r="A654" s="3">
        <v>40786</v>
      </c>
      <c r="B654">
        <v>94743</v>
      </c>
      <c r="C654">
        <f t="shared" ref="C654:C717" si="44">((0.5865*(B654))+(0.000003*((B654)^2))-(0.000000000007*((B654)^3)))/1000</f>
        <v>76.542428923067163</v>
      </c>
      <c r="D654" s="1">
        <v>40786</v>
      </c>
      <c r="E654">
        <v>97313</v>
      </c>
      <c r="F654" s="2">
        <f t="shared" ref="F654:F717" si="45">((0.5865*(E654))+(0.000003*((E654)^2))-(0.000000000007*((E654)^3)))/1000</f>
        <v>79.032778272496913</v>
      </c>
      <c r="H654">
        <f t="shared" si="42"/>
        <v>77.787603597782038</v>
      </c>
      <c r="I654">
        <f t="shared" si="43"/>
        <v>77.296145551354783</v>
      </c>
    </row>
    <row r="655" spans="1:9" x14ac:dyDescent="0.5">
      <c r="A655" s="3">
        <v>40787</v>
      </c>
      <c r="B655">
        <v>94674</v>
      </c>
      <c r="C655">
        <f t="shared" si="44"/>
        <v>76.47574819990183</v>
      </c>
      <c r="D655" s="1">
        <v>40787</v>
      </c>
      <c r="E655">
        <v>97359</v>
      </c>
      <c r="F655" s="2">
        <f t="shared" si="45"/>
        <v>79.077469837525058</v>
      </c>
      <c r="H655">
        <f t="shared" si="42"/>
        <v>77.776609018713444</v>
      </c>
      <c r="I655">
        <f t="shared" si="43"/>
        <v>77.354536506170433</v>
      </c>
    </row>
    <row r="656" spans="1:9" x14ac:dyDescent="0.5">
      <c r="A656" s="3">
        <v>40788</v>
      </c>
      <c r="B656">
        <v>94817</v>
      </c>
      <c r="C656">
        <f t="shared" si="44"/>
        <v>76.613952274344399</v>
      </c>
      <c r="D656" s="1">
        <v>40788</v>
      </c>
      <c r="E656">
        <v>97650</v>
      </c>
      <c r="F656" s="2">
        <f t="shared" si="45"/>
        <v>79.360286095124991</v>
      </c>
      <c r="H656">
        <f t="shared" si="42"/>
        <v>77.987119184734695</v>
      </c>
      <c r="I656">
        <f t="shared" si="43"/>
        <v>77.404406153266308</v>
      </c>
    </row>
    <row r="657" spans="1:9" x14ac:dyDescent="0.5">
      <c r="A657" s="3">
        <v>40789</v>
      </c>
      <c r="B657">
        <v>92873</v>
      </c>
      <c r="C657">
        <f t="shared" si="44"/>
        <v>74.738733284401675</v>
      </c>
      <c r="D657" s="1">
        <v>40789</v>
      </c>
      <c r="E657">
        <v>97724</v>
      </c>
      <c r="F657" s="2">
        <f t="shared" si="45"/>
        <v>79.432230688964026</v>
      </c>
      <c r="H657">
        <f t="shared" si="42"/>
        <v>77.085481986682851</v>
      </c>
      <c r="I657">
        <f t="shared" si="43"/>
        <v>77.362100296367345</v>
      </c>
    </row>
    <row r="658" spans="1:9" x14ac:dyDescent="0.5">
      <c r="A658" s="3">
        <v>40790</v>
      </c>
      <c r="B658">
        <v>91856</v>
      </c>
      <c r="C658">
        <f t="shared" si="44"/>
        <v>73.760857302949887</v>
      </c>
      <c r="D658" s="1">
        <v>40790</v>
      </c>
      <c r="E658">
        <v>97760</v>
      </c>
      <c r="F658" s="2">
        <f t="shared" si="45"/>
        <v>79.467234515968016</v>
      </c>
      <c r="H658">
        <f t="shared" si="42"/>
        <v>76.614045909458952</v>
      </c>
      <c r="I658">
        <f t="shared" si="43"/>
        <v>77.299297903446046</v>
      </c>
    </row>
    <row r="659" spans="1:9" x14ac:dyDescent="0.5">
      <c r="A659" s="3">
        <v>40791</v>
      </c>
      <c r="B659">
        <v>91841</v>
      </c>
      <c r="C659">
        <f t="shared" si="44"/>
        <v>73.746450824245755</v>
      </c>
      <c r="D659" s="1">
        <v>40791</v>
      </c>
      <c r="E659">
        <v>97788</v>
      </c>
      <c r="F659" s="2">
        <f t="shared" si="45"/>
        <v>79.494461411944897</v>
      </c>
      <c r="H659">
        <f t="shared" si="42"/>
        <v>76.620456118095319</v>
      </c>
      <c r="I659">
        <f t="shared" si="43"/>
        <v>77.204724897642365</v>
      </c>
    </row>
    <row r="660" spans="1:9" x14ac:dyDescent="0.5">
      <c r="A660" s="3">
        <v>40792</v>
      </c>
      <c r="B660">
        <v>91920</v>
      </c>
      <c r="C660">
        <f t="shared" si="44"/>
        <v>73.822330358783987</v>
      </c>
      <c r="D660" s="1">
        <v>40792</v>
      </c>
      <c r="E660">
        <v>97358</v>
      </c>
      <c r="F660" s="2">
        <f t="shared" si="45"/>
        <v>79.076498238753018</v>
      </c>
      <c r="H660">
        <f t="shared" si="42"/>
        <v>76.449414298768502</v>
      </c>
      <c r="I660">
        <f t="shared" si="43"/>
        <v>77.188675730605127</v>
      </c>
    </row>
    <row r="661" spans="1:9" x14ac:dyDescent="0.5">
      <c r="A661" s="3">
        <v>40793</v>
      </c>
      <c r="B661">
        <v>92184</v>
      </c>
      <c r="C661">
        <f t="shared" si="44"/>
        <v>74.075999218601481</v>
      </c>
      <c r="D661" s="1">
        <v>40793</v>
      </c>
      <c r="E661">
        <v>97265</v>
      </c>
      <c r="F661" s="2">
        <f t="shared" si="45"/>
        <v>78.986147911407642</v>
      </c>
      <c r="H661">
        <f t="shared" si="42"/>
        <v>76.531073565004561</v>
      </c>
      <c r="I661">
        <f t="shared" si="43"/>
        <v>77.00917144020832</v>
      </c>
    </row>
    <row r="662" spans="1:9" x14ac:dyDescent="0.5">
      <c r="A662" s="3">
        <v>40794</v>
      </c>
      <c r="B662">
        <v>91096</v>
      </c>
      <c r="C662">
        <f t="shared" si="44"/>
        <v>73.031538534030858</v>
      </c>
      <c r="D662" s="1">
        <v>40794</v>
      </c>
      <c r="E662">
        <v>97253</v>
      </c>
      <c r="F662" s="2">
        <f t="shared" si="45"/>
        <v>78.974491010307062</v>
      </c>
      <c r="H662">
        <f t="shared" si="42"/>
        <v>76.003014772168967</v>
      </c>
      <c r="I662">
        <f t="shared" si="43"/>
        <v>76.755800833559121</v>
      </c>
    </row>
    <row r="663" spans="1:9" x14ac:dyDescent="0.5">
      <c r="A663" s="3">
        <v>40795</v>
      </c>
      <c r="B663">
        <v>89065</v>
      </c>
      <c r="C663">
        <f t="shared" si="44"/>
        <v>71.088742111552634</v>
      </c>
      <c r="D663" s="1">
        <v>40795</v>
      </c>
      <c r="E663">
        <v>97228</v>
      </c>
      <c r="F663" s="2">
        <f t="shared" si="45"/>
        <v>78.950206685625545</v>
      </c>
      <c r="H663">
        <f t="shared" si="42"/>
        <v>75.019474398589097</v>
      </c>
      <c r="I663">
        <f t="shared" si="43"/>
        <v>76.331851578395458</v>
      </c>
    </row>
    <row r="664" spans="1:9" x14ac:dyDescent="0.5">
      <c r="A664" s="3">
        <v>40796</v>
      </c>
      <c r="B664">
        <v>90052</v>
      </c>
      <c r="C664">
        <f t="shared" si="44"/>
        <v>72.031735800455749</v>
      </c>
      <c r="D664" s="1">
        <v>40796</v>
      </c>
      <c r="E664">
        <v>96892</v>
      </c>
      <c r="F664" s="2">
        <f t="shared" si="45"/>
        <v>78.623941853249988</v>
      </c>
      <c r="H664">
        <f t="shared" si="42"/>
        <v>75.327838826852869</v>
      </c>
      <c r="I664">
        <f t="shared" si="43"/>
        <v>76.080759698419754</v>
      </c>
    </row>
    <row r="665" spans="1:9" x14ac:dyDescent="0.5">
      <c r="A665" s="3">
        <v>40797</v>
      </c>
      <c r="B665">
        <v>89850</v>
      </c>
      <c r="C665">
        <f t="shared" si="44"/>
        <v>71.838564998624989</v>
      </c>
      <c r="D665" s="1">
        <v>40797</v>
      </c>
      <c r="E665">
        <v>97020</v>
      </c>
      <c r="F665" s="2">
        <f t="shared" si="45"/>
        <v>78.748207605144003</v>
      </c>
      <c r="H665">
        <f t="shared" si="42"/>
        <v>75.293386301884496</v>
      </c>
      <c r="I665">
        <f t="shared" si="43"/>
        <v>75.89209404019482</v>
      </c>
    </row>
    <row r="666" spans="1:9" x14ac:dyDescent="0.5">
      <c r="A666" s="3">
        <v>40798</v>
      </c>
      <c r="B666">
        <v>89587</v>
      </c>
      <c r="C666">
        <f t="shared" si="44"/>
        <v>71.587196624704973</v>
      </c>
      <c r="D666" s="1">
        <v>40798</v>
      </c>
      <c r="E666">
        <v>97012</v>
      </c>
      <c r="F666" s="2">
        <f t="shared" si="45"/>
        <v>78.740440070659901</v>
      </c>
      <c r="H666">
        <f t="shared" si="42"/>
        <v>75.163818347682437</v>
      </c>
      <c r="I666">
        <f t="shared" si="43"/>
        <v>75.684002930135847</v>
      </c>
    </row>
    <row r="667" spans="1:9" x14ac:dyDescent="0.5">
      <c r="A667" s="3">
        <v>40799</v>
      </c>
      <c r="B667">
        <v>89823</v>
      </c>
      <c r="C667">
        <f t="shared" si="44"/>
        <v>71.812752014006634</v>
      </c>
      <c r="D667" s="1">
        <v>40799</v>
      </c>
      <c r="E667">
        <v>97100</v>
      </c>
      <c r="F667" s="2">
        <f t="shared" si="45"/>
        <v>78.825889723000003</v>
      </c>
      <c r="H667">
        <f t="shared" si="42"/>
        <v>75.319320868503326</v>
      </c>
      <c r="I667">
        <f t="shared" si="43"/>
        <v>75.522561011526548</v>
      </c>
    </row>
    <row r="668" spans="1:9" x14ac:dyDescent="0.5">
      <c r="A668" s="3">
        <v>40800</v>
      </c>
      <c r="B668">
        <v>89753</v>
      </c>
      <c r="C668">
        <f t="shared" si="44"/>
        <v>71.745837025474572</v>
      </c>
      <c r="D668" s="1">
        <v>40800</v>
      </c>
      <c r="E668">
        <v>96974</v>
      </c>
      <c r="F668" s="2">
        <f t="shared" si="45"/>
        <v>78.703545965111047</v>
      </c>
      <c r="H668">
        <f t="shared" si="42"/>
        <v>75.224691495292802</v>
      </c>
      <c r="I668">
        <f t="shared" si="43"/>
        <v>75.335935001567705</v>
      </c>
    </row>
    <row r="669" spans="1:9" x14ac:dyDescent="0.5">
      <c r="A669" s="3">
        <v>40801</v>
      </c>
      <c r="B669">
        <v>89558</v>
      </c>
      <c r="C669">
        <f t="shared" si="44"/>
        <v>71.559488658496207</v>
      </c>
      <c r="D669" s="1">
        <v>40801</v>
      </c>
      <c r="E669">
        <v>97193</v>
      </c>
      <c r="F669" s="2">
        <f t="shared" si="45"/>
        <v>78.916210643463614</v>
      </c>
      <c r="H669">
        <f t="shared" si="42"/>
        <v>75.237849650979911</v>
      </c>
      <c r="I669">
        <f t="shared" si="43"/>
        <v>75.226625698540701</v>
      </c>
    </row>
    <row r="670" spans="1:9" x14ac:dyDescent="0.5">
      <c r="A670" s="3">
        <v>40802</v>
      </c>
      <c r="B670">
        <v>89153</v>
      </c>
      <c r="C670">
        <f t="shared" si="44"/>
        <v>71.172729777507968</v>
      </c>
      <c r="D670" s="1">
        <v>40802</v>
      </c>
      <c r="E670">
        <v>97355</v>
      </c>
      <c r="F670" s="2">
        <f t="shared" si="45"/>
        <v>79.073583453902884</v>
      </c>
      <c r="H670">
        <f t="shared" si="42"/>
        <v>75.123156615705426</v>
      </c>
      <c r="I670">
        <f t="shared" si="43"/>
        <v>75.241437443843026</v>
      </c>
    </row>
    <row r="671" spans="1:9" x14ac:dyDescent="0.5">
      <c r="A671" s="3">
        <v>40803</v>
      </c>
      <c r="B671">
        <v>88868</v>
      </c>
      <c r="C671">
        <f t="shared" si="44"/>
        <v>70.900787734643771</v>
      </c>
      <c r="D671" s="1">
        <v>40803</v>
      </c>
      <c r="E671">
        <v>97494</v>
      </c>
      <c r="F671" s="2">
        <f t="shared" si="45"/>
        <v>79.208653196791502</v>
      </c>
      <c r="H671">
        <f t="shared" si="42"/>
        <v>75.054720465717637</v>
      </c>
      <c r="I671">
        <f t="shared" si="43"/>
        <v>75.202420535109439</v>
      </c>
    </row>
    <row r="672" spans="1:9" x14ac:dyDescent="0.5">
      <c r="A672" s="3">
        <v>40804</v>
      </c>
      <c r="B672">
        <v>88621</v>
      </c>
      <c r="C672">
        <f t="shared" si="44"/>
        <v>70.665253578050567</v>
      </c>
      <c r="D672" s="1">
        <v>40804</v>
      </c>
      <c r="E672">
        <v>97549</v>
      </c>
      <c r="F672" s="2">
        <f t="shared" si="45"/>
        <v>79.262108229878962</v>
      </c>
      <c r="H672">
        <f t="shared" si="42"/>
        <v>74.963680903964757</v>
      </c>
      <c r="I672">
        <f t="shared" si="43"/>
        <v>75.155319763978042</v>
      </c>
    </row>
    <row r="673" spans="1:9" x14ac:dyDescent="0.5">
      <c r="A673" s="3">
        <v>40805</v>
      </c>
      <c r="B673">
        <v>88237</v>
      </c>
      <c r="C673">
        <f t="shared" si="44"/>
        <v>70.299355225503632</v>
      </c>
      <c r="D673" s="1">
        <v>40805</v>
      </c>
      <c r="E673">
        <v>97829</v>
      </c>
      <c r="F673" s="2">
        <f t="shared" si="45"/>
        <v>79.534332044023486</v>
      </c>
      <c r="H673">
        <f t="shared" si="42"/>
        <v>74.916843634763552</v>
      </c>
      <c r="I673">
        <f t="shared" si="43"/>
        <v>75.120037662132489</v>
      </c>
    </row>
    <row r="674" spans="1:9" x14ac:dyDescent="0.5">
      <c r="A674" s="3">
        <v>40806</v>
      </c>
      <c r="B674">
        <v>88120</v>
      </c>
      <c r="C674">
        <f t="shared" si="44"/>
        <v>70.187937696703997</v>
      </c>
      <c r="D674" s="1">
        <v>40806</v>
      </c>
      <c r="E674">
        <v>97684</v>
      </c>
      <c r="F674" s="2">
        <f t="shared" si="45"/>
        <v>79.393340429233476</v>
      </c>
      <c r="H674">
        <f t="shared" si="42"/>
        <v>74.790639062968737</v>
      </c>
      <c r="I674">
        <f t="shared" si="43"/>
        <v>75.044511689913264</v>
      </c>
    </row>
    <row r="675" spans="1:9" x14ac:dyDescent="0.5">
      <c r="A675" s="3">
        <v>40807</v>
      </c>
      <c r="B675">
        <v>88265</v>
      </c>
      <c r="C675">
        <f t="shared" si="44"/>
        <v>70.32602390893264</v>
      </c>
      <c r="D675" s="1">
        <v>40807</v>
      </c>
      <c r="E675">
        <v>97604</v>
      </c>
      <c r="F675" s="2">
        <f t="shared" si="45"/>
        <v>79.315569019365938</v>
      </c>
      <c r="H675">
        <f t="shared" si="42"/>
        <v>74.820796464149282</v>
      </c>
      <c r="I675">
        <f t="shared" si="43"/>
        <v>74.986812399749894</v>
      </c>
    </row>
    <row r="676" spans="1:9" x14ac:dyDescent="0.5">
      <c r="A676" s="3">
        <v>40808</v>
      </c>
      <c r="B676">
        <v>88633</v>
      </c>
      <c r="C676">
        <f t="shared" si="44"/>
        <v>70.676693326275043</v>
      </c>
      <c r="D676" s="1">
        <v>40808</v>
      </c>
      <c r="E676">
        <v>97722</v>
      </c>
      <c r="F676" s="2">
        <f t="shared" si="45"/>
        <v>79.430286103922668</v>
      </c>
      <c r="H676">
        <f t="shared" si="42"/>
        <v>75.053489715098863</v>
      </c>
      <c r="I676">
        <f t="shared" si="43"/>
        <v>74.960475266052612</v>
      </c>
    </row>
    <row r="677" spans="1:9" x14ac:dyDescent="0.5">
      <c r="A677" s="3">
        <v>40809</v>
      </c>
      <c r="B677">
        <v>88068</v>
      </c>
      <c r="C677">
        <f t="shared" si="44"/>
        <v>70.138428892646971</v>
      </c>
      <c r="D677" s="1">
        <v>40809</v>
      </c>
      <c r="E677">
        <v>97787</v>
      </c>
      <c r="F677" s="2">
        <f t="shared" si="45"/>
        <v>79.493488997243176</v>
      </c>
      <c r="H677">
        <f t="shared" si="42"/>
        <v>74.815958944945066</v>
      </c>
      <c r="I677">
        <f t="shared" si="43"/>
        <v>74.916589884515432</v>
      </c>
    </row>
    <row r="678" spans="1:9" x14ac:dyDescent="0.5">
      <c r="A678" s="3">
        <v>40810</v>
      </c>
      <c r="B678">
        <v>88125</v>
      </c>
      <c r="C678">
        <f t="shared" si="44"/>
        <v>70.192698486328126</v>
      </c>
      <c r="D678" s="1">
        <v>40810</v>
      </c>
      <c r="E678">
        <v>97834</v>
      </c>
      <c r="F678" s="2">
        <f t="shared" si="45"/>
        <v>79.539194533772061</v>
      </c>
      <c r="H678">
        <f t="shared" si="42"/>
        <v>74.865946510050094</v>
      </c>
      <c r="I678">
        <f t="shared" si="43"/>
        <v>74.889622176562924</v>
      </c>
    </row>
    <row r="679" spans="1:9" x14ac:dyDescent="0.5">
      <c r="A679" s="3">
        <v>40811</v>
      </c>
      <c r="B679">
        <v>87516</v>
      </c>
      <c r="C679">
        <f t="shared" si="44"/>
        <v>69.613258672571334</v>
      </c>
      <c r="D679" s="1">
        <v>40811</v>
      </c>
      <c r="E679">
        <v>97931</v>
      </c>
      <c r="F679" s="2">
        <f t="shared" si="45"/>
        <v>79.633536183161567</v>
      </c>
      <c r="H679">
        <f t="shared" si="42"/>
        <v>74.62339742786645</v>
      </c>
      <c r="I679">
        <f t="shared" si="43"/>
        <v>74.841010251406004</v>
      </c>
    </row>
    <row r="680" spans="1:9" x14ac:dyDescent="0.5">
      <c r="A680" s="3">
        <v>40812</v>
      </c>
      <c r="B680">
        <v>89500</v>
      </c>
      <c r="C680">
        <f t="shared" si="44"/>
        <v>71.504078374999992</v>
      </c>
      <c r="D680" s="1">
        <v>40812</v>
      </c>
      <c r="E680">
        <v>97525</v>
      </c>
      <c r="F680" s="2">
        <f t="shared" si="45"/>
        <v>79.238781688953125</v>
      </c>
      <c r="H680">
        <f t="shared" si="42"/>
        <v>75.371430031976558</v>
      </c>
      <c r="I680">
        <f t="shared" si="43"/>
        <v>74.905951165293573</v>
      </c>
    </row>
    <row r="681" spans="1:9" x14ac:dyDescent="0.5">
      <c r="A681" s="3">
        <v>40813</v>
      </c>
      <c r="B681">
        <v>89308</v>
      </c>
      <c r="C681">
        <f t="shared" si="44"/>
        <v>71.320705058657211</v>
      </c>
      <c r="D681" s="1">
        <v>40813</v>
      </c>
      <c r="E681">
        <v>97653</v>
      </c>
      <c r="F681" s="2">
        <f t="shared" si="45"/>
        <v>79.363202565751465</v>
      </c>
      <c r="H681">
        <f t="shared" si="42"/>
        <v>75.341953812204338</v>
      </c>
      <c r="I681">
        <f t="shared" si="43"/>
        <v>74.984710415184381</v>
      </c>
    </row>
    <row r="682" spans="1:9" x14ac:dyDescent="0.5">
      <c r="A682" s="3">
        <v>40814</v>
      </c>
      <c r="B682">
        <v>88459</v>
      </c>
      <c r="C682">
        <f t="shared" si="44"/>
        <v>70.510849111593956</v>
      </c>
      <c r="D682" s="1">
        <v>40814</v>
      </c>
      <c r="E682">
        <v>97620</v>
      </c>
      <c r="F682" s="2">
        <f t="shared" si="45"/>
        <v>79.331122328904002</v>
      </c>
      <c r="H682">
        <f t="shared" si="42"/>
        <v>74.920985720248979</v>
      </c>
      <c r="I682">
        <f t="shared" si="43"/>
        <v>74.999023166055764</v>
      </c>
    </row>
    <row r="683" spans="1:9" x14ac:dyDescent="0.5">
      <c r="A683" s="3">
        <v>40815</v>
      </c>
      <c r="B683">
        <v>87842</v>
      </c>
      <c r="C683">
        <f t="shared" si="44"/>
        <v>69.923328378138194</v>
      </c>
      <c r="D683" s="1">
        <v>40815</v>
      </c>
      <c r="E683">
        <v>97346</v>
      </c>
      <c r="F683" s="2">
        <f t="shared" si="45"/>
        <v>79.064839202555845</v>
      </c>
      <c r="H683">
        <f t="shared" si="42"/>
        <v>74.49408379034702</v>
      </c>
      <c r="I683">
        <f t="shared" si="43"/>
        <v>74.919108033948376</v>
      </c>
    </row>
    <row r="684" spans="1:9" x14ac:dyDescent="0.5">
      <c r="A684" s="3">
        <v>40816</v>
      </c>
      <c r="B684">
        <v>87918</v>
      </c>
      <c r="C684">
        <f t="shared" si="44"/>
        <v>69.995649917907571</v>
      </c>
      <c r="D684" s="1">
        <v>40816</v>
      </c>
      <c r="E684">
        <v>97046</v>
      </c>
      <c r="F684" s="2">
        <f t="shared" si="45"/>
        <v>78.773452943026641</v>
      </c>
      <c r="H684">
        <f t="shared" si="42"/>
        <v>74.384551430467098</v>
      </c>
      <c r="I684">
        <f t="shared" si="43"/>
        <v>74.85747838902293</v>
      </c>
    </row>
    <row r="685" spans="1:9" x14ac:dyDescent="0.5">
      <c r="A685" s="3">
        <v>40817</v>
      </c>
      <c r="B685">
        <v>86606</v>
      </c>
      <c r="C685">
        <f t="shared" si="44"/>
        <v>68.749038425968905</v>
      </c>
      <c r="D685" s="1">
        <v>40817</v>
      </c>
      <c r="E685">
        <v>97004</v>
      </c>
      <c r="F685" s="2">
        <f t="shared" si="45"/>
        <v>78.732672659407555</v>
      </c>
      <c r="H685">
        <f t="shared" si="42"/>
        <v>73.740855542688223</v>
      </c>
      <c r="I685">
        <f t="shared" si="43"/>
        <v>74.696751107971224</v>
      </c>
    </row>
    <row r="686" spans="1:9" x14ac:dyDescent="0.5">
      <c r="A686" s="3">
        <v>40818</v>
      </c>
      <c r="B686">
        <v>87175</v>
      </c>
      <c r="C686">
        <f t="shared" si="44"/>
        <v>69.289186310609381</v>
      </c>
      <c r="D686" s="1">
        <v>40818</v>
      </c>
      <c r="E686">
        <v>96540</v>
      </c>
      <c r="F686" s="2">
        <f t="shared" si="45"/>
        <v>78.282374392152008</v>
      </c>
      <c r="H686">
        <f t="shared" si="42"/>
        <v>73.785780351380694</v>
      </c>
      <c r="I686">
        <f t="shared" si="43"/>
        <v>74.577091525616126</v>
      </c>
    </row>
    <row r="687" spans="1:9" x14ac:dyDescent="0.5">
      <c r="A687" s="3">
        <v>40819</v>
      </c>
      <c r="B687">
        <v>86568</v>
      </c>
      <c r="C687">
        <f t="shared" si="44"/>
        <v>68.712992442302991</v>
      </c>
      <c r="D687" s="1">
        <v>40819</v>
      </c>
      <c r="E687">
        <v>96547</v>
      </c>
      <c r="F687" s="2">
        <f t="shared" si="45"/>
        <v>78.289164583984743</v>
      </c>
      <c r="H687">
        <f t="shared" si="42"/>
        <v>73.501078513143867</v>
      </c>
      <c r="I687">
        <f t="shared" si="43"/>
        <v>74.309898451497176</v>
      </c>
    </row>
    <row r="688" spans="1:9" x14ac:dyDescent="0.5">
      <c r="A688" s="3">
        <v>40820</v>
      </c>
      <c r="B688">
        <v>86566</v>
      </c>
      <c r="C688">
        <f t="shared" si="44"/>
        <v>68.711095379813528</v>
      </c>
      <c r="D688" s="1">
        <v>40820</v>
      </c>
      <c r="E688">
        <v>96679</v>
      </c>
      <c r="F688" s="2">
        <f t="shared" si="45"/>
        <v>78.417226029016135</v>
      </c>
      <c r="H688">
        <f t="shared" si="42"/>
        <v>73.564160704414832</v>
      </c>
      <c r="I688">
        <f t="shared" si="43"/>
        <v>74.055928007527243</v>
      </c>
    </row>
    <row r="689" spans="1:9" x14ac:dyDescent="0.5">
      <c r="A689" s="3">
        <v>40821</v>
      </c>
      <c r="B689">
        <v>87228</v>
      </c>
      <c r="C689">
        <f t="shared" si="44"/>
        <v>69.339537522265545</v>
      </c>
      <c r="D689" s="1">
        <v>40821</v>
      </c>
      <c r="E689">
        <v>96232</v>
      </c>
      <c r="F689" s="2">
        <f t="shared" si="45"/>
        <v>77.98370052340583</v>
      </c>
      <c r="H689">
        <f t="shared" si="42"/>
        <v>73.66161902283568</v>
      </c>
      <c r="I689">
        <f t="shared" si="43"/>
        <v>73.876018479325339</v>
      </c>
    </row>
    <row r="690" spans="1:9" x14ac:dyDescent="0.5">
      <c r="A690" s="3">
        <v>40822</v>
      </c>
      <c r="B690">
        <v>87487</v>
      </c>
      <c r="C690">
        <f t="shared" si="44"/>
        <v>69.585687727727887</v>
      </c>
      <c r="D690" s="1">
        <v>40822</v>
      </c>
      <c r="E690">
        <v>95652</v>
      </c>
      <c r="F690" s="2">
        <f t="shared" si="45"/>
        <v>77.421767989345341</v>
      </c>
      <c r="H690">
        <f t="shared" si="42"/>
        <v>73.503727858536621</v>
      </c>
      <c r="I690">
        <f t="shared" si="43"/>
        <v>73.734539060495294</v>
      </c>
    </row>
    <row r="691" spans="1:9" x14ac:dyDescent="0.5">
      <c r="A691" s="3">
        <v>40823</v>
      </c>
      <c r="B691">
        <v>88534</v>
      </c>
      <c r="C691">
        <f t="shared" si="44"/>
        <v>70.582325217798882</v>
      </c>
      <c r="D691" s="1">
        <v>40823</v>
      </c>
      <c r="E691">
        <v>95714</v>
      </c>
      <c r="F691" s="2">
        <f t="shared" si="45"/>
        <v>77.481804947019597</v>
      </c>
      <c r="H691">
        <f t="shared" si="42"/>
        <v>74.032065082409247</v>
      </c>
      <c r="I691">
        <f t="shared" si="43"/>
        <v>73.684183867915607</v>
      </c>
    </row>
    <row r="692" spans="1:9" x14ac:dyDescent="0.5">
      <c r="A692" s="3">
        <v>40824</v>
      </c>
      <c r="B692">
        <v>88313</v>
      </c>
      <c r="C692">
        <f t="shared" si="44"/>
        <v>70.371745833637917</v>
      </c>
      <c r="D692" s="1">
        <v>40824</v>
      </c>
      <c r="E692">
        <v>96066</v>
      </c>
      <c r="F692" s="2">
        <f t="shared" si="45"/>
        <v>77.822803908291533</v>
      </c>
      <c r="H692">
        <f t="shared" si="42"/>
        <v>74.097274870964725</v>
      </c>
      <c r="I692">
        <f t="shared" si="43"/>
        <v>73.735100914812236</v>
      </c>
    </row>
    <row r="693" spans="1:9" x14ac:dyDescent="0.5">
      <c r="A693" s="3">
        <v>40825</v>
      </c>
      <c r="B693">
        <v>86425</v>
      </c>
      <c r="C693">
        <f t="shared" si="44"/>
        <v>68.577376328890637</v>
      </c>
      <c r="D693" s="1">
        <v>40825</v>
      </c>
      <c r="E693">
        <v>96096</v>
      </c>
      <c r="F693" s="2">
        <f t="shared" si="45"/>
        <v>77.851877606350854</v>
      </c>
      <c r="H693">
        <f t="shared" si="42"/>
        <v>73.214626967620745</v>
      </c>
      <c r="I693">
        <f t="shared" si="43"/>
        <v>73.653507574275096</v>
      </c>
    </row>
    <row r="694" spans="1:9" x14ac:dyDescent="0.5">
      <c r="A694" s="3">
        <v>40826</v>
      </c>
      <c r="B694">
        <v>86905</v>
      </c>
      <c r="C694">
        <f t="shared" si="44"/>
        <v>69.032782247326622</v>
      </c>
      <c r="D694" s="1">
        <v>40826</v>
      </c>
      <c r="E694">
        <v>96438</v>
      </c>
      <c r="F694" s="2">
        <f t="shared" si="45"/>
        <v>78.183442418302306</v>
      </c>
      <c r="H694">
        <f t="shared" si="42"/>
        <v>73.608112332814471</v>
      </c>
      <c r="I694">
        <f t="shared" si="43"/>
        <v>73.668798119942338</v>
      </c>
    </row>
    <row r="695" spans="1:9" x14ac:dyDescent="0.5">
      <c r="A695" s="3">
        <v>40827</v>
      </c>
      <c r="B695">
        <v>87249</v>
      </c>
      <c r="C695">
        <f t="shared" si="44"/>
        <v>69.359489818105274</v>
      </c>
      <c r="D695" s="1">
        <v>40827</v>
      </c>
      <c r="E695">
        <v>96401</v>
      </c>
      <c r="F695" s="2">
        <f t="shared" si="45"/>
        <v>78.147560340815602</v>
      </c>
      <c r="H695">
        <f t="shared" si="42"/>
        <v>73.753525079460445</v>
      </c>
      <c r="I695">
        <f t="shared" si="43"/>
        <v>73.69585017352027</v>
      </c>
    </row>
    <row r="696" spans="1:9" x14ac:dyDescent="0.5">
      <c r="A696" s="3">
        <v>40828</v>
      </c>
      <c r="B696">
        <v>87421</v>
      </c>
      <c r="C696">
        <f t="shared" si="44"/>
        <v>69.522947352363772</v>
      </c>
      <c r="D696" s="1">
        <v>40828</v>
      </c>
      <c r="E696">
        <v>96815</v>
      </c>
      <c r="F696" s="2">
        <f t="shared" si="45"/>
        <v>78.549203467996378</v>
      </c>
      <c r="H696">
        <f t="shared" si="42"/>
        <v>74.036075410180075</v>
      </c>
      <c r="I696">
        <f t="shared" si="43"/>
        <v>73.749343943140914</v>
      </c>
    </row>
    <row r="697" spans="1:9" x14ac:dyDescent="0.5">
      <c r="A697" s="3">
        <v>40829</v>
      </c>
      <c r="B697">
        <v>87814</v>
      </c>
      <c r="C697">
        <f t="shared" si="44"/>
        <v>69.896686963635986</v>
      </c>
      <c r="D697" s="1">
        <v>40829</v>
      </c>
      <c r="E697">
        <v>96887</v>
      </c>
      <c r="F697" s="2">
        <f t="shared" si="45"/>
        <v>78.619088363647293</v>
      </c>
      <c r="H697">
        <f t="shared" si="42"/>
        <v>74.25788766364164</v>
      </c>
      <c r="I697">
        <f t="shared" si="43"/>
        <v>73.857081058155913</v>
      </c>
    </row>
    <row r="698" spans="1:9" x14ac:dyDescent="0.5">
      <c r="A698" s="3">
        <v>40830</v>
      </c>
      <c r="B698">
        <v>88037</v>
      </c>
      <c r="C698">
        <f t="shared" si="44"/>
        <v>70.108916988733426</v>
      </c>
      <c r="D698" s="1">
        <v>40830</v>
      </c>
      <c r="E698">
        <v>96757</v>
      </c>
      <c r="F698" s="2">
        <f t="shared" si="45"/>
        <v>78.492914591629344</v>
      </c>
      <c r="H698">
        <f t="shared" si="42"/>
        <v>74.300915790181392</v>
      </c>
      <c r="I698">
        <f t="shared" si="43"/>
        <v>73.895488302123354</v>
      </c>
    </row>
    <row r="699" spans="1:9" x14ac:dyDescent="0.5">
      <c r="A699" s="3">
        <v>40831</v>
      </c>
      <c r="B699">
        <v>87970</v>
      </c>
      <c r="C699">
        <f t="shared" si="44"/>
        <v>70.045140756988999</v>
      </c>
      <c r="D699" s="1">
        <v>40831</v>
      </c>
      <c r="E699">
        <v>96838</v>
      </c>
      <c r="F699" s="2">
        <f t="shared" si="45"/>
        <v>78.571526720732692</v>
      </c>
      <c r="H699">
        <f t="shared" si="42"/>
        <v>74.308333738860853</v>
      </c>
      <c r="I699">
        <f t="shared" si="43"/>
        <v>73.92563956896565</v>
      </c>
    </row>
    <row r="700" spans="1:9" x14ac:dyDescent="0.5">
      <c r="A700" s="3">
        <v>40832</v>
      </c>
      <c r="B700">
        <v>88349</v>
      </c>
      <c r="C700">
        <f t="shared" si="44"/>
        <v>70.406040741192157</v>
      </c>
      <c r="D700" s="1">
        <v>40832</v>
      </c>
      <c r="E700">
        <v>97118</v>
      </c>
      <c r="F700" s="2">
        <f t="shared" si="45"/>
        <v>78.843369895310786</v>
      </c>
      <c r="H700">
        <f t="shared" si="42"/>
        <v>74.624705318251472</v>
      </c>
      <c r="I700">
        <f t="shared" si="43"/>
        <v>74.127079333341484</v>
      </c>
    </row>
    <row r="701" spans="1:9" x14ac:dyDescent="0.5">
      <c r="A701" s="3">
        <v>40833</v>
      </c>
      <c r="B701">
        <v>88616</v>
      </c>
      <c r="C701">
        <f t="shared" si="44"/>
        <v>70.66048711309773</v>
      </c>
      <c r="D701" s="1">
        <v>40833</v>
      </c>
      <c r="E701">
        <v>97365</v>
      </c>
      <c r="F701" s="2">
        <f t="shared" si="45"/>
        <v>79.083299470285112</v>
      </c>
      <c r="H701">
        <f t="shared" si="42"/>
        <v>74.871893291691421</v>
      </c>
      <c r="I701">
        <f t="shared" si="43"/>
        <v>74.3076194703239</v>
      </c>
    </row>
    <row r="702" spans="1:9" x14ac:dyDescent="0.5">
      <c r="A702" s="3">
        <v>40834</v>
      </c>
      <c r="B702">
        <v>88733</v>
      </c>
      <c r="C702">
        <f t="shared" si="44"/>
        <v>70.772037308098149</v>
      </c>
      <c r="D702" s="1">
        <v>40834</v>
      </c>
      <c r="E702">
        <v>97606</v>
      </c>
      <c r="F702" s="2">
        <f t="shared" si="45"/>
        <v>79.317513156452904</v>
      </c>
      <c r="H702">
        <f t="shared" si="42"/>
        <v>75.044775232275526</v>
      </c>
      <c r="I702">
        <f t="shared" si="43"/>
        <v>74.492083777868928</v>
      </c>
    </row>
    <row r="703" spans="1:9" x14ac:dyDescent="0.5">
      <c r="A703" s="3">
        <v>40835</v>
      </c>
      <c r="B703">
        <v>88859</v>
      </c>
      <c r="C703">
        <f t="shared" si="44"/>
        <v>70.892203086033547</v>
      </c>
      <c r="D703" s="1">
        <v>40835</v>
      </c>
      <c r="E703">
        <v>97971</v>
      </c>
      <c r="F703" s="2">
        <f t="shared" si="45"/>
        <v>79.672445128392738</v>
      </c>
      <c r="H703">
        <f t="shared" si="42"/>
        <v>75.282324107213142</v>
      </c>
      <c r="I703">
        <f t="shared" si="43"/>
        <v>74.670119306016502</v>
      </c>
    </row>
    <row r="704" spans="1:9" x14ac:dyDescent="0.5">
      <c r="A704" s="3">
        <v>40836</v>
      </c>
      <c r="B704">
        <v>88820</v>
      </c>
      <c r="C704">
        <f t="shared" si="44"/>
        <v>70.855005065224006</v>
      </c>
      <c r="D704" s="1">
        <v>40836</v>
      </c>
      <c r="E704">
        <v>97707</v>
      </c>
      <c r="F704" s="2">
        <f t="shared" si="45"/>
        <v>79.415701957834287</v>
      </c>
      <c r="H704">
        <f t="shared" si="42"/>
        <v>75.135353511529146</v>
      </c>
      <c r="I704">
        <f t="shared" si="43"/>
        <v>74.79547157000043</v>
      </c>
    </row>
    <row r="705" spans="1:9" x14ac:dyDescent="0.5">
      <c r="A705" s="3">
        <v>40837</v>
      </c>
      <c r="B705">
        <v>89045</v>
      </c>
      <c r="C705">
        <f t="shared" si="44"/>
        <v>71.069656444637118</v>
      </c>
      <c r="D705" s="1">
        <v>40837</v>
      </c>
      <c r="E705">
        <v>97565</v>
      </c>
      <c r="F705" s="2">
        <f t="shared" si="45"/>
        <v>79.277659866140127</v>
      </c>
      <c r="H705">
        <f t="shared" si="42"/>
        <v>75.173658155388623</v>
      </c>
      <c r="I705">
        <f t="shared" si="43"/>
        <v>74.9201490507443</v>
      </c>
    </row>
    <row r="706" spans="1:9" x14ac:dyDescent="0.5">
      <c r="A706" s="3">
        <v>40838</v>
      </c>
      <c r="B706">
        <v>89234</v>
      </c>
      <c r="C706">
        <f t="shared" si="44"/>
        <v>71.250052045345683</v>
      </c>
      <c r="D706" s="1">
        <v>40838</v>
      </c>
      <c r="E706">
        <v>97625</v>
      </c>
      <c r="F706" s="2">
        <f t="shared" si="45"/>
        <v>79.335982837890626</v>
      </c>
      <c r="H706">
        <f t="shared" si="42"/>
        <v>75.293017441618161</v>
      </c>
      <c r="I706">
        <f t="shared" si="43"/>
        <v>75.060818151138207</v>
      </c>
    </row>
    <row r="707" spans="1:9" x14ac:dyDescent="0.5">
      <c r="A707" s="3">
        <v>40839</v>
      </c>
      <c r="B707">
        <v>89166</v>
      </c>
      <c r="C707">
        <f t="shared" si="44"/>
        <v>71.185138527815923</v>
      </c>
      <c r="D707" s="1">
        <v>40839</v>
      </c>
      <c r="E707">
        <v>97607</v>
      </c>
      <c r="F707" s="2">
        <f t="shared" si="45"/>
        <v>79.318485227847205</v>
      </c>
      <c r="H707">
        <f t="shared" si="42"/>
        <v>75.251811877831557</v>
      </c>
      <c r="I707">
        <f t="shared" si="43"/>
        <v>75.150404802506799</v>
      </c>
    </row>
    <row r="708" spans="1:9" x14ac:dyDescent="0.5">
      <c r="A708" s="3">
        <v>40840</v>
      </c>
      <c r="B708">
        <v>89553</v>
      </c>
      <c r="C708">
        <f t="shared" si="44"/>
        <v>71.554711613192367</v>
      </c>
      <c r="D708" s="1">
        <v>40840</v>
      </c>
      <c r="E708">
        <v>97583</v>
      </c>
      <c r="F708" s="2">
        <f t="shared" si="45"/>
        <v>79.29515603902</v>
      </c>
      <c r="H708">
        <f t="shared" si="42"/>
        <v>75.424933826106184</v>
      </c>
      <c r="I708">
        <f t="shared" si="43"/>
        <v>75.229410593137473</v>
      </c>
    </row>
    <row r="709" spans="1:9" x14ac:dyDescent="0.5">
      <c r="A709" s="3">
        <v>40841</v>
      </c>
      <c r="B709">
        <v>90394</v>
      </c>
      <c r="C709">
        <f t="shared" si="44"/>
        <v>72.358993483819106</v>
      </c>
      <c r="D709" s="1">
        <v>40841</v>
      </c>
      <c r="E709">
        <v>97672</v>
      </c>
      <c r="F709" s="2">
        <f t="shared" si="45"/>
        <v>79.381673943140868</v>
      </c>
      <c r="H709">
        <f t="shared" si="42"/>
        <v>75.870333713479994</v>
      </c>
      <c r="I709">
        <f t="shared" si="43"/>
        <v>75.347347519023842</v>
      </c>
    </row>
    <row r="710" spans="1:9" x14ac:dyDescent="0.5">
      <c r="A710" s="3">
        <v>40842</v>
      </c>
      <c r="B710">
        <v>90691</v>
      </c>
      <c r="C710">
        <f t="shared" si="44"/>
        <v>72.643400094334396</v>
      </c>
      <c r="D710" s="1">
        <v>40842</v>
      </c>
      <c r="E710">
        <v>97420</v>
      </c>
      <c r="F710" s="2">
        <f t="shared" si="45"/>
        <v>79.136740974584015</v>
      </c>
      <c r="H710">
        <f t="shared" ref="H710:H773" si="46">AVERAGE(F710,C710)</f>
        <v>75.890070534459198</v>
      </c>
      <c r="I710">
        <f t="shared" si="43"/>
        <v>75.434168437201834</v>
      </c>
    </row>
    <row r="711" spans="1:9" x14ac:dyDescent="0.5">
      <c r="A711" s="3">
        <v>40843</v>
      </c>
      <c r="B711">
        <v>90549</v>
      </c>
      <c r="C711">
        <f t="shared" si="44"/>
        <v>72.507396996825946</v>
      </c>
      <c r="D711" s="1">
        <v>40843</v>
      </c>
      <c r="E711">
        <v>97529</v>
      </c>
      <c r="F711" s="2">
        <f t="shared" si="45"/>
        <v>79.24266936963177</v>
      </c>
      <c r="H711">
        <f t="shared" si="46"/>
        <v>75.875033183228851</v>
      </c>
      <c r="I711">
        <f t="shared" si="43"/>
        <v>75.539836961730359</v>
      </c>
    </row>
    <row r="712" spans="1:9" x14ac:dyDescent="0.5">
      <c r="A712" s="3">
        <v>40844</v>
      </c>
      <c r="B712">
        <v>90651</v>
      </c>
      <c r="C712">
        <f t="shared" si="44"/>
        <v>72.605084887848847</v>
      </c>
      <c r="D712" s="1">
        <v>40844</v>
      </c>
      <c r="E712">
        <v>97638</v>
      </c>
      <c r="F712" s="2">
        <f t="shared" si="45"/>
        <v>79.348620383513492</v>
      </c>
      <c r="H712">
        <f t="shared" si="46"/>
        <v>75.976852635681169</v>
      </c>
      <c r="I712">
        <f t="shared" si="43"/>
        <v>75.654579030343598</v>
      </c>
    </row>
    <row r="713" spans="1:9" x14ac:dyDescent="0.5">
      <c r="A713" s="3">
        <v>40845</v>
      </c>
      <c r="B713">
        <v>90874</v>
      </c>
      <c r="C713">
        <f t="shared" si="44"/>
        <v>72.818736828966635</v>
      </c>
      <c r="D713" s="1">
        <v>40845</v>
      </c>
      <c r="E713">
        <v>97283</v>
      </c>
      <c r="F713" s="2">
        <f t="shared" si="45"/>
        <v>79.003633780050706</v>
      </c>
      <c r="H713">
        <f t="shared" si="46"/>
        <v>75.911185304508678</v>
      </c>
      <c r="I713">
        <f t="shared" si="43"/>
        <v>75.742888725042235</v>
      </c>
    </row>
    <row r="714" spans="1:9" x14ac:dyDescent="0.5">
      <c r="A714" s="3">
        <v>40846</v>
      </c>
      <c r="B714">
        <v>91327</v>
      </c>
      <c r="C714">
        <f t="shared" si="44"/>
        <v>73.253081073920512</v>
      </c>
      <c r="D714" s="1">
        <v>40846</v>
      </c>
      <c r="E714">
        <v>97991</v>
      </c>
      <c r="F714" s="2">
        <f t="shared" si="45"/>
        <v>79.691900732307104</v>
      </c>
      <c r="H714">
        <f t="shared" si="46"/>
        <v>76.472490903113808</v>
      </c>
      <c r="I714">
        <f t="shared" si="43"/>
        <v>75.917271442939708</v>
      </c>
    </row>
    <row r="715" spans="1:9" x14ac:dyDescent="0.5">
      <c r="A715" s="3">
        <v>40847</v>
      </c>
      <c r="B715">
        <v>91794</v>
      </c>
      <c r="C715">
        <f t="shared" si="44"/>
        <v>73.701313646840717</v>
      </c>
      <c r="D715" s="1">
        <v>40847</v>
      </c>
      <c r="E715">
        <v>98209</v>
      </c>
      <c r="F715" s="2">
        <f t="shared" si="45"/>
        <v>79.904015627596692</v>
      </c>
      <c r="H715">
        <f t="shared" si="46"/>
        <v>76.802664637218697</v>
      </c>
      <c r="I715">
        <f t="shared" ref="I715:I778" si="47">AVERAGE(H709:H715)</f>
        <v>76.114090130241493</v>
      </c>
    </row>
    <row r="716" spans="1:9" x14ac:dyDescent="0.5">
      <c r="A716" s="3">
        <v>40848</v>
      </c>
      <c r="B716">
        <v>91991</v>
      </c>
      <c r="C716">
        <f t="shared" si="44"/>
        <v>73.890537282513108</v>
      </c>
      <c r="D716" s="1">
        <v>40848</v>
      </c>
      <c r="E716">
        <v>98254</v>
      </c>
      <c r="F716" s="2">
        <f t="shared" si="45"/>
        <v>79.947811923362565</v>
      </c>
      <c r="H716">
        <f t="shared" si="46"/>
        <v>76.919174602937829</v>
      </c>
      <c r="I716">
        <f t="shared" si="47"/>
        <v>76.263924543021176</v>
      </c>
    </row>
    <row r="717" spans="1:9" x14ac:dyDescent="0.5">
      <c r="A717" s="3">
        <v>40849</v>
      </c>
      <c r="B717">
        <v>92228</v>
      </c>
      <c r="C717">
        <f t="shared" si="44"/>
        <v>74.118291803945539</v>
      </c>
      <c r="D717" s="1">
        <v>40849</v>
      </c>
      <c r="E717">
        <v>98426</v>
      </c>
      <c r="F717" s="2">
        <f t="shared" si="45"/>
        <v>80.115246025230576</v>
      </c>
      <c r="H717">
        <f t="shared" si="46"/>
        <v>77.11676891458805</v>
      </c>
      <c r="I717">
        <f t="shared" si="47"/>
        <v>76.439167168753883</v>
      </c>
    </row>
    <row r="718" spans="1:9" x14ac:dyDescent="0.5">
      <c r="A718" s="3">
        <v>40850</v>
      </c>
      <c r="B718">
        <v>92359</v>
      </c>
      <c r="C718">
        <f t="shared" ref="C718:C781" si="48">((0.5865*(B718))+(0.000003*((B718)^2))-(0.000000000007*((B718)^3)))/1000</f>
        <v>74.244232725030059</v>
      </c>
      <c r="D718" s="1">
        <v>40850</v>
      </c>
      <c r="E718">
        <v>98627</v>
      </c>
      <c r="F718" s="2">
        <f t="shared" ref="F718:F781" si="49">((0.5865*(E718))+(0.000003*((E718)^2))-(0.000000000007*((E718)^3)))/1000</f>
        <v>80.310980234074819</v>
      </c>
      <c r="H718">
        <f t="shared" si="46"/>
        <v>77.277606479552446</v>
      </c>
      <c r="I718">
        <f t="shared" si="47"/>
        <v>76.639534782514389</v>
      </c>
    </row>
    <row r="719" spans="1:9" x14ac:dyDescent="0.5">
      <c r="A719" s="3">
        <v>40851</v>
      </c>
      <c r="B719">
        <v>92462</v>
      </c>
      <c r="C719">
        <f t="shared" si="48"/>
        <v>74.343280539914105</v>
      </c>
      <c r="D719" s="1">
        <v>40851</v>
      </c>
      <c r="E719">
        <v>98945</v>
      </c>
      <c r="F719" s="2">
        <f t="shared" si="49"/>
        <v>80.620802442189628</v>
      </c>
      <c r="H719">
        <f t="shared" si="46"/>
        <v>77.482041491051859</v>
      </c>
      <c r="I719">
        <f t="shared" si="47"/>
        <v>76.854561761853049</v>
      </c>
    </row>
    <row r="720" spans="1:9" x14ac:dyDescent="0.5">
      <c r="A720" s="3">
        <v>40852</v>
      </c>
      <c r="B720">
        <v>92351</v>
      </c>
      <c r="C720">
        <f t="shared" si="48"/>
        <v>74.236540631963138</v>
      </c>
      <c r="D720" s="1">
        <v>40852</v>
      </c>
      <c r="E720">
        <v>99390</v>
      </c>
      <c r="F720" s="2">
        <f t="shared" si="49"/>
        <v>81.054671478867007</v>
      </c>
      <c r="H720">
        <f t="shared" si="46"/>
        <v>77.645606055415072</v>
      </c>
      <c r="I720">
        <f t="shared" si="47"/>
        <v>77.102336154839676</v>
      </c>
    </row>
    <row r="721" spans="1:9" x14ac:dyDescent="0.5">
      <c r="A721" s="3">
        <v>40853</v>
      </c>
      <c r="B721">
        <v>92345</v>
      </c>
      <c r="C721">
        <f t="shared" si="48"/>
        <v>74.230771651254628</v>
      </c>
      <c r="D721" s="1">
        <v>40853</v>
      </c>
      <c r="E721">
        <v>99231</v>
      </c>
      <c r="F721" s="2">
        <f t="shared" si="49"/>
        <v>80.899606908196262</v>
      </c>
      <c r="H721">
        <f t="shared" si="46"/>
        <v>77.565189279725445</v>
      </c>
      <c r="I721">
        <f t="shared" si="47"/>
        <v>77.258435922927063</v>
      </c>
    </row>
    <row r="722" spans="1:9" x14ac:dyDescent="0.5">
      <c r="A722" s="3">
        <v>40854</v>
      </c>
      <c r="B722">
        <v>92477</v>
      </c>
      <c r="C722">
        <f t="shared" si="48"/>
        <v>74.357706853252665</v>
      </c>
      <c r="D722" s="1">
        <v>40854</v>
      </c>
      <c r="E722">
        <v>99521</v>
      </c>
      <c r="F722" s="2">
        <f t="shared" si="49"/>
        <v>81.182463766215676</v>
      </c>
      <c r="H722">
        <f t="shared" si="46"/>
        <v>77.770085309734171</v>
      </c>
      <c r="I722">
        <f t="shared" si="47"/>
        <v>77.39663887614357</v>
      </c>
    </row>
    <row r="723" spans="1:9" x14ac:dyDescent="0.5">
      <c r="A723" s="3">
        <v>40855</v>
      </c>
      <c r="B723">
        <v>92514</v>
      </c>
      <c r="C723">
        <f t="shared" si="48"/>
        <v>74.39329379475079</v>
      </c>
      <c r="D723" s="1">
        <v>40855</v>
      </c>
      <c r="E723">
        <v>99696</v>
      </c>
      <c r="F723" s="2">
        <f t="shared" si="49"/>
        <v>81.353227371061251</v>
      </c>
      <c r="H723">
        <f t="shared" si="46"/>
        <v>77.873260582906028</v>
      </c>
      <c r="I723">
        <f t="shared" si="47"/>
        <v>77.532936873281869</v>
      </c>
    </row>
    <row r="724" spans="1:9" x14ac:dyDescent="0.5">
      <c r="A724" s="3">
        <v>40856</v>
      </c>
      <c r="B724">
        <v>92672</v>
      </c>
      <c r="C724">
        <f t="shared" si="48"/>
        <v>74.54529219946086</v>
      </c>
      <c r="D724" s="1">
        <v>40856</v>
      </c>
      <c r="E724">
        <v>101304</v>
      </c>
      <c r="F724" s="2">
        <f t="shared" si="49"/>
        <v>82.924870853002744</v>
      </c>
      <c r="H724">
        <f t="shared" si="46"/>
        <v>78.735081526231795</v>
      </c>
      <c r="I724">
        <f t="shared" si="47"/>
        <v>77.764124389230957</v>
      </c>
    </row>
    <row r="725" spans="1:9" x14ac:dyDescent="0.5">
      <c r="A725" s="3">
        <v>40857</v>
      </c>
      <c r="B725">
        <v>93261</v>
      </c>
      <c r="C725">
        <f t="shared" si="48"/>
        <v>75.112381529229921</v>
      </c>
      <c r="D725" s="1">
        <v>40857</v>
      </c>
      <c r="E725">
        <v>103976</v>
      </c>
      <c r="F725" s="2">
        <f t="shared" si="49"/>
        <v>85.546351734112775</v>
      </c>
      <c r="H725">
        <f t="shared" si="46"/>
        <v>80.329366631671348</v>
      </c>
      <c r="I725">
        <f t="shared" si="47"/>
        <v>78.200090125247954</v>
      </c>
    </row>
    <row r="726" spans="1:9" x14ac:dyDescent="0.5">
      <c r="A726" s="3">
        <v>40858</v>
      </c>
      <c r="B726">
        <v>93506</v>
      </c>
      <c r="C726">
        <f t="shared" si="48"/>
        <v>75.348480888812489</v>
      </c>
      <c r="D726" s="1">
        <v>40858</v>
      </c>
      <c r="E726">
        <v>104304</v>
      </c>
      <c r="F726" s="2">
        <f t="shared" si="49"/>
        <v>85.868969870794757</v>
      </c>
      <c r="H726">
        <f t="shared" si="46"/>
        <v>80.608725379803616</v>
      </c>
      <c r="I726">
        <f t="shared" si="47"/>
        <v>78.646759252212505</v>
      </c>
    </row>
    <row r="727" spans="1:9" x14ac:dyDescent="0.5">
      <c r="A727" s="3">
        <v>40859</v>
      </c>
      <c r="B727">
        <v>93532</v>
      </c>
      <c r="C727">
        <f t="shared" si="48"/>
        <v>75.373543644146636</v>
      </c>
      <c r="D727" s="1">
        <v>40859</v>
      </c>
      <c r="E727">
        <v>104659</v>
      </c>
      <c r="F727" s="2">
        <f t="shared" si="49"/>
        <v>86.218341245957731</v>
      </c>
      <c r="H727">
        <f t="shared" si="46"/>
        <v>80.795942445052191</v>
      </c>
      <c r="I727">
        <f t="shared" si="47"/>
        <v>79.096807307874954</v>
      </c>
    </row>
    <row r="728" spans="1:9" x14ac:dyDescent="0.5">
      <c r="A728" s="3">
        <v>40860</v>
      </c>
      <c r="B728">
        <v>93770</v>
      </c>
      <c r="C728">
        <f t="shared" si="48"/>
        <v>75.603029240569015</v>
      </c>
      <c r="D728" s="1">
        <v>40860</v>
      </c>
      <c r="E728">
        <v>104994</v>
      </c>
      <c r="F728" s="2">
        <f t="shared" si="49"/>
        <v>86.548215178621518</v>
      </c>
      <c r="H728">
        <f t="shared" si="46"/>
        <v>81.075622209595267</v>
      </c>
      <c r="I728">
        <f t="shared" si="47"/>
        <v>79.598297726427774</v>
      </c>
    </row>
    <row r="729" spans="1:9" x14ac:dyDescent="0.5">
      <c r="A729" s="3">
        <v>40861</v>
      </c>
      <c r="B729">
        <v>94189</v>
      </c>
      <c r="C729">
        <f t="shared" si="48"/>
        <v>76.007323018487128</v>
      </c>
      <c r="D729" s="1">
        <v>40861</v>
      </c>
      <c r="E729">
        <v>105696</v>
      </c>
      <c r="F729" s="2">
        <f t="shared" si="49"/>
        <v>87.240050350645262</v>
      </c>
      <c r="H729">
        <f t="shared" si="46"/>
        <v>81.623686684566195</v>
      </c>
      <c r="I729">
        <f t="shared" si="47"/>
        <v>80.14881220854663</v>
      </c>
    </row>
    <row r="730" spans="1:9" x14ac:dyDescent="0.5">
      <c r="A730" s="3">
        <v>40862</v>
      </c>
      <c r="B730">
        <v>94331</v>
      </c>
      <c r="C730">
        <f t="shared" si="48"/>
        <v>76.144420619733168</v>
      </c>
      <c r="D730" s="1">
        <v>40862</v>
      </c>
      <c r="E730">
        <v>105790</v>
      </c>
      <c r="F730" s="2">
        <f t="shared" si="49"/>
        <v>87.332747958226989</v>
      </c>
      <c r="H730">
        <f t="shared" si="46"/>
        <v>81.738584288980078</v>
      </c>
      <c r="I730">
        <f t="shared" si="47"/>
        <v>80.701001309414352</v>
      </c>
    </row>
    <row r="731" spans="1:9" x14ac:dyDescent="0.5">
      <c r="A731" s="3">
        <v>40863</v>
      </c>
      <c r="B731">
        <v>94711</v>
      </c>
      <c r="C731">
        <f t="shared" si="48"/>
        <v>76.511503332567983</v>
      </c>
      <c r="D731" s="1">
        <v>40863</v>
      </c>
      <c r="E731">
        <v>106143</v>
      </c>
      <c r="F731" s="2">
        <f t="shared" si="49"/>
        <v>87.680979599056542</v>
      </c>
      <c r="H731">
        <f t="shared" si="46"/>
        <v>82.096241465812255</v>
      </c>
      <c r="I731">
        <f t="shared" si="47"/>
        <v>81.181167015068695</v>
      </c>
    </row>
    <row r="732" spans="1:9" x14ac:dyDescent="0.5">
      <c r="A732" s="3">
        <v>40864</v>
      </c>
      <c r="B732">
        <v>95097</v>
      </c>
      <c r="C732">
        <f t="shared" si="48"/>
        <v>76.884681024656302</v>
      </c>
      <c r="D732" s="1">
        <v>40864</v>
      </c>
      <c r="E732">
        <v>106837</v>
      </c>
      <c r="F732" s="2">
        <f t="shared" si="49"/>
        <v>88.366163463772224</v>
      </c>
      <c r="H732">
        <f t="shared" si="46"/>
        <v>82.625422244214263</v>
      </c>
      <c r="I732">
        <f t="shared" si="47"/>
        <v>81.509174959717697</v>
      </c>
    </row>
    <row r="733" spans="1:9" x14ac:dyDescent="0.5">
      <c r="A733" s="3">
        <v>40865</v>
      </c>
      <c r="B733">
        <v>95204</v>
      </c>
      <c r="C733">
        <f t="shared" si="48"/>
        <v>76.988179664652364</v>
      </c>
      <c r="D733" s="1">
        <v>40865</v>
      </c>
      <c r="E733">
        <v>107250</v>
      </c>
      <c r="F733" s="2">
        <f t="shared" si="49"/>
        <v>88.774263703125001</v>
      </c>
      <c r="H733">
        <f t="shared" si="46"/>
        <v>82.881221683888683</v>
      </c>
      <c r="I733">
        <f t="shared" si="47"/>
        <v>81.833817288872723</v>
      </c>
    </row>
    <row r="734" spans="1:9" x14ac:dyDescent="0.5">
      <c r="A734" s="3">
        <v>40866</v>
      </c>
      <c r="B734">
        <v>95443</v>
      </c>
      <c r="C734">
        <f t="shared" si="48"/>
        <v>77.219441546676862</v>
      </c>
      <c r="D734" s="1">
        <v>40866</v>
      </c>
      <c r="E734">
        <v>107059</v>
      </c>
      <c r="F734" s="2">
        <f t="shared" si="49"/>
        <v>88.585497808755349</v>
      </c>
      <c r="H734">
        <f t="shared" si="46"/>
        <v>82.902469677716113</v>
      </c>
      <c r="I734">
        <f t="shared" si="47"/>
        <v>82.134749750681848</v>
      </c>
    </row>
    <row r="735" spans="1:9" x14ac:dyDescent="0.5">
      <c r="A735" s="3">
        <v>40867</v>
      </c>
      <c r="B735">
        <v>96073</v>
      </c>
      <c r="C735">
        <f t="shared" si="48"/>
        <v>77.82958761301289</v>
      </c>
      <c r="D735" s="1">
        <v>40867</v>
      </c>
      <c r="E735">
        <v>107917</v>
      </c>
      <c r="F735" s="2">
        <f t="shared" si="49"/>
        <v>89.433887898750498</v>
      </c>
      <c r="H735">
        <f t="shared" si="46"/>
        <v>83.631737755881687</v>
      </c>
      <c r="I735">
        <f t="shared" si="47"/>
        <v>82.499909114437045</v>
      </c>
    </row>
    <row r="736" spans="1:9" x14ac:dyDescent="0.5">
      <c r="A736" s="3">
        <v>40868</v>
      </c>
      <c r="B736">
        <v>96244</v>
      </c>
      <c r="C736">
        <f t="shared" si="48"/>
        <v>77.995333697736513</v>
      </c>
      <c r="D736" s="1">
        <v>40868</v>
      </c>
      <c r="E736">
        <v>108291</v>
      </c>
      <c r="F736" s="2">
        <f t="shared" si="49"/>
        <v>89.804038609996809</v>
      </c>
      <c r="H736">
        <f t="shared" si="46"/>
        <v>83.899686153866668</v>
      </c>
      <c r="I736">
        <f t="shared" si="47"/>
        <v>82.825051895765682</v>
      </c>
    </row>
    <row r="737" spans="1:9" x14ac:dyDescent="0.5">
      <c r="A737" s="3">
        <v>40869</v>
      </c>
      <c r="B737">
        <v>96443</v>
      </c>
      <c r="C737">
        <f t="shared" si="48"/>
        <v>78.188291552447865</v>
      </c>
      <c r="D737" s="1">
        <v>40869</v>
      </c>
      <c r="E737">
        <v>108532</v>
      </c>
      <c r="F737" s="2">
        <f t="shared" si="49"/>
        <v>90.042665911586624</v>
      </c>
      <c r="H737">
        <f t="shared" si="46"/>
        <v>84.115478732017237</v>
      </c>
      <c r="I737">
        <f t="shared" si="47"/>
        <v>83.164608244770989</v>
      </c>
    </row>
    <row r="738" spans="1:9" x14ac:dyDescent="0.5">
      <c r="A738" s="3">
        <v>40870</v>
      </c>
      <c r="B738">
        <v>97203</v>
      </c>
      <c r="C738">
        <f t="shared" si="48"/>
        <v>78.925923558709002</v>
      </c>
      <c r="D738" s="1">
        <v>40870</v>
      </c>
      <c r="E738">
        <v>109248</v>
      </c>
      <c r="F738" s="2">
        <f t="shared" si="49"/>
        <v>90.752108374573055</v>
      </c>
      <c r="H738">
        <f t="shared" si="46"/>
        <v>84.839015966641028</v>
      </c>
      <c r="I738">
        <f t="shared" si="47"/>
        <v>83.556433173460817</v>
      </c>
    </row>
    <row r="739" spans="1:9" x14ac:dyDescent="0.5">
      <c r="A739" s="3">
        <v>40871</v>
      </c>
      <c r="B739">
        <v>97833</v>
      </c>
      <c r="C739">
        <f t="shared" si="48"/>
        <v>79.538222032040238</v>
      </c>
      <c r="D739" s="1">
        <v>40871</v>
      </c>
      <c r="E739">
        <v>109750</v>
      </c>
      <c r="F739" s="2">
        <f t="shared" si="49"/>
        <v>91.249943234374996</v>
      </c>
      <c r="H739">
        <f t="shared" si="46"/>
        <v>85.394082633207617</v>
      </c>
      <c r="I739">
        <f t="shared" si="47"/>
        <v>83.95195608617415</v>
      </c>
    </row>
    <row r="740" spans="1:9" x14ac:dyDescent="0.5">
      <c r="A740" s="3">
        <v>40872</v>
      </c>
      <c r="B740">
        <v>98145</v>
      </c>
      <c r="C740">
        <f t="shared" si="48"/>
        <v>79.841734104209621</v>
      </c>
      <c r="D740" s="1">
        <v>40872</v>
      </c>
      <c r="E740">
        <v>110289</v>
      </c>
      <c r="F740" s="2">
        <f t="shared" si="49"/>
        <v>91.784861060527021</v>
      </c>
      <c r="H740">
        <f t="shared" si="46"/>
        <v>85.813297582368321</v>
      </c>
      <c r="I740">
        <f t="shared" si="47"/>
        <v>84.370824071671237</v>
      </c>
    </row>
    <row r="741" spans="1:9" x14ac:dyDescent="0.5">
      <c r="A741" s="3">
        <v>40873</v>
      </c>
      <c r="B741">
        <v>98313</v>
      </c>
      <c r="C741">
        <f t="shared" si="48"/>
        <v>80.005239480147921</v>
      </c>
      <c r="D741" s="1">
        <v>40873</v>
      </c>
      <c r="E741">
        <v>109689</v>
      </c>
      <c r="F741" s="2">
        <f t="shared" si="49"/>
        <v>91.189430548051632</v>
      </c>
      <c r="H741">
        <f t="shared" si="46"/>
        <v>85.59733501409977</v>
      </c>
      <c r="I741">
        <f t="shared" si="47"/>
        <v>84.755804834011769</v>
      </c>
    </row>
    <row r="742" spans="1:9" x14ac:dyDescent="0.5">
      <c r="A742" s="3">
        <v>40874</v>
      </c>
      <c r="B742">
        <v>98539</v>
      </c>
      <c r="C742">
        <f t="shared" si="48"/>
        <v>80.225276398646287</v>
      </c>
      <c r="D742" s="1">
        <v>40874</v>
      </c>
      <c r="E742">
        <v>110498</v>
      </c>
      <c r="F742" s="2">
        <f t="shared" si="49"/>
        <v>91.992385458218067</v>
      </c>
      <c r="H742">
        <f t="shared" si="46"/>
        <v>86.108830928432184</v>
      </c>
      <c r="I742">
        <f t="shared" si="47"/>
        <v>85.109675287233259</v>
      </c>
    </row>
    <row r="743" spans="1:9" x14ac:dyDescent="0.5">
      <c r="A743" s="3">
        <v>40875</v>
      </c>
      <c r="B743">
        <v>98536</v>
      </c>
      <c r="C743">
        <f t="shared" si="48"/>
        <v>80.222354930897424</v>
      </c>
      <c r="D743" s="1">
        <v>40875</v>
      </c>
      <c r="E743">
        <v>110876</v>
      </c>
      <c r="F743" s="2">
        <f t="shared" si="49"/>
        <v>92.367867183890368</v>
      </c>
      <c r="H743">
        <f t="shared" si="46"/>
        <v>86.295111057393896</v>
      </c>
      <c r="I743">
        <f t="shared" si="47"/>
        <v>85.45187884488</v>
      </c>
    </row>
    <row r="744" spans="1:9" x14ac:dyDescent="0.5">
      <c r="A744" s="3">
        <v>40876</v>
      </c>
      <c r="B744">
        <v>98756</v>
      </c>
      <c r="C744">
        <f t="shared" si="48"/>
        <v>80.436640258343488</v>
      </c>
      <c r="D744" s="1">
        <v>40876</v>
      </c>
      <c r="E744">
        <v>111384</v>
      </c>
      <c r="F744" s="2">
        <f t="shared" si="49"/>
        <v>92.872784707702294</v>
      </c>
      <c r="H744">
        <f t="shared" si="46"/>
        <v>86.654712483022891</v>
      </c>
      <c r="I744">
        <f t="shared" si="47"/>
        <v>85.814626523595095</v>
      </c>
    </row>
    <row r="745" spans="1:9" x14ac:dyDescent="0.5">
      <c r="A745" s="3">
        <v>40877</v>
      </c>
      <c r="B745">
        <v>99413</v>
      </c>
      <c r="C745">
        <f t="shared" si="48"/>
        <v>81.077106027934036</v>
      </c>
      <c r="D745" s="1">
        <v>40877</v>
      </c>
      <c r="E745">
        <v>112127</v>
      </c>
      <c r="F745" s="2">
        <f t="shared" si="49"/>
        <v>93.61188908925331</v>
      </c>
      <c r="H745">
        <f t="shared" si="46"/>
        <v>87.344497558593673</v>
      </c>
      <c r="I745">
        <f t="shared" si="47"/>
        <v>86.172552465302616</v>
      </c>
    </row>
    <row r="746" spans="1:9" x14ac:dyDescent="0.5">
      <c r="A746" s="3">
        <v>40878</v>
      </c>
      <c r="B746">
        <v>99941</v>
      </c>
      <c r="C746">
        <f t="shared" si="48"/>
        <v>81.59238963433765</v>
      </c>
      <c r="D746" s="1">
        <v>40878</v>
      </c>
      <c r="E746">
        <v>112288</v>
      </c>
      <c r="F746" s="2">
        <f t="shared" si="49"/>
        <v>93.772139468496889</v>
      </c>
      <c r="H746">
        <f t="shared" si="46"/>
        <v>87.682264551417262</v>
      </c>
      <c r="I746">
        <f t="shared" si="47"/>
        <v>86.499435596475436</v>
      </c>
    </row>
    <row r="747" spans="1:9" x14ac:dyDescent="0.5">
      <c r="A747" s="3">
        <v>40879</v>
      </c>
      <c r="B747">
        <v>100486</v>
      </c>
      <c r="C747">
        <f t="shared" si="48"/>
        <v>82.124790772861218</v>
      </c>
      <c r="D747" s="1">
        <v>40879</v>
      </c>
      <c r="E747">
        <v>112368</v>
      </c>
      <c r="F747" s="2">
        <f t="shared" si="49"/>
        <v>93.851779373899802</v>
      </c>
      <c r="H747">
        <f t="shared" si="46"/>
        <v>87.98828507338051</v>
      </c>
      <c r="I747">
        <f t="shared" si="47"/>
        <v>86.810148095191465</v>
      </c>
    </row>
    <row r="748" spans="1:9" x14ac:dyDescent="0.5">
      <c r="A748" s="3">
        <v>40880</v>
      </c>
      <c r="B748">
        <v>100781</v>
      </c>
      <c r="C748">
        <f t="shared" si="48"/>
        <v>82.413192130243203</v>
      </c>
      <c r="D748" s="1">
        <v>40880</v>
      </c>
      <c r="E748">
        <v>112557</v>
      </c>
      <c r="F748" s="2">
        <f t="shared" si="49"/>
        <v>94.039961163691146</v>
      </c>
      <c r="H748">
        <f t="shared" si="46"/>
        <v>88.226576646967175</v>
      </c>
      <c r="I748">
        <f t="shared" si="47"/>
        <v>87.185754042743937</v>
      </c>
    </row>
    <row r="749" spans="1:9" x14ac:dyDescent="0.5">
      <c r="A749" s="3">
        <v>40881</v>
      </c>
      <c r="B749">
        <v>101259</v>
      </c>
      <c r="C749">
        <f t="shared" si="48"/>
        <v>82.880826103581143</v>
      </c>
      <c r="D749" s="1">
        <v>40881</v>
      </c>
      <c r="E749">
        <v>113348</v>
      </c>
      <c r="F749" s="2">
        <f t="shared" si="49"/>
        <v>94.828026785198659</v>
      </c>
      <c r="H749">
        <f t="shared" si="46"/>
        <v>88.854426444389901</v>
      </c>
      <c r="I749">
        <f t="shared" si="47"/>
        <v>87.577981973595044</v>
      </c>
    </row>
    <row r="750" spans="1:9" x14ac:dyDescent="0.5">
      <c r="A750" s="3">
        <v>40882</v>
      </c>
      <c r="B750">
        <v>101682</v>
      </c>
      <c r="C750">
        <f t="shared" si="48"/>
        <v>83.29498590149403</v>
      </c>
      <c r="D750" s="1">
        <v>40882</v>
      </c>
      <c r="E750">
        <v>113996</v>
      </c>
      <c r="F750" s="2">
        <f t="shared" si="49"/>
        <v>95.47420167369647</v>
      </c>
      <c r="H750">
        <f t="shared" si="46"/>
        <v>89.38459378759525</v>
      </c>
      <c r="I750">
        <f t="shared" si="47"/>
        <v>88.019336649338101</v>
      </c>
    </row>
    <row r="751" spans="1:9" x14ac:dyDescent="0.5">
      <c r="A751" s="3">
        <v>40883</v>
      </c>
      <c r="B751">
        <v>101732</v>
      </c>
      <c r="C751">
        <f t="shared" si="48"/>
        <v>83.34396147173382</v>
      </c>
      <c r="D751" s="1">
        <v>40883</v>
      </c>
      <c r="E751">
        <v>113820</v>
      </c>
      <c r="F751" s="2">
        <f t="shared" si="49"/>
        <v>95.298646555224011</v>
      </c>
      <c r="H751">
        <f t="shared" si="46"/>
        <v>89.321304013478908</v>
      </c>
      <c r="I751">
        <f t="shared" si="47"/>
        <v>88.400278296546091</v>
      </c>
    </row>
    <row r="752" spans="1:9" x14ac:dyDescent="0.5">
      <c r="A752" s="3">
        <v>40884</v>
      </c>
      <c r="B752">
        <v>101721</v>
      </c>
      <c r="C752">
        <f t="shared" si="48"/>
        <v>83.333186475601465</v>
      </c>
      <c r="D752" s="1">
        <v>40884</v>
      </c>
      <c r="E752">
        <v>113928</v>
      </c>
      <c r="F752" s="2">
        <f t="shared" si="49"/>
        <v>95.406369096116748</v>
      </c>
      <c r="H752">
        <f t="shared" si="46"/>
        <v>89.3697777858591</v>
      </c>
      <c r="I752">
        <f t="shared" si="47"/>
        <v>88.689604043298303</v>
      </c>
    </row>
    <row r="753" spans="1:9" x14ac:dyDescent="0.5">
      <c r="A753" s="3">
        <v>40885</v>
      </c>
      <c r="B753">
        <v>101771</v>
      </c>
      <c r="C753">
        <f t="shared" si="48"/>
        <v>83.382165414440919</v>
      </c>
      <c r="D753" s="1">
        <v>40885</v>
      </c>
      <c r="E753">
        <v>114780</v>
      </c>
      <c r="F753" s="2">
        <f t="shared" si="49"/>
        <v>96.256672888536002</v>
      </c>
      <c r="H753">
        <f t="shared" si="46"/>
        <v>89.819419151488461</v>
      </c>
      <c r="I753">
        <f t="shared" si="47"/>
        <v>88.994911843308472</v>
      </c>
    </row>
    <row r="754" spans="1:9" x14ac:dyDescent="0.5">
      <c r="A754" s="3">
        <v>40886</v>
      </c>
      <c r="B754">
        <v>101829</v>
      </c>
      <c r="C754">
        <f t="shared" si="48"/>
        <v>83.43898638777948</v>
      </c>
      <c r="D754" s="1">
        <v>40886</v>
      </c>
      <c r="E754">
        <v>114964</v>
      </c>
      <c r="F754" s="2">
        <f t="shared" si="49"/>
        <v>96.440419858486592</v>
      </c>
      <c r="H754">
        <f t="shared" si="46"/>
        <v>89.939703123133029</v>
      </c>
      <c r="I754">
        <f t="shared" si="47"/>
        <v>89.273685850415987</v>
      </c>
    </row>
    <row r="755" spans="1:9" x14ac:dyDescent="0.5">
      <c r="A755" s="3">
        <v>40887</v>
      </c>
      <c r="B755">
        <v>102094</v>
      </c>
      <c r="C755">
        <f t="shared" si="48"/>
        <v>83.698673079473906</v>
      </c>
      <c r="D755" s="1">
        <v>40887</v>
      </c>
      <c r="E755">
        <v>115189</v>
      </c>
      <c r="F755" s="2">
        <f t="shared" si="49"/>
        <v>96.665164324526117</v>
      </c>
      <c r="H755">
        <f t="shared" si="46"/>
        <v>90.181918702000019</v>
      </c>
      <c r="I755">
        <f t="shared" si="47"/>
        <v>89.553020429706393</v>
      </c>
    </row>
    <row r="756" spans="1:9" x14ac:dyDescent="0.5">
      <c r="A756" s="3">
        <v>40888</v>
      </c>
      <c r="B756">
        <v>102689</v>
      </c>
      <c r="C756">
        <f t="shared" si="48"/>
        <v>84.282180045038615</v>
      </c>
      <c r="D756" s="1">
        <v>40888</v>
      </c>
      <c r="E756">
        <v>115932</v>
      </c>
      <c r="F756" s="2">
        <f t="shared" si="49"/>
        <v>97.407735778137024</v>
      </c>
      <c r="H756">
        <f t="shared" si="46"/>
        <v>90.844957911587812</v>
      </c>
      <c r="I756">
        <f t="shared" si="47"/>
        <v>89.837382067877499</v>
      </c>
    </row>
    <row r="757" spans="1:9" x14ac:dyDescent="0.5">
      <c r="A757" s="3">
        <v>40889</v>
      </c>
      <c r="B757">
        <v>103058</v>
      </c>
      <c r="C757">
        <f t="shared" si="48"/>
        <v>84.644353052302222</v>
      </c>
      <c r="D757" s="1">
        <v>40889</v>
      </c>
      <c r="E757">
        <v>116531</v>
      </c>
      <c r="F757" s="2">
        <f t="shared" si="49"/>
        <v>98.006845621954966</v>
      </c>
      <c r="H757">
        <f t="shared" si="46"/>
        <v>91.325599337128594</v>
      </c>
      <c r="I757">
        <f t="shared" si="47"/>
        <v>90.114668574953697</v>
      </c>
    </row>
    <row r="758" spans="1:9" x14ac:dyDescent="0.5">
      <c r="A758" s="3">
        <v>40890</v>
      </c>
      <c r="B758">
        <v>103484</v>
      </c>
      <c r="C758">
        <f t="shared" si="48"/>
        <v>85.062754402612683</v>
      </c>
      <c r="D758" s="1">
        <v>40890</v>
      </c>
      <c r="E758">
        <v>116786</v>
      </c>
      <c r="F758" s="2">
        <f t="shared" si="49"/>
        <v>98.262013301830407</v>
      </c>
      <c r="H758">
        <f t="shared" si="46"/>
        <v>91.662383852221552</v>
      </c>
      <c r="I758">
        <f t="shared" si="47"/>
        <v>90.449108551916922</v>
      </c>
    </row>
    <row r="759" spans="1:9" x14ac:dyDescent="0.5">
      <c r="A759" s="3">
        <v>40891</v>
      </c>
      <c r="B759">
        <v>104132</v>
      </c>
      <c r="C759">
        <f t="shared" si="48"/>
        <v>85.699770249884224</v>
      </c>
      <c r="D759" s="1">
        <v>40891</v>
      </c>
      <c r="E759">
        <v>117077</v>
      </c>
      <c r="F759" s="2">
        <f t="shared" si="49"/>
        <v>98.553291603251253</v>
      </c>
      <c r="H759">
        <f t="shared" si="46"/>
        <v>92.126530926567739</v>
      </c>
      <c r="I759">
        <f t="shared" si="47"/>
        <v>90.842930429161029</v>
      </c>
    </row>
    <row r="760" spans="1:9" x14ac:dyDescent="0.5">
      <c r="A760" s="3">
        <v>40892</v>
      </c>
      <c r="B760">
        <v>104563</v>
      </c>
      <c r="C760">
        <f t="shared" si="48"/>
        <v>86.123843329529194</v>
      </c>
      <c r="D760" s="1">
        <v>40892</v>
      </c>
      <c r="E760">
        <v>117110</v>
      </c>
      <c r="F760" s="2">
        <f t="shared" si="49"/>
        <v>98.586328970983004</v>
      </c>
      <c r="H760">
        <f t="shared" si="46"/>
        <v>92.355086150256099</v>
      </c>
      <c r="I760">
        <f t="shared" si="47"/>
        <v>91.205168571842123</v>
      </c>
    </row>
    <row r="761" spans="1:9" x14ac:dyDescent="0.5">
      <c r="A761" s="3">
        <v>40893</v>
      </c>
      <c r="B761">
        <v>104682</v>
      </c>
      <c r="C761">
        <f t="shared" si="48"/>
        <v>86.240983568682026</v>
      </c>
      <c r="D761" s="1">
        <v>40893</v>
      </c>
      <c r="E761">
        <v>117513</v>
      </c>
      <c r="F761" s="2">
        <f t="shared" si="49"/>
        <v>98.989879858727136</v>
      </c>
      <c r="H761">
        <f t="shared" si="46"/>
        <v>92.615431713704581</v>
      </c>
      <c r="I761">
        <f t="shared" si="47"/>
        <v>91.587415513352326</v>
      </c>
    </row>
    <row r="762" spans="1:9" x14ac:dyDescent="0.5">
      <c r="A762" s="3">
        <v>40894</v>
      </c>
      <c r="B762">
        <v>104872</v>
      </c>
      <c r="C762">
        <f t="shared" si="48"/>
        <v>86.428061239960044</v>
      </c>
      <c r="D762" s="1">
        <v>40894</v>
      </c>
      <c r="E762">
        <v>118109</v>
      </c>
      <c r="F762" s="2">
        <f t="shared" si="49"/>
        <v>99.587010656816815</v>
      </c>
      <c r="H762">
        <f t="shared" si="46"/>
        <v>93.007535948388437</v>
      </c>
      <c r="I762">
        <f t="shared" si="47"/>
        <v>91.991075119979271</v>
      </c>
    </row>
    <row r="763" spans="1:9" x14ac:dyDescent="0.5">
      <c r="A763" s="3">
        <v>40895</v>
      </c>
      <c r="B763">
        <v>104812</v>
      </c>
      <c r="C763">
        <f t="shared" si="48"/>
        <v>86.368977844992713</v>
      </c>
      <c r="D763" s="1">
        <v>40895</v>
      </c>
      <c r="E763">
        <v>118366</v>
      </c>
      <c r="F763" s="2">
        <f t="shared" si="49"/>
        <v>99.844612717836725</v>
      </c>
      <c r="H763">
        <f t="shared" si="46"/>
        <v>93.106795281414719</v>
      </c>
      <c r="I763">
        <f t="shared" si="47"/>
        <v>92.314194744240254</v>
      </c>
    </row>
    <row r="764" spans="1:9" x14ac:dyDescent="0.5">
      <c r="A764" s="3">
        <v>40896</v>
      </c>
      <c r="B764">
        <v>105097</v>
      </c>
      <c r="C764">
        <f t="shared" si="48"/>
        <v>86.649675048766284</v>
      </c>
      <c r="D764" s="1">
        <v>40896</v>
      </c>
      <c r="E764">
        <v>119488</v>
      </c>
      <c r="F764" s="2">
        <f t="shared" si="49"/>
        <v>100.9700275686441</v>
      </c>
      <c r="H764">
        <f t="shared" si="46"/>
        <v>93.809851308705191</v>
      </c>
      <c r="I764">
        <f t="shared" si="47"/>
        <v>92.669087883036909</v>
      </c>
    </row>
    <row r="765" spans="1:9" x14ac:dyDescent="0.5">
      <c r="A765" s="3">
        <v>40897</v>
      </c>
      <c r="B765">
        <v>105375</v>
      </c>
      <c r="C765">
        <f t="shared" si="48"/>
        <v>86.923602052734381</v>
      </c>
      <c r="D765" s="1">
        <v>40897</v>
      </c>
      <c r="E765">
        <v>119819</v>
      </c>
      <c r="F765" s="2">
        <f t="shared" si="49"/>
        <v>101.3022736667882</v>
      </c>
      <c r="H765">
        <f t="shared" si="46"/>
        <v>94.112937859761288</v>
      </c>
      <c r="I765">
        <f t="shared" si="47"/>
        <v>93.019167026971147</v>
      </c>
    </row>
    <row r="766" spans="1:9" x14ac:dyDescent="0.5">
      <c r="A766" s="3">
        <v>40898</v>
      </c>
      <c r="B766">
        <v>105740</v>
      </c>
      <c r="C766">
        <f t="shared" si="48"/>
        <v>87.283439005432001</v>
      </c>
      <c r="D766" s="1">
        <v>40898</v>
      </c>
      <c r="E766">
        <v>120296</v>
      </c>
      <c r="F766" s="2">
        <f t="shared" si="49"/>
        <v>101.78125547413964</v>
      </c>
      <c r="H766">
        <f t="shared" si="46"/>
        <v>94.532347239785821</v>
      </c>
      <c r="I766">
        <f t="shared" si="47"/>
        <v>93.362855071716595</v>
      </c>
    </row>
    <row r="767" spans="1:9" x14ac:dyDescent="0.5">
      <c r="A767" s="3">
        <v>40899</v>
      </c>
      <c r="B767">
        <v>105868</v>
      </c>
      <c r="C767">
        <f t="shared" si="48"/>
        <v>87.409677694275786</v>
      </c>
      <c r="D767" s="1">
        <v>40899</v>
      </c>
      <c r="E767">
        <v>120482</v>
      </c>
      <c r="F767" s="2">
        <f t="shared" si="49"/>
        <v>101.96808693165882</v>
      </c>
      <c r="H767">
        <f t="shared" si="46"/>
        <v>94.688882312967309</v>
      </c>
      <c r="I767">
        <f t="shared" si="47"/>
        <v>93.696254523532474</v>
      </c>
    </row>
    <row r="768" spans="1:9" x14ac:dyDescent="0.5">
      <c r="A768" s="3">
        <v>40900</v>
      </c>
      <c r="B768">
        <v>106013</v>
      </c>
      <c r="C768">
        <f t="shared" si="48"/>
        <v>87.552713202790613</v>
      </c>
      <c r="D768" s="1">
        <v>40900</v>
      </c>
      <c r="E768">
        <v>121251</v>
      </c>
      <c r="F768" s="2">
        <f t="shared" si="49"/>
        <v>102.74086659576625</v>
      </c>
      <c r="H768">
        <f t="shared" si="46"/>
        <v>95.146789899278431</v>
      </c>
      <c r="I768">
        <f t="shared" si="47"/>
        <v>94.057877121471606</v>
      </c>
    </row>
    <row r="769" spans="1:9" x14ac:dyDescent="0.5">
      <c r="A769" s="3">
        <v>40901</v>
      </c>
      <c r="B769">
        <v>106153</v>
      </c>
      <c r="C769">
        <f t="shared" si="48"/>
        <v>87.690847325494957</v>
      </c>
      <c r="D769" s="1">
        <v>40901</v>
      </c>
      <c r="E769">
        <v>121994</v>
      </c>
      <c r="F769" s="2">
        <f t="shared" si="49"/>
        <v>103.4880283997695</v>
      </c>
      <c r="H769">
        <f t="shared" si="46"/>
        <v>95.589437862632224</v>
      </c>
      <c r="I769">
        <f t="shared" si="47"/>
        <v>94.426720252077857</v>
      </c>
    </row>
    <row r="770" spans="1:9" x14ac:dyDescent="0.5">
      <c r="A770" s="3">
        <v>40902</v>
      </c>
      <c r="B770">
        <v>106503</v>
      </c>
      <c r="C770">
        <f t="shared" si="48"/>
        <v>88.03631457012132</v>
      </c>
      <c r="D770" s="1">
        <v>40902</v>
      </c>
      <c r="E770">
        <v>122430</v>
      </c>
      <c r="F770" s="2">
        <f t="shared" si="49"/>
        <v>103.92669690965101</v>
      </c>
      <c r="H770">
        <f t="shared" si="46"/>
        <v>95.98150573988616</v>
      </c>
      <c r="I770">
        <f t="shared" si="47"/>
        <v>94.837393174716638</v>
      </c>
    </row>
    <row r="771" spans="1:9" x14ac:dyDescent="0.5">
      <c r="A771" s="3">
        <v>40903</v>
      </c>
      <c r="B771">
        <v>108071</v>
      </c>
      <c r="C771">
        <f t="shared" si="48"/>
        <v>89.58627816350662</v>
      </c>
      <c r="D771" s="1">
        <v>40903</v>
      </c>
      <c r="E771">
        <v>122217</v>
      </c>
      <c r="F771" s="2">
        <f t="shared" si="49"/>
        <v>103.7123726654538</v>
      </c>
      <c r="H771">
        <f t="shared" si="46"/>
        <v>96.649325414480217</v>
      </c>
      <c r="I771">
        <f t="shared" si="47"/>
        <v>95.243032332684493</v>
      </c>
    </row>
    <row r="772" spans="1:9" x14ac:dyDescent="0.5">
      <c r="A772" s="3">
        <v>40904</v>
      </c>
      <c r="B772">
        <v>108736</v>
      </c>
      <c r="C772">
        <f t="shared" si="48"/>
        <v>90.244722946654221</v>
      </c>
      <c r="D772" s="1">
        <v>40904</v>
      </c>
      <c r="E772">
        <v>122818</v>
      </c>
      <c r="F772" s="2">
        <f t="shared" si="49"/>
        <v>104.31720889290796</v>
      </c>
      <c r="H772">
        <f t="shared" si="46"/>
        <v>97.280965919781096</v>
      </c>
      <c r="I772">
        <f t="shared" si="47"/>
        <v>95.69560776983019</v>
      </c>
    </row>
    <row r="773" spans="1:9" x14ac:dyDescent="0.5">
      <c r="A773" s="3">
        <v>40905</v>
      </c>
      <c r="B773">
        <v>109192</v>
      </c>
      <c r="C773">
        <f t="shared" si="48"/>
        <v>90.696594968758788</v>
      </c>
      <c r="D773" s="1">
        <v>40905</v>
      </c>
      <c r="E773">
        <v>123247</v>
      </c>
      <c r="F773" s="2">
        <f t="shared" si="49"/>
        <v>104.74913371226843</v>
      </c>
      <c r="H773">
        <f t="shared" si="46"/>
        <v>97.72286434051361</v>
      </c>
      <c r="I773">
        <f t="shared" si="47"/>
        <v>96.151395927077019</v>
      </c>
    </row>
    <row r="774" spans="1:9" x14ac:dyDescent="0.5">
      <c r="A774" s="3">
        <v>40906</v>
      </c>
      <c r="B774">
        <v>109650</v>
      </c>
      <c r="C774">
        <f t="shared" si="48"/>
        <v>91.150744825125003</v>
      </c>
      <c r="D774" s="1">
        <v>40906</v>
      </c>
      <c r="E774">
        <v>123561</v>
      </c>
      <c r="F774" s="2">
        <f t="shared" si="49"/>
        <v>105.06537075374764</v>
      </c>
      <c r="H774">
        <f t="shared" ref="H774:H837" si="50">AVERAGE(F774,C774)</f>
        <v>98.108057789436316</v>
      </c>
      <c r="I774">
        <f t="shared" si="47"/>
        <v>96.639849566572593</v>
      </c>
    </row>
    <row r="775" spans="1:9" x14ac:dyDescent="0.5">
      <c r="A775" s="3">
        <v>40907</v>
      </c>
      <c r="B775">
        <v>109967</v>
      </c>
      <c r="C775">
        <f t="shared" si="48"/>
        <v>91.465251551661567</v>
      </c>
      <c r="D775" s="1">
        <v>40907</v>
      </c>
      <c r="E775">
        <v>123641</v>
      </c>
      <c r="F775" s="2">
        <f t="shared" si="49"/>
        <v>105.14595352475396</v>
      </c>
      <c r="H775">
        <f t="shared" si="50"/>
        <v>98.305602538207765</v>
      </c>
      <c r="I775">
        <f t="shared" si="47"/>
        <v>97.091108514991063</v>
      </c>
    </row>
    <row r="776" spans="1:9" x14ac:dyDescent="0.5">
      <c r="A776" s="3">
        <v>40908</v>
      </c>
      <c r="B776">
        <v>110034</v>
      </c>
      <c r="C776">
        <f t="shared" si="48"/>
        <v>91.531742397364866</v>
      </c>
      <c r="D776" s="1">
        <v>40908</v>
      </c>
      <c r="E776">
        <v>123936</v>
      </c>
      <c r="F776" s="2">
        <f t="shared" si="49"/>
        <v>105.44314696785102</v>
      </c>
      <c r="H776">
        <f t="shared" si="50"/>
        <v>98.487444682607943</v>
      </c>
      <c r="I776">
        <f t="shared" si="47"/>
        <v>97.505109489273295</v>
      </c>
    </row>
    <row r="777" spans="1:9" x14ac:dyDescent="0.5">
      <c r="A777" s="3">
        <v>40909</v>
      </c>
      <c r="B777">
        <v>110315</v>
      </c>
      <c r="C777">
        <f t="shared" si="48"/>
        <v>91.810674246458873</v>
      </c>
      <c r="D777" s="1">
        <v>40909</v>
      </c>
      <c r="E777">
        <v>124577</v>
      </c>
      <c r="F777" s="2">
        <f t="shared" si="49"/>
        <v>106.08915000318378</v>
      </c>
      <c r="H777">
        <f t="shared" si="50"/>
        <v>98.949912124821324</v>
      </c>
      <c r="I777">
        <f t="shared" si="47"/>
        <v>97.929167544264047</v>
      </c>
    </row>
    <row r="778" spans="1:9" x14ac:dyDescent="0.5">
      <c r="A778" s="3">
        <v>40910</v>
      </c>
      <c r="B778">
        <v>110517</v>
      </c>
      <c r="C778">
        <f t="shared" si="48"/>
        <v>92.011254262091114</v>
      </c>
      <c r="D778" s="1">
        <v>40910</v>
      </c>
      <c r="E778">
        <v>125721</v>
      </c>
      <c r="F778" s="2">
        <f t="shared" si="49"/>
        <v>107.24285569173747</v>
      </c>
      <c r="H778">
        <f t="shared" si="50"/>
        <v>99.627054976914295</v>
      </c>
      <c r="I778">
        <f t="shared" si="47"/>
        <v>98.35455748175464</v>
      </c>
    </row>
    <row r="779" spans="1:9" x14ac:dyDescent="0.5">
      <c r="A779" s="3">
        <v>40911</v>
      </c>
      <c r="B779">
        <v>110749</v>
      </c>
      <c r="C779">
        <f t="shared" si="48"/>
        <v>92.241691749361763</v>
      </c>
      <c r="D779" s="1">
        <v>40911</v>
      </c>
      <c r="E779">
        <v>126259</v>
      </c>
      <c r="F779" s="2">
        <f t="shared" si="49"/>
        <v>107.78574956105616</v>
      </c>
      <c r="H779">
        <f t="shared" si="50"/>
        <v>100.01372065520897</v>
      </c>
      <c r="I779">
        <f t="shared" ref="I779:I842" si="51">AVERAGE(H773:H779)</f>
        <v>98.744951015387173</v>
      </c>
    </row>
    <row r="780" spans="1:9" x14ac:dyDescent="0.5">
      <c r="A780" s="3">
        <v>40912</v>
      </c>
      <c r="B780">
        <v>111719</v>
      </c>
      <c r="C780">
        <f t="shared" si="48"/>
        <v>93.205938966044286</v>
      </c>
      <c r="D780" s="1">
        <v>40912</v>
      </c>
      <c r="E780">
        <v>126517</v>
      </c>
      <c r="F780" s="2">
        <f t="shared" si="49"/>
        <v>108.0461684209871</v>
      </c>
      <c r="H780">
        <f t="shared" si="50"/>
        <v>100.6260536935157</v>
      </c>
      <c r="I780">
        <f t="shared" si="51"/>
        <v>99.159692351530325</v>
      </c>
    </row>
    <row r="781" spans="1:9" x14ac:dyDescent="0.5">
      <c r="A781" s="3">
        <v>40913</v>
      </c>
      <c r="B781">
        <v>113190</v>
      </c>
      <c r="C781">
        <f t="shared" si="48"/>
        <v>94.670550276686996</v>
      </c>
      <c r="D781" s="1">
        <v>40913</v>
      </c>
      <c r="E781">
        <v>126960</v>
      </c>
      <c r="F781" s="2">
        <f t="shared" si="49"/>
        <v>108.49342789324801</v>
      </c>
      <c r="H781">
        <f t="shared" si="50"/>
        <v>101.5819890849675</v>
      </c>
      <c r="I781">
        <f t="shared" si="51"/>
        <v>99.655968250891917</v>
      </c>
    </row>
    <row r="782" spans="1:9" x14ac:dyDescent="0.5">
      <c r="A782" s="3">
        <v>40914</v>
      </c>
      <c r="B782">
        <v>114211</v>
      </c>
      <c r="C782">
        <f t="shared" ref="C782:C845" si="52">((0.5865*(B782))+(0.000003*((B782)^2))-(0.000000000007*((B782)^3)))/1000</f>
        <v>95.688709137968488</v>
      </c>
      <c r="D782" s="1">
        <v>40914</v>
      </c>
      <c r="E782">
        <v>127614</v>
      </c>
      <c r="F782" s="2">
        <f t="shared" ref="F782:F826" si="53">((0.5865*(E782))+(0.000003*((E782)^2))-(0.000000000007*((E782)^3)))/1000</f>
        <v>109.15395459333921</v>
      </c>
      <c r="H782">
        <f t="shared" si="50"/>
        <v>102.42133186565385</v>
      </c>
      <c r="I782">
        <f t="shared" si="51"/>
        <v>100.24392958338423</v>
      </c>
    </row>
    <row r="783" spans="1:9" x14ac:dyDescent="0.5">
      <c r="A783" s="3">
        <v>40915</v>
      </c>
      <c r="B783">
        <v>114530</v>
      </c>
      <c r="C783">
        <f t="shared" si="52"/>
        <v>96.007080703260996</v>
      </c>
      <c r="D783" s="1">
        <v>40915</v>
      </c>
      <c r="E783">
        <v>128148</v>
      </c>
      <c r="F783" s="2">
        <f t="shared" si="53"/>
        <v>109.69348733935546</v>
      </c>
      <c r="H783">
        <f t="shared" si="50"/>
        <v>102.85028402130823</v>
      </c>
      <c r="I783">
        <f t="shared" si="51"/>
        <v>100.8671923460557</v>
      </c>
    </row>
    <row r="784" spans="1:9" x14ac:dyDescent="0.5">
      <c r="A784" s="3">
        <v>40916</v>
      </c>
      <c r="B784">
        <v>114741</v>
      </c>
      <c r="C784">
        <f t="shared" si="52"/>
        <v>96.217731639002864</v>
      </c>
      <c r="D784" s="1">
        <v>40916</v>
      </c>
      <c r="E784">
        <v>128515</v>
      </c>
      <c r="F784" s="2">
        <f t="shared" si="53"/>
        <v>110.06439233406388</v>
      </c>
      <c r="H784">
        <f t="shared" si="50"/>
        <v>103.14106198653337</v>
      </c>
      <c r="I784">
        <f t="shared" si="51"/>
        <v>101.46592804058598</v>
      </c>
    </row>
    <row r="785" spans="1:9" x14ac:dyDescent="0.5">
      <c r="A785" s="3">
        <v>40917</v>
      </c>
      <c r="B785">
        <v>115316</v>
      </c>
      <c r="C785">
        <f t="shared" si="52"/>
        <v>96.792046094878515</v>
      </c>
      <c r="D785" s="1">
        <v>40917</v>
      </c>
      <c r="E785">
        <v>129021</v>
      </c>
      <c r="F785" s="2">
        <f t="shared" si="53"/>
        <v>110.57590894726617</v>
      </c>
      <c r="H785">
        <f t="shared" si="50"/>
        <v>103.68397752107234</v>
      </c>
      <c r="I785">
        <f t="shared" si="51"/>
        <v>102.04548840403712</v>
      </c>
    </row>
    <row r="786" spans="1:9" x14ac:dyDescent="0.5">
      <c r="A786" s="3">
        <v>40918</v>
      </c>
      <c r="B786">
        <v>115749</v>
      </c>
      <c r="C786">
        <f t="shared" si="52"/>
        <v>97.224782719256766</v>
      </c>
      <c r="D786" s="1">
        <v>40918</v>
      </c>
      <c r="E786">
        <v>129800</v>
      </c>
      <c r="F786" s="2">
        <f t="shared" si="53"/>
        <v>111.36369085600001</v>
      </c>
      <c r="H786">
        <f t="shared" si="50"/>
        <v>104.29423678762839</v>
      </c>
      <c r="I786">
        <f t="shared" si="51"/>
        <v>102.65699070866849</v>
      </c>
    </row>
    <row r="787" spans="1:9" x14ac:dyDescent="0.5">
      <c r="A787" s="3">
        <v>40919</v>
      </c>
      <c r="B787">
        <v>116709</v>
      </c>
      <c r="C787">
        <f t="shared" si="52"/>
        <v>98.184955133278194</v>
      </c>
      <c r="D787" s="1">
        <v>40919</v>
      </c>
      <c r="E787">
        <v>130195</v>
      </c>
      <c r="F787" s="2">
        <f t="shared" si="53"/>
        <v>111.7632722148459</v>
      </c>
      <c r="H787">
        <f t="shared" si="50"/>
        <v>104.97411367406204</v>
      </c>
      <c r="I787">
        <f t="shared" si="51"/>
        <v>103.27814213446082</v>
      </c>
    </row>
    <row r="788" spans="1:9" x14ac:dyDescent="0.5">
      <c r="A788" s="3">
        <v>40920</v>
      </c>
      <c r="B788">
        <v>116974</v>
      </c>
      <c r="C788">
        <f t="shared" si="52"/>
        <v>98.450182561191028</v>
      </c>
      <c r="D788" s="1">
        <v>40920</v>
      </c>
      <c r="E788">
        <v>130281</v>
      </c>
      <c r="F788" s="2">
        <f t="shared" si="53"/>
        <v>111.85028076415372</v>
      </c>
      <c r="H788">
        <f t="shared" si="50"/>
        <v>105.15023166267238</v>
      </c>
      <c r="I788">
        <f t="shared" si="51"/>
        <v>103.78789107413294</v>
      </c>
    </row>
    <row r="789" spans="1:9" x14ac:dyDescent="0.5">
      <c r="A789" s="3">
        <v>40921</v>
      </c>
      <c r="B789">
        <v>117508</v>
      </c>
      <c r="C789">
        <f t="shared" si="52"/>
        <v>98.984871959076429</v>
      </c>
      <c r="D789" s="1">
        <v>40921</v>
      </c>
      <c r="E789">
        <v>129813</v>
      </c>
      <c r="F789" s="2">
        <f t="shared" si="53"/>
        <v>111.37684028740442</v>
      </c>
      <c r="H789">
        <f t="shared" si="50"/>
        <v>105.18085612324043</v>
      </c>
      <c r="I789">
        <f t="shared" si="51"/>
        <v>104.18210882521673</v>
      </c>
    </row>
    <row r="790" spans="1:9" x14ac:dyDescent="0.5">
      <c r="A790" s="3">
        <v>40922</v>
      </c>
      <c r="B790">
        <v>118286</v>
      </c>
      <c r="C790">
        <f t="shared" si="52"/>
        <v>99.764417989756396</v>
      </c>
      <c r="D790" s="1">
        <v>40922</v>
      </c>
      <c r="E790">
        <v>129872</v>
      </c>
      <c r="F790" s="2">
        <f t="shared" si="53"/>
        <v>111.43651963836007</v>
      </c>
      <c r="H790">
        <f t="shared" si="50"/>
        <v>105.60046881405823</v>
      </c>
      <c r="I790">
        <f t="shared" si="51"/>
        <v>104.57499236703816</v>
      </c>
    </row>
    <row r="791" spans="1:9" x14ac:dyDescent="0.5">
      <c r="A791" s="3">
        <v>40923</v>
      </c>
      <c r="B791">
        <v>118540</v>
      </c>
      <c r="C791">
        <f t="shared" si="52"/>
        <v>100.01905895295201</v>
      </c>
      <c r="D791" s="1">
        <v>40923</v>
      </c>
      <c r="E791">
        <v>129272</v>
      </c>
      <c r="F791" s="2">
        <f t="shared" si="53"/>
        <v>110.82970099647846</v>
      </c>
      <c r="H791">
        <f t="shared" si="50"/>
        <v>105.42437997471524</v>
      </c>
      <c r="I791">
        <f t="shared" si="51"/>
        <v>104.90118065106415</v>
      </c>
    </row>
    <row r="792" spans="1:9" x14ac:dyDescent="0.5">
      <c r="A792" s="3">
        <v>40924</v>
      </c>
      <c r="B792">
        <v>118663</v>
      </c>
      <c r="C792">
        <f t="shared" si="52"/>
        <v>100.14239306297826</v>
      </c>
      <c r="D792" s="1">
        <v>40924</v>
      </c>
      <c r="E792">
        <v>129350</v>
      </c>
      <c r="F792" s="2">
        <f t="shared" si="53"/>
        <v>110.90857599737501</v>
      </c>
      <c r="H792">
        <f t="shared" si="50"/>
        <v>105.52548453017664</v>
      </c>
      <c r="I792">
        <f t="shared" si="51"/>
        <v>105.16425308093619</v>
      </c>
    </row>
    <row r="793" spans="1:9" x14ac:dyDescent="0.5">
      <c r="A793" s="3">
        <v>40925</v>
      </c>
      <c r="B793">
        <v>119034</v>
      </c>
      <c r="C793">
        <f t="shared" si="52"/>
        <v>100.51449362488088</v>
      </c>
      <c r="D793" s="1">
        <v>40925</v>
      </c>
      <c r="E793">
        <v>130195</v>
      </c>
      <c r="F793" s="2">
        <f t="shared" si="53"/>
        <v>111.7632722148459</v>
      </c>
      <c r="H793">
        <f t="shared" si="50"/>
        <v>106.13888291986339</v>
      </c>
      <c r="I793">
        <f t="shared" si="51"/>
        <v>105.42777395696976</v>
      </c>
    </row>
    <row r="794" spans="1:9" x14ac:dyDescent="0.5">
      <c r="A794" s="3">
        <v>40926</v>
      </c>
      <c r="B794">
        <v>119395</v>
      </c>
      <c r="C794">
        <f t="shared" si="52"/>
        <v>100.87669674211587</v>
      </c>
      <c r="D794" s="1">
        <v>40926</v>
      </c>
      <c r="E794">
        <v>130544</v>
      </c>
      <c r="F794" s="2">
        <f t="shared" si="53"/>
        <v>112.1163891757957</v>
      </c>
      <c r="H794">
        <f t="shared" si="50"/>
        <v>106.49654295895579</v>
      </c>
      <c r="I794">
        <f t="shared" si="51"/>
        <v>105.64526385481174</v>
      </c>
    </row>
    <row r="795" spans="1:9" x14ac:dyDescent="0.5">
      <c r="A795" s="3">
        <v>40927</v>
      </c>
      <c r="B795">
        <v>120071</v>
      </c>
      <c r="C795">
        <f t="shared" si="52"/>
        <v>101.55529351717462</v>
      </c>
      <c r="D795" s="1">
        <v>40927</v>
      </c>
      <c r="E795">
        <v>130546</v>
      </c>
      <c r="F795" s="2">
        <f t="shared" si="53"/>
        <v>112.11841295192065</v>
      </c>
      <c r="H795">
        <f t="shared" si="50"/>
        <v>106.83685323454763</v>
      </c>
      <c r="I795">
        <f t="shared" si="51"/>
        <v>105.88620979365105</v>
      </c>
    </row>
    <row r="796" spans="1:9" x14ac:dyDescent="0.5">
      <c r="A796" s="3">
        <v>40928</v>
      </c>
      <c r="B796">
        <v>120535</v>
      </c>
      <c r="C796">
        <f t="shared" si="52"/>
        <v>102.02132981608739</v>
      </c>
      <c r="D796" s="1">
        <v>40928</v>
      </c>
      <c r="E796">
        <v>130478</v>
      </c>
      <c r="F796" s="2">
        <f t="shared" si="53"/>
        <v>112.04960572617254</v>
      </c>
      <c r="H796">
        <f t="shared" si="50"/>
        <v>107.03546777112996</v>
      </c>
      <c r="I796">
        <f t="shared" si="51"/>
        <v>106.15115431477814</v>
      </c>
    </row>
    <row r="797" spans="1:9" x14ac:dyDescent="0.5">
      <c r="A797" s="3">
        <v>40929</v>
      </c>
      <c r="B797">
        <v>120972</v>
      </c>
      <c r="C797">
        <f t="shared" si="52"/>
        <v>102.46043226800967</v>
      </c>
      <c r="D797" s="1">
        <v>40929</v>
      </c>
      <c r="E797">
        <v>130371</v>
      </c>
      <c r="F797" s="2">
        <f t="shared" si="53"/>
        <v>111.94134040561633</v>
      </c>
      <c r="H797">
        <f t="shared" si="50"/>
        <v>107.200886336813</v>
      </c>
      <c r="I797">
        <f t="shared" si="51"/>
        <v>106.37978538945738</v>
      </c>
    </row>
    <row r="798" spans="1:9" x14ac:dyDescent="0.5">
      <c r="A798" s="3">
        <v>40930</v>
      </c>
      <c r="B798">
        <v>121089</v>
      </c>
      <c r="C798">
        <f t="shared" si="52"/>
        <v>102.57802510180422</v>
      </c>
      <c r="D798" s="1">
        <v>40930</v>
      </c>
      <c r="E798">
        <v>130435</v>
      </c>
      <c r="F798" s="2">
        <f t="shared" si="53"/>
        <v>112.00609651455987</v>
      </c>
      <c r="H798">
        <f t="shared" si="50"/>
        <v>107.29206080818204</v>
      </c>
      <c r="I798">
        <f t="shared" si="51"/>
        <v>106.64659693709551</v>
      </c>
    </row>
    <row r="799" spans="1:9" x14ac:dyDescent="0.5">
      <c r="A799" s="3">
        <v>40931</v>
      </c>
      <c r="B799">
        <v>121089</v>
      </c>
      <c r="C799">
        <f t="shared" si="52"/>
        <v>102.57802510180422</v>
      </c>
      <c r="D799" s="1">
        <v>40931</v>
      </c>
      <c r="E799">
        <v>131130</v>
      </c>
      <c r="F799" s="2">
        <f t="shared" si="53"/>
        <v>112.709442662721</v>
      </c>
      <c r="H799">
        <f t="shared" si="50"/>
        <v>107.64373388226261</v>
      </c>
      <c r="I799">
        <f t="shared" si="51"/>
        <v>106.94920398739349</v>
      </c>
    </row>
    <row r="800" spans="1:9" x14ac:dyDescent="0.5">
      <c r="A800" s="3">
        <v>40932</v>
      </c>
      <c r="B800">
        <v>121048</v>
      </c>
      <c r="C800">
        <f t="shared" si="52"/>
        <v>102.53681592876187</v>
      </c>
      <c r="D800" s="1">
        <v>40932</v>
      </c>
      <c r="E800">
        <v>131791</v>
      </c>
      <c r="F800" s="2">
        <f t="shared" si="53"/>
        <v>113.37860145917331</v>
      </c>
      <c r="H800">
        <f t="shared" si="50"/>
        <v>107.95770869396759</v>
      </c>
      <c r="I800">
        <f t="shared" si="51"/>
        <v>107.20903624083694</v>
      </c>
    </row>
    <row r="801" spans="1:9" x14ac:dyDescent="0.5">
      <c r="A801" s="3">
        <v>40933</v>
      </c>
      <c r="B801">
        <v>121426</v>
      </c>
      <c r="C801">
        <f t="shared" si="52"/>
        <v>102.91680237032256</v>
      </c>
      <c r="D801" s="1">
        <v>40933</v>
      </c>
      <c r="E801">
        <v>132149</v>
      </c>
      <c r="F801" s="2">
        <f t="shared" si="53"/>
        <v>113.74110584267235</v>
      </c>
      <c r="H801">
        <f t="shared" si="50"/>
        <v>108.32895410649746</v>
      </c>
      <c r="I801">
        <f t="shared" si="51"/>
        <v>107.47080926191434</v>
      </c>
    </row>
    <row r="802" spans="1:9" x14ac:dyDescent="0.5">
      <c r="A802" s="3">
        <v>40934</v>
      </c>
      <c r="B802">
        <v>122492</v>
      </c>
      <c r="C802">
        <f t="shared" si="52"/>
        <v>103.98908970236359</v>
      </c>
      <c r="D802" s="1">
        <v>40934</v>
      </c>
      <c r="E802">
        <v>132537</v>
      </c>
      <c r="F802" s="2">
        <f t="shared" si="53"/>
        <v>114.13405271615294</v>
      </c>
      <c r="H802">
        <f t="shared" si="50"/>
        <v>109.06157120925826</v>
      </c>
      <c r="I802">
        <f t="shared" si="51"/>
        <v>107.78862611544443</v>
      </c>
    </row>
    <row r="803" spans="1:9" x14ac:dyDescent="0.5">
      <c r="A803" s="3">
        <v>40935</v>
      </c>
      <c r="B803">
        <v>123038</v>
      </c>
      <c r="C803">
        <f t="shared" si="52"/>
        <v>104.53868965976389</v>
      </c>
      <c r="D803" s="1">
        <v>40935</v>
      </c>
      <c r="E803">
        <v>132969</v>
      </c>
      <c r="F803" s="2">
        <f t="shared" si="53"/>
        <v>114.57163723813557</v>
      </c>
      <c r="H803">
        <f t="shared" si="50"/>
        <v>109.55516344894973</v>
      </c>
      <c r="I803">
        <f t="shared" si="51"/>
        <v>108.14858264084725</v>
      </c>
    </row>
    <row r="804" spans="1:9" x14ac:dyDescent="0.5">
      <c r="A804" s="3">
        <v>40936</v>
      </c>
      <c r="B804">
        <v>123064</v>
      </c>
      <c r="C804">
        <f t="shared" si="52"/>
        <v>104.564867330197</v>
      </c>
      <c r="D804" s="1">
        <v>40936</v>
      </c>
      <c r="E804">
        <v>133383</v>
      </c>
      <c r="F804" s="2">
        <f t="shared" si="53"/>
        <v>114.99106184434982</v>
      </c>
      <c r="H804">
        <f t="shared" si="50"/>
        <v>109.7779645872734</v>
      </c>
      <c r="I804">
        <f t="shared" si="51"/>
        <v>108.51673667662729</v>
      </c>
    </row>
    <row r="805" spans="1:9" x14ac:dyDescent="0.5">
      <c r="A805" s="3">
        <v>40937</v>
      </c>
      <c r="B805">
        <v>122981</v>
      </c>
      <c r="C805">
        <f t="shared" si="52"/>
        <v>104.48130212158502</v>
      </c>
      <c r="D805" s="1">
        <v>40937</v>
      </c>
      <c r="E805">
        <v>133762</v>
      </c>
      <c r="F805" s="2">
        <f t="shared" si="53"/>
        <v>115.37508771815291</v>
      </c>
      <c r="H805">
        <f t="shared" si="50"/>
        <v>109.92819491986896</v>
      </c>
      <c r="I805">
        <f t="shared" si="51"/>
        <v>108.89332726401115</v>
      </c>
    </row>
    <row r="806" spans="1:9" x14ac:dyDescent="0.5">
      <c r="A806" s="3">
        <v>40938</v>
      </c>
      <c r="B806">
        <v>123395</v>
      </c>
      <c r="C806">
        <f t="shared" si="52"/>
        <v>104.89817807601587</v>
      </c>
      <c r="D806" s="1">
        <v>40938</v>
      </c>
      <c r="E806">
        <v>133964</v>
      </c>
      <c r="F806" s="2">
        <f t="shared" si="53"/>
        <v>115.57978897738262</v>
      </c>
      <c r="H806">
        <f t="shared" si="50"/>
        <v>110.23898352669924</v>
      </c>
      <c r="I806">
        <f t="shared" si="51"/>
        <v>109.26407721321638</v>
      </c>
    </row>
    <row r="807" spans="1:9" x14ac:dyDescent="0.5">
      <c r="A807" s="3">
        <v>40939</v>
      </c>
      <c r="B807">
        <v>124927</v>
      </c>
      <c r="C807">
        <f t="shared" si="52"/>
        <v>106.44201562609813</v>
      </c>
      <c r="D807" s="1">
        <v>40939</v>
      </c>
      <c r="E807">
        <v>134538</v>
      </c>
      <c r="F807" s="2">
        <f t="shared" si="53"/>
        <v>116.16154685853789</v>
      </c>
      <c r="H807">
        <f t="shared" si="50"/>
        <v>111.30178124231801</v>
      </c>
      <c r="I807">
        <f t="shared" si="51"/>
        <v>109.74180186298074</v>
      </c>
    </row>
    <row r="808" spans="1:9" x14ac:dyDescent="0.5">
      <c r="A808" s="3">
        <v>40940</v>
      </c>
      <c r="B808">
        <v>126075</v>
      </c>
      <c r="C808">
        <f t="shared" si="52"/>
        <v>107.60005278829688</v>
      </c>
      <c r="D808" s="1">
        <v>40940</v>
      </c>
      <c r="E808">
        <v>135389</v>
      </c>
      <c r="F808" s="2">
        <f t="shared" si="53"/>
        <v>117.02425803091793</v>
      </c>
      <c r="H808">
        <f t="shared" si="50"/>
        <v>112.31215540960741</v>
      </c>
      <c r="I808">
        <f t="shared" si="51"/>
        <v>110.31083062056787</v>
      </c>
    </row>
    <row r="809" spans="1:9" x14ac:dyDescent="0.5">
      <c r="A809" s="3">
        <v>40941</v>
      </c>
      <c r="B809">
        <v>126447</v>
      </c>
      <c r="C809">
        <f t="shared" si="52"/>
        <v>107.97550759518364</v>
      </c>
      <c r="D809" s="1">
        <v>40941</v>
      </c>
      <c r="E809">
        <v>135649</v>
      </c>
      <c r="F809" s="2">
        <f t="shared" si="53"/>
        <v>117.28788255964886</v>
      </c>
      <c r="H809">
        <f t="shared" si="50"/>
        <v>112.63169507741625</v>
      </c>
      <c r="I809">
        <f t="shared" si="51"/>
        <v>110.820848316019</v>
      </c>
    </row>
    <row r="810" spans="1:9" x14ac:dyDescent="0.5">
      <c r="A810" s="3">
        <v>40942</v>
      </c>
      <c r="B810">
        <v>126254</v>
      </c>
      <c r="C810">
        <f t="shared" si="52"/>
        <v>107.78070313995455</v>
      </c>
      <c r="D810" s="1">
        <v>40942</v>
      </c>
      <c r="E810">
        <v>135487</v>
      </c>
      <c r="F810" s="2">
        <f t="shared" si="53"/>
        <v>117.1236217493759</v>
      </c>
      <c r="H810">
        <f t="shared" si="50"/>
        <v>112.45216244466522</v>
      </c>
      <c r="I810">
        <f t="shared" si="51"/>
        <v>111.23470531540691</v>
      </c>
    </row>
    <row r="811" spans="1:9" x14ac:dyDescent="0.5">
      <c r="A811" s="3">
        <v>40943</v>
      </c>
      <c r="B811">
        <v>126183</v>
      </c>
      <c r="C811">
        <f t="shared" si="52"/>
        <v>107.70904584420659</v>
      </c>
      <c r="D811" s="1">
        <v>40943</v>
      </c>
      <c r="E811">
        <v>135869</v>
      </c>
      <c r="F811" s="2">
        <f t="shared" si="53"/>
        <v>117.51096548292064</v>
      </c>
      <c r="H811">
        <f t="shared" si="50"/>
        <v>112.61000566356361</v>
      </c>
      <c r="I811">
        <f t="shared" si="51"/>
        <v>111.6392826120198</v>
      </c>
    </row>
    <row r="812" spans="1:9" x14ac:dyDescent="0.5">
      <c r="A812" s="3">
        <v>40944</v>
      </c>
      <c r="B812">
        <v>126530</v>
      </c>
      <c r="C812">
        <f t="shared" si="52"/>
        <v>108.059291516461</v>
      </c>
      <c r="D812" s="1">
        <v>40944</v>
      </c>
      <c r="E812">
        <v>136536</v>
      </c>
      <c r="F812" s="2">
        <f t="shared" si="53"/>
        <v>118.18739731668941</v>
      </c>
      <c r="H812">
        <f t="shared" si="50"/>
        <v>113.12334441657521</v>
      </c>
      <c r="I812">
        <f t="shared" si="51"/>
        <v>112.09573254012071</v>
      </c>
    </row>
    <row r="813" spans="1:9" x14ac:dyDescent="0.5">
      <c r="A813" s="3">
        <v>40945</v>
      </c>
      <c r="B813">
        <v>127490</v>
      </c>
      <c r="C813">
        <f t="shared" si="52"/>
        <v>109.028695719757</v>
      </c>
      <c r="D813" s="1">
        <v>40945</v>
      </c>
      <c r="E813">
        <v>137238</v>
      </c>
      <c r="F813" s="2">
        <f t="shared" si="53"/>
        <v>118.89945141084308</v>
      </c>
      <c r="H813">
        <f t="shared" si="50"/>
        <v>113.96407356530004</v>
      </c>
      <c r="I813">
        <f t="shared" si="51"/>
        <v>112.62788825992082</v>
      </c>
    </row>
    <row r="814" spans="1:9" x14ac:dyDescent="0.5">
      <c r="A814" s="3">
        <v>40946</v>
      </c>
      <c r="B814">
        <v>127954</v>
      </c>
      <c r="C814">
        <f t="shared" si="52"/>
        <v>109.49745660487335</v>
      </c>
      <c r="D814" s="1">
        <v>40946</v>
      </c>
      <c r="E814">
        <v>137445</v>
      </c>
      <c r="F814" s="2">
        <f t="shared" si="53"/>
        <v>119.10943893522712</v>
      </c>
      <c r="H814">
        <f t="shared" si="50"/>
        <v>114.30344777005024</v>
      </c>
      <c r="I814">
        <f t="shared" si="51"/>
        <v>113.05669776388257</v>
      </c>
    </row>
    <row r="815" spans="1:9" x14ac:dyDescent="0.5">
      <c r="A815" s="3">
        <v>40947</v>
      </c>
      <c r="B815">
        <v>128344</v>
      </c>
      <c r="C815">
        <f t="shared" si="52"/>
        <v>109.89156261987893</v>
      </c>
      <c r="D815" s="1">
        <v>40947</v>
      </c>
      <c r="E815">
        <v>138034</v>
      </c>
      <c r="F815" s="2">
        <f t="shared" si="53"/>
        <v>119.70699170163687</v>
      </c>
      <c r="H815">
        <f t="shared" si="50"/>
        <v>114.7992771607579</v>
      </c>
      <c r="I815">
        <f t="shared" si="51"/>
        <v>113.41200087118979</v>
      </c>
    </row>
    <row r="816" spans="1:9" x14ac:dyDescent="0.5">
      <c r="A816" s="3">
        <v>40948</v>
      </c>
      <c r="B816">
        <v>128823</v>
      </c>
      <c r="C816">
        <f t="shared" si="52"/>
        <v>110.37573225255565</v>
      </c>
      <c r="D816" s="1">
        <v>40948</v>
      </c>
      <c r="E816">
        <v>138458</v>
      </c>
      <c r="F816" s="2">
        <f t="shared" si="53"/>
        <v>120.1371925314246</v>
      </c>
      <c r="H816">
        <f t="shared" si="50"/>
        <v>115.25646239199013</v>
      </c>
      <c r="I816">
        <f t="shared" si="51"/>
        <v>113.78696763041464</v>
      </c>
    </row>
    <row r="817" spans="1:9" x14ac:dyDescent="0.5">
      <c r="A817" s="3">
        <v>40949</v>
      </c>
      <c r="B817">
        <v>129380</v>
      </c>
      <c r="C817">
        <f t="shared" si="52"/>
        <v>110.93891345629602</v>
      </c>
      <c r="D817" s="1">
        <v>40949</v>
      </c>
      <c r="E817">
        <v>138612</v>
      </c>
      <c r="F817" s="2">
        <f t="shared" si="53"/>
        <v>120.29345311094151</v>
      </c>
      <c r="H817">
        <f t="shared" si="50"/>
        <v>115.61618328361877</v>
      </c>
      <c r="I817">
        <f t="shared" si="51"/>
        <v>114.23897060740798</v>
      </c>
    </row>
    <row r="818" spans="1:9" x14ac:dyDescent="0.5">
      <c r="A818" s="3">
        <v>40950</v>
      </c>
      <c r="B818">
        <v>129663</v>
      </c>
      <c r="C818">
        <f t="shared" si="52"/>
        <v>111.22512173153926</v>
      </c>
      <c r="D818" s="1">
        <v>40950</v>
      </c>
      <c r="E818">
        <v>138186</v>
      </c>
      <c r="F818" s="2">
        <f t="shared" si="53"/>
        <v>119.86121061974802</v>
      </c>
      <c r="H818">
        <f t="shared" si="50"/>
        <v>115.54316617564365</v>
      </c>
      <c r="I818">
        <f t="shared" si="51"/>
        <v>114.65799353770512</v>
      </c>
    </row>
    <row r="819" spans="1:9" x14ac:dyDescent="0.5">
      <c r="A819" s="3">
        <v>40951</v>
      </c>
      <c r="B819">
        <v>129852</v>
      </c>
      <c r="C819">
        <f t="shared" si="52"/>
        <v>111.41628913677255</v>
      </c>
      <c r="D819" s="1">
        <v>40951</v>
      </c>
      <c r="E819">
        <v>137904</v>
      </c>
      <c r="F819" s="2">
        <f t="shared" si="53"/>
        <v>119.57509765022516</v>
      </c>
      <c r="H819">
        <f t="shared" si="50"/>
        <v>115.49569339349885</v>
      </c>
      <c r="I819">
        <f t="shared" si="51"/>
        <v>114.9969005344085</v>
      </c>
    </row>
    <row r="820" spans="1:9" x14ac:dyDescent="0.5">
      <c r="A820" s="3">
        <v>40952</v>
      </c>
      <c r="B820">
        <v>130000</v>
      </c>
      <c r="C820">
        <f t="shared" si="52"/>
        <v>111.566</v>
      </c>
      <c r="D820" s="1">
        <v>40952</v>
      </c>
      <c r="E820">
        <v>137820</v>
      </c>
      <c r="F820" s="2">
        <f t="shared" si="53"/>
        <v>119.489875665624</v>
      </c>
      <c r="H820">
        <f t="shared" si="50"/>
        <v>115.527937832812</v>
      </c>
      <c r="I820">
        <f t="shared" si="51"/>
        <v>115.22030971548165</v>
      </c>
    </row>
    <row r="821" spans="1:9" x14ac:dyDescent="0.5">
      <c r="A821" s="3">
        <v>40953</v>
      </c>
      <c r="B821">
        <v>130023</v>
      </c>
      <c r="C821">
        <f t="shared" si="52"/>
        <v>111.58926694274484</v>
      </c>
      <c r="D821" s="1">
        <v>40953</v>
      </c>
      <c r="E821">
        <v>137894</v>
      </c>
      <c r="F821" s="2">
        <f t="shared" si="53"/>
        <v>119.56495209840911</v>
      </c>
      <c r="H821">
        <f t="shared" si="50"/>
        <v>115.57710952057698</v>
      </c>
      <c r="I821">
        <f t="shared" si="51"/>
        <v>115.40226139412832</v>
      </c>
    </row>
    <row r="822" spans="1:9" x14ac:dyDescent="0.5">
      <c r="A822" s="3">
        <v>40954</v>
      </c>
      <c r="B822">
        <v>129931</v>
      </c>
      <c r="C822">
        <f t="shared" si="52"/>
        <v>111.49620088776956</v>
      </c>
      <c r="D822" s="1">
        <v>40954</v>
      </c>
      <c r="E822">
        <v>137991</v>
      </c>
      <c r="F822" s="2">
        <f t="shared" si="53"/>
        <v>119.66336482426712</v>
      </c>
      <c r="H822">
        <f t="shared" si="50"/>
        <v>115.57978285601834</v>
      </c>
      <c r="I822">
        <f t="shared" si="51"/>
        <v>115.51376220773696</v>
      </c>
    </row>
    <row r="823" spans="1:9" x14ac:dyDescent="0.5">
      <c r="A823" s="3">
        <v>40955</v>
      </c>
      <c r="B823">
        <v>130086</v>
      </c>
      <c r="C823">
        <f t="shared" si="52"/>
        <v>111.65299959246762</v>
      </c>
      <c r="D823" s="1">
        <v>40955</v>
      </c>
      <c r="E823">
        <v>138192</v>
      </c>
      <c r="F823" s="2">
        <f t="shared" si="53"/>
        <v>119.8672983025828</v>
      </c>
      <c r="H823">
        <f t="shared" si="50"/>
        <v>115.76014894752521</v>
      </c>
      <c r="I823">
        <f t="shared" si="51"/>
        <v>115.58571742995626</v>
      </c>
    </row>
    <row r="824" spans="1:9" x14ac:dyDescent="0.5">
      <c r="A824" s="3">
        <v>40956</v>
      </c>
      <c r="B824">
        <v>130068</v>
      </c>
      <c r="C824">
        <f t="shared" si="52"/>
        <v>111.63479004627898</v>
      </c>
      <c r="D824" s="1">
        <v>40956</v>
      </c>
      <c r="E824">
        <v>137941</v>
      </c>
      <c r="F824" s="2">
        <f t="shared" si="53"/>
        <v>119.61263637249965</v>
      </c>
      <c r="H824">
        <f t="shared" si="50"/>
        <v>115.62371320938931</v>
      </c>
      <c r="I824">
        <f t="shared" si="51"/>
        <v>115.58679313363777</v>
      </c>
    </row>
    <row r="825" spans="1:9" x14ac:dyDescent="0.5">
      <c r="A825" s="3">
        <v>40957</v>
      </c>
      <c r="B825">
        <v>129684</v>
      </c>
      <c r="C825">
        <f t="shared" si="52"/>
        <v>111.24636158200147</v>
      </c>
      <c r="D825" s="1">
        <v>40957</v>
      </c>
      <c r="E825">
        <v>137236</v>
      </c>
      <c r="F825" s="2">
        <f t="shared" si="53"/>
        <v>118.8974225945982</v>
      </c>
      <c r="H825">
        <f t="shared" si="50"/>
        <v>115.07189208829983</v>
      </c>
      <c r="I825">
        <f t="shared" si="51"/>
        <v>115.51946826401721</v>
      </c>
    </row>
    <row r="826" spans="1:9" x14ac:dyDescent="0.5">
      <c r="A826" s="3">
        <v>40958</v>
      </c>
      <c r="B826">
        <v>129262</v>
      </c>
      <c r="C826">
        <f t="shared" si="52"/>
        <v>110.81958906751092</v>
      </c>
      <c r="D826" s="1">
        <v>40958</v>
      </c>
      <c r="E826">
        <v>137042</v>
      </c>
      <c r="F826" s="2">
        <f t="shared" si="53"/>
        <v>118.70063195845337</v>
      </c>
      <c r="H826">
        <f t="shared" si="50"/>
        <v>114.76011051298215</v>
      </c>
      <c r="I826">
        <f t="shared" si="51"/>
        <v>115.41438499537196</v>
      </c>
    </row>
    <row r="827" spans="1:9" x14ac:dyDescent="0.5">
      <c r="A827" s="3">
        <v>40959</v>
      </c>
      <c r="B827">
        <v>129194</v>
      </c>
      <c r="C827">
        <f t="shared" si="52"/>
        <v>110.75082946696631</v>
      </c>
      <c r="D827" s="1">
        <v>40959</v>
      </c>
      <c r="H827">
        <f t="shared" si="50"/>
        <v>110.75082946696631</v>
      </c>
      <c r="I827">
        <f t="shared" si="51"/>
        <v>114.73194094310828</v>
      </c>
    </row>
    <row r="828" spans="1:9" x14ac:dyDescent="0.5">
      <c r="A828" s="3">
        <v>40960</v>
      </c>
      <c r="B828">
        <v>129807</v>
      </c>
      <c r="C828">
        <f t="shared" si="52"/>
        <v>111.3707713075534</v>
      </c>
      <c r="D828" s="1">
        <v>40960</v>
      </c>
      <c r="E828">
        <v>136364</v>
      </c>
      <c r="F828" s="2">
        <f t="shared" ref="F828:F891" si="54">((0.5865*(E828))+(0.000003*((E828)^2))-(0.000000000007*((E828)^3)))/1000</f>
        <v>118.01295331782418</v>
      </c>
      <c r="H828">
        <f t="shared" si="50"/>
        <v>114.69186231268878</v>
      </c>
      <c r="I828">
        <f t="shared" si="51"/>
        <v>114.60547705626712</v>
      </c>
    </row>
    <row r="829" spans="1:9" x14ac:dyDescent="0.5">
      <c r="A829" s="3">
        <v>40961</v>
      </c>
      <c r="B829">
        <v>129891</v>
      </c>
      <c r="C829">
        <f t="shared" si="52"/>
        <v>111.45573881693522</v>
      </c>
      <c r="D829" s="1">
        <v>40961</v>
      </c>
      <c r="E829">
        <v>136322</v>
      </c>
      <c r="F829" s="2">
        <f t="shared" si="54"/>
        <v>117.97035774479227</v>
      </c>
      <c r="H829">
        <f t="shared" si="50"/>
        <v>114.71304828086375</v>
      </c>
      <c r="I829">
        <f t="shared" si="51"/>
        <v>114.48165783124504</v>
      </c>
    </row>
    <row r="830" spans="1:9" x14ac:dyDescent="0.5">
      <c r="A830" s="3">
        <v>40962</v>
      </c>
      <c r="B830">
        <v>129417</v>
      </c>
      <c r="C830">
        <f t="shared" si="52"/>
        <v>110.97633035711701</v>
      </c>
      <c r="D830" s="1">
        <v>40962</v>
      </c>
      <c r="E830">
        <v>136746</v>
      </c>
      <c r="F830" s="2">
        <f t="shared" si="54"/>
        <v>118.40039189617747</v>
      </c>
      <c r="H830">
        <f t="shared" si="50"/>
        <v>114.68836112664724</v>
      </c>
      <c r="I830">
        <f t="shared" si="51"/>
        <v>114.32854528540534</v>
      </c>
    </row>
    <row r="831" spans="1:9" x14ac:dyDescent="0.5">
      <c r="A831" s="3">
        <v>40963</v>
      </c>
      <c r="B831">
        <v>130335</v>
      </c>
      <c r="C831">
        <f t="shared" si="52"/>
        <v>111.90491603758238</v>
      </c>
      <c r="D831" s="1">
        <v>40963</v>
      </c>
      <c r="E831">
        <v>137727</v>
      </c>
      <c r="F831" s="2">
        <f t="shared" si="54"/>
        <v>119.39552449638292</v>
      </c>
      <c r="H831">
        <f t="shared" si="50"/>
        <v>115.65022026698264</v>
      </c>
      <c r="I831">
        <f t="shared" si="51"/>
        <v>114.33233200791868</v>
      </c>
    </row>
    <row r="832" spans="1:9" x14ac:dyDescent="0.5">
      <c r="A832" s="3">
        <v>40964</v>
      </c>
      <c r="B832">
        <v>130682</v>
      </c>
      <c r="C832">
        <f t="shared" si="52"/>
        <v>112.25603456297803</v>
      </c>
      <c r="D832" s="1">
        <v>40964</v>
      </c>
      <c r="E832">
        <v>138541</v>
      </c>
      <c r="F832" s="2">
        <f t="shared" si="54"/>
        <v>120.22141036107907</v>
      </c>
      <c r="H832">
        <f t="shared" si="50"/>
        <v>116.23872246202855</v>
      </c>
      <c r="I832">
        <f t="shared" si="51"/>
        <v>114.49902206130848</v>
      </c>
    </row>
    <row r="833" spans="1:9" x14ac:dyDescent="0.5">
      <c r="A833" s="3">
        <v>40965</v>
      </c>
      <c r="B833">
        <v>130315</v>
      </c>
      <c r="C833">
        <f t="shared" si="52"/>
        <v>111.88468057195885</v>
      </c>
      <c r="D833" s="1">
        <v>40965</v>
      </c>
      <c r="E833">
        <v>139007</v>
      </c>
      <c r="F833" s="2">
        <f t="shared" si="54"/>
        <v>120.69427031696661</v>
      </c>
      <c r="H833">
        <f t="shared" si="50"/>
        <v>116.28947544446274</v>
      </c>
      <c r="I833">
        <f t="shared" si="51"/>
        <v>114.71750276580572</v>
      </c>
    </row>
    <row r="834" spans="1:9" x14ac:dyDescent="0.5">
      <c r="A834" s="3">
        <v>40966</v>
      </c>
      <c r="B834">
        <v>129405</v>
      </c>
      <c r="C834">
        <f t="shared" si="52"/>
        <v>110.96419506126412</v>
      </c>
      <c r="D834" s="1">
        <v>40966</v>
      </c>
      <c r="E834">
        <v>139074</v>
      </c>
      <c r="F834" s="2">
        <f t="shared" si="54"/>
        <v>120.76225960671943</v>
      </c>
      <c r="H834">
        <f t="shared" si="50"/>
        <v>115.86322733399177</v>
      </c>
      <c r="I834">
        <f t="shared" si="51"/>
        <v>115.44784531823792</v>
      </c>
    </row>
    <row r="835" spans="1:9" x14ac:dyDescent="0.5">
      <c r="A835" s="3">
        <v>40967</v>
      </c>
      <c r="B835">
        <v>130239</v>
      </c>
      <c r="C835">
        <f t="shared" si="52"/>
        <v>111.80778772710657</v>
      </c>
      <c r="D835" s="1">
        <v>40967</v>
      </c>
      <c r="E835">
        <v>138610</v>
      </c>
      <c r="F835" s="2">
        <f t="shared" si="54"/>
        <v>120.29142372533299</v>
      </c>
      <c r="H835">
        <f t="shared" si="50"/>
        <v>116.04960572621978</v>
      </c>
      <c r="I835">
        <f t="shared" si="51"/>
        <v>115.64180866302806</v>
      </c>
    </row>
    <row r="836" spans="1:9" x14ac:dyDescent="0.5">
      <c r="A836" s="3">
        <v>40968</v>
      </c>
      <c r="B836">
        <v>131466</v>
      </c>
      <c r="C836">
        <f t="shared" si="52"/>
        <v>113.04956381748114</v>
      </c>
      <c r="D836" s="1">
        <v>40968</v>
      </c>
      <c r="E836">
        <v>137555</v>
      </c>
      <c r="F836" s="2">
        <f t="shared" si="54"/>
        <v>119.2210304953979</v>
      </c>
      <c r="H836">
        <f t="shared" si="50"/>
        <v>116.13529715643952</v>
      </c>
      <c r="I836">
        <f t="shared" si="51"/>
        <v>115.84498707382458</v>
      </c>
    </row>
    <row r="837" spans="1:9" x14ac:dyDescent="0.5">
      <c r="A837" s="3">
        <v>40969</v>
      </c>
      <c r="B837">
        <v>131959</v>
      </c>
      <c r="C837">
        <f t="shared" si="52"/>
        <v>113.54870794775046</v>
      </c>
      <c r="D837" s="1">
        <v>40969</v>
      </c>
      <c r="E837">
        <v>137229</v>
      </c>
      <c r="F837" s="2">
        <f t="shared" si="54"/>
        <v>118.89032174518009</v>
      </c>
      <c r="H837">
        <f t="shared" si="50"/>
        <v>116.21951484646527</v>
      </c>
      <c r="I837">
        <f t="shared" si="51"/>
        <v>116.06372331951287</v>
      </c>
    </row>
    <row r="838" spans="1:9" x14ac:dyDescent="0.5">
      <c r="A838" s="3">
        <v>40970</v>
      </c>
      <c r="B838">
        <v>132658</v>
      </c>
      <c r="C838">
        <f t="shared" si="52"/>
        <v>114.25660888955983</v>
      </c>
      <c r="D838" s="1">
        <v>40970</v>
      </c>
      <c r="E838">
        <v>137339</v>
      </c>
      <c r="F838" s="2">
        <f t="shared" si="54"/>
        <v>119.00190785157547</v>
      </c>
      <c r="H838">
        <f t="shared" ref="H838:H901" si="55">AVERAGE(F838,C838)</f>
        <v>116.62925837056764</v>
      </c>
      <c r="I838">
        <f t="shared" si="51"/>
        <v>116.20358590573933</v>
      </c>
    </row>
    <row r="839" spans="1:9" x14ac:dyDescent="0.5">
      <c r="A839" s="3">
        <v>40971</v>
      </c>
      <c r="B839">
        <v>132208</v>
      </c>
      <c r="C839">
        <f t="shared" si="52"/>
        <v>113.80085376919962</v>
      </c>
      <c r="D839" s="1">
        <v>40971</v>
      </c>
      <c r="E839">
        <v>136554</v>
      </c>
      <c r="F839" s="2">
        <f t="shared" si="54"/>
        <v>118.20565354168377</v>
      </c>
      <c r="H839">
        <f t="shared" si="55"/>
        <v>116.0032536554417</v>
      </c>
      <c r="I839">
        <f t="shared" si="51"/>
        <v>116.16994750479833</v>
      </c>
    </row>
    <row r="840" spans="1:9" x14ac:dyDescent="0.5">
      <c r="A840" s="3">
        <v>40972</v>
      </c>
      <c r="B840">
        <v>132012</v>
      </c>
      <c r="C840">
        <f t="shared" si="52"/>
        <v>113.60237518481991</v>
      </c>
      <c r="D840" s="1">
        <v>40972</v>
      </c>
      <c r="E840">
        <v>137541</v>
      </c>
      <c r="F840" s="2">
        <f t="shared" si="54"/>
        <v>119.20682778238005</v>
      </c>
      <c r="H840">
        <f t="shared" si="55"/>
        <v>116.40460148359998</v>
      </c>
      <c r="I840">
        <f t="shared" si="51"/>
        <v>116.18639408181795</v>
      </c>
    </row>
    <row r="841" spans="1:9" x14ac:dyDescent="0.5">
      <c r="A841" s="3">
        <v>40973</v>
      </c>
      <c r="B841">
        <v>132191</v>
      </c>
      <c r="C841">
        <f t="shared" si="52"/>
        <v>113.78363810489289</v>
      </c>
      <c r="D841" s="1">
        <v>40973</v>
      </c>
      <c r="E841">
        <v>138371</v>
      </c>
      <c r="F841" s="2">
        <f t="shared" si="54"/>
        <v>120.04891737792833</v>
      </c>
      <c r="H841">
        <f t="shared" si="55"/>
        <v>116.91627774141061</v>
      </c>
      <c r="I841">
        <f t="shared" si="51"/>
        <v>116.33682985430634</v>
      </c>
    </row>
    <row r="842" spans="1:9" x14ac:dyDescent="0.5">
      <c r="A842" s="3">
        <v>40974</v>
      </c>
      <c r="B842">
        <v>132221</v>
      </c>
      <c r="C842">
        <f t="shared" si="52"/>
        <v>113.81401877619099</v>
      </c>
      <c r="D842" s="1">
        <v>40974</v>
      </c>
      <c r="E842">
        <v>138113</v>
      </c>
      <c r="F842" s="2">
        <f t="shared" si="54"/>
        <v>119.78714438033772</v>
      </c>
      <c r="H842">
        <f t="shared" si="55"/>
        <v>116.80058157826436</v>
      </c>
      <c r="I842">
        <f t="shared" si="51"/>
        <v>116.44411211888415</v>
      </c>
    </row>
    <row r="843" spans="1:9" x14ac:dyDescent="0.5">
      <c r="A843" s="3">
        <v>40975</v>
      </c>
      <c r="B843">
        <v>133067</v>
      </c>
      <c r="C843">
        <f t="shared" si="52"/>
        <v>114.67091500411766</v>
      </c>
      <c r="D843" s="1">
        <v>40975</v>
      </c>
      <c r="E843">
        <v>137690</v>
      </c>
      <c r="F843" s="2">
        <f t="shared" si="54"/>
        <v>119.35798745073699</v>
      </c>
      <c r="H843">
        <f t="shared" si="55"/>
        <v>117.01445122742732</v>
      </c>
      <c r="I843">
        <f t="shared" ref="I843:I906" si="56">AVERAGE(H837:H843)</f>
        <v>116.56970555759668</v>
      </c>
    </row>
    <row r="844" spans="1:9" x14ac:dyDescent="0.5">
      <c r="A844" s="3">
        <v>40976</v>
      </c>
      <c r="B844">
        <v>133329</v>
      </c>
      <c r="C844">
        <f t="shared" si="52"/>
        <v>114.936350355608</v>
      </c>
      <c r="D844" s="1">
        <v>40976</v>
      </c>
      <c r="E844">
        <v>137681</v>
      </c>
      <c r="F844" s="2">
        <f t="shared" si="54"/>
        <v>119.3488568628543</v>
      </c>
      <c r="H844">
        <f t="shared" si="55"/>
        <v>117.14260360923114</v>
      </c>
      <c r="I844">
        <f t="shared" si="56"/>
        <v>116.70157538084898</v>
      </c>
    </row>
    <row r="845" spans="1:9" x14ac:dyDescent="0.5">
      <c r="A845" s="3">
        <v>40977</v>
      </c>
      <c r="B845">
        <v>133053</v>
      </c>
      <c r="C845">
        <f t="shared" si="52"/>
        <v>114.65673222342087</v>
      </c>
      <c r="D845" s="1">
        <v>40977</v>
      </c>
      <c r="E845">
        <v>138145</v>
      </c>
      <c r="F845" s="2">
        <f t="shared" si="54"/>
        <v>119.81961164320961</v>
      </c>
      <c r="H845">
        <f t="shared" si="55"/>
        <v>117.23817193331524</v>
      </c>
      <c r="I845">
        <f t="shared" si="56"/>
        <v>116.78856303267006</v>
      </c>
    </row>
    <row r="846" spans="1:9" x14ac:dyDescent="0.5">
      <c r="A846" s="3">
        <v>40978</v>
      </c>
      <c r="B846">
        <v>133434</v>
      </c>
      <c r="C846">
        <f t="shared" ref="C846:C909" si="57">((0.5865*(B846))+(0.000003*((B846)^2))-(0.000000000007*((B846)^3)))/1000</f>
        <v>115.04273487146646</v>
      </c>
      <c r="D846" s="1">
        <v>40978</v>
      </c>
      <c r="E846">
        <v>137854</v>
      </c>
      <c r="F846" s="2">
        <f t="shared" si="54"/>
        <v>119.52437010001695</v>
      </c>
      <c r="H846">
        <f t="shared" si="55"/>
        <v>117.28355248574171</v>
      </c>
      <c r="I846">
        <f t="shared" si="56"/>
        <v>116.97146286557005</v>
      </c>
    </row>
    <row r="847" spans="1:9" x14ac:dyDescent="0.5">
      <c r="A847" s="3">
        <v>40979</v>
      </c>
      <c r="B847">
        <v>134330</v>
      </c>
      <c r="C847">
        <f t="shared" si="57"/>
        <v>115.95072192384099</v>
      </c>
      <c r="D847" s="1">
        <v>40979</v>
      </c>
      <c r="E847">
        <v>137577</v>
      </c>
      <c r="F847" s="2">
        <f t="shared" si="54"/>
        <v>119.24334913256678</v>
      </c>
      <c r="H847">
        <f t="shared" si="55"/>
        <v>117.59703552820389</v>
      </c>
      <c r="I847">
        <f t="shared" si="56"/>
        <v>117.14181058622775</v>
      </c>
    </row>
    <row r="848" spans="1:9" x14ac:dyDescent="0.5">
      <c r="A848" s="3">
        <v>40980</v>
      </c>
      <c r="B848">
        <v>135028</v>
      </c>
      <c r="C848">
        <f t="shared" si="57"/>
        <v>116.65826082920633</v>
      </c>
      <c r="D848" s="1">
        <v>40980</v>
      </c>
      <c r="E848">
        <v>136682</v>
      </c>
      <c r="F848" s="2">
        <f t="shared" si="54"/>
        <v>118.33547804535402</v>
      </c>
      <c r="H848">
        <f t="shared" si="55"/>
        <v>117.49686943728017</v>
      </c>
      <c r="I848">
        <f t="shared" si="56"/>
        <v>117.22475225706626</v>
      </c>
    </row>
    <row r="849" spans="1:9" x14ac:dyDescent="0.5">
      <c r="A849" s="3">
        <v>40981</v>
      </c>
      <c r="B849">
        <v>135234</v>
      </c>
      <c r="C849">
        <f t="shared" si="57"/>
        <v>116.86710729504968</v>
      </c>
      <c r="D849" s="1">
        <v>40981</v>
      </c>
      <c r="E849">
        <v>136342</v>
      </c>
      <c r="F849" s="2">
        <f t="shared" si="54"/>
        <v>117.99064129080416</v>
      </c>
      <c r="H849">
        <f t="shared" si="55"/>
        <v>117.42887429292692</v>
      </c>
      <c r="I849">
        <f t="shared" si="56"/>
        <v>117.3145083591609</v>
      </c>
    </row>
    <row r="850" spans="1:9" x14ac:dyDescent="0.5">
      <c r="A850" s="3">
        <v>40982</v>
      </c>
      <c r="B850">
        <v>135337</v>
      </c>
      <c r="C850">
        <f t="shared" si="57"/>
        <v>116.97153564597575</v>
      </c>
      <c r="D850" s="1">
        <v>40982</v>
      </c>
      <c r="E850">
        <v>134071</v>
      </c>
      <c r="F850" s="2">
        <f t="shared" si="54"/>
        <v>115.68822603912061</v>
      </c>
      <c r="H850">
        <f t="shared" si="55"/>
        <v>116.32988084254818</v>
      </c>
      <c r="I850">
        <f t="shared" si="56"/>
        <v>117.21671258989247</v>
      </c>
    </row>
    <row r="851" spans="1:9" x14ac:dyDescent="0.5">
      <c r="A851" s="3">
        <v>40983</v>
      </c>
      <c r="B851">
        <v>135288</v>
      </c>
      <c r="C851">
        <f t="shared" si="57"/>
        <v>116.92185571854489</v>
      </c>
      <c r="D851" s="1">
        <v>40983</v>
      </c>
      <c r="E851">
        <v>129988</v>
      </c>
      <c r="F851" s="2">
        <f t="shared" si="54"/>
        <v>111.55386083889209</v>
      </c>
      <c r="H851">
        <f t="shared" si="55"/>
        <v>114.23785827871849</v>
      </c>
      <c r="I851">
        <f t="shared" si="56"/>
        <v>116.80174897124779</v>
      </c>
    </row>
    <row r="852" spans="1:9" x14ac:dyDescent="0.5">
      <c r="A852" s="3">
        <v>40984</v>
      </c>
      <c r="B852">
        <v>135355</v>
      </c>
      <c r="C852">
        <f t="shared" si="57"/>
        <v>116.9897856059529</v>
      </c>
      <c r="D852" s="1">
        <v>40984</v>
      </c>
      <c r="E852">
        <v>128177</v>
      </c>
      <c r="F852" s="2">
        <f t="shared" si="54"/>
        <v>109.72279290783138</v>
      </c>
      <c r="H852">
        <f t="shared" si="55"/>
        <v>113.35628925689214</v>
      </c>
      <c r="I852">
        <f t="shared" si="56"/>
        <v>116.24719430318737</v>
      </c>
    </row>
    <row r="853" spans="1:9" x14ac:dyDescent="0.5">
      <c r="A853" s="3">
        <v>40985</v>
      </c>
      <c r="B853">
        <v>135837</v>
      </c>
      <c r="C853">
        <f t="shared" si="57"/>
        <v>117.47851616425125</v>
      </c>
      <c r="D853" s="1">
        <v>40985</v>
      </c>
      <c r="E853">
        <v>129865</v>
      </c>
      <c r="F853" s="2">
        <f t="shared" si="54"/>
        <v>111.42943893797263</v>
      </c>
      <c r="H853">
        <f t="shared" si="55"/>
        <v>114.45397755111193</v>
      </c>
      <c r="I853">
        <f t="shared" si="56"/>
        <v>115.84296931252597</v>
      </c>
    </row>
    <row r="854" spans="1:9" x14ac:dyDescent="0.5">
      <c r="A854" s="3">
        <v>40986</v>
      </c>
      <c r="B854">
        <v>136499</v>
      </c>
      <c r="C854">
        <f t="shared" si="57"/>
        <v>118.14987090238351</v>
      </c>
      <c r="D854" s="1">
        <v>40986</v>
      </c>
      <c r="E854">
        <v>129416</v>
      </c>
      <c r="F854" s="2">
        <f t="shared" si="54"/>
        <v>110.97531907935692</v>
      </c>
      <c r="H854">
        <f t="shared" si="55"/>
        <v>114.56259499087022</v>
      </c>
      <c r="I854">
        <f t="shared" si="56"/>
        <v>115.40947780719259</v>
      </c>
    </row>
    <row r="855" spans="1:9" x14ac:dyDescent="0.5">
      <c r="A855" s="3">
        <v>40987</v>
      </c>
      <c r="B855">
        <v>136666</v>
      </c>
      <c r="C855">
        <f t="shared" si="57"/>
        <v>118.31924974820591</v>
      </c>
      <c r="D855" s="1">
        <v>40987</v>
      </c>
      <c r="E855">
        <v>128427</v>
      </c>
      <c r="F855" s="2">
        <f t="shared" si="54"/>
        <v>109.97544851366663</v>
      </c>
      <c r="H855">
        <f t="shared" si="55"/>
        <v>114.14734913093628</v>
      </c>
      <c r="I855">
        <f t="shared" si="56"/>
        <v>114.93097490628631</v>
      </c>
    </row>
    <row r="856" spans="1:9" x14ac:dyDescent="0.5">
      <c r="A856" s="3">
        <v>40988</v>
      </c>
      <c r="B856">
        <v>136654</v>
      </c>
      <c r="C856">
        <f t="shared" si="57"/>
        <v>118.30707856902016</v>
      </c>
      <c r="D856" s="1">
        <v>40988</v>
      </c>
      <c r="E856">
        <v>118189</v>
      </c>
      <c r="F856" s="2">
        <f t="shared" si="54"/>
        <v>99.667190743103134</v>
      </c>
      <c r="H856">
        <f t="shared" si="55"/>
        <v>108.98713465606164</v>
      </c>
      <c r="I856">
        <f t="shared" si="56"/>
        <v>113.72501210101986</v>
      </c>
    </row>
    <row r="857" spans="1:9" x14ac:dyDescent="0.5">
      <c r="A857" s="3">
        <v>40989</v>
      </c>
      <c r="B857">
        <v>136957</v>
      </c>
      <c r="C857">
        <f t="shared" si="57"/>
        <v>118.61441213498357</v>
      </c>
      <c r="D857" s="1">
        <v>40989</v>
      </c>
      <c r="E857">
        <v>122119</v>
      </c>
      <c r="F857" s="2">
        <f t="shared" si="54"/>
        <v>103.6137765747219</v>
      </c>
      <c r="H857">
        <f t="shared" si="55"/>
        <v>111.11409435485274</v>
      </c>
      <c r="I857">
        <f t="shared" si="56"/>
        <v>112.97989974563477</v>
      </c>
    </row>
    <row r="858" spans="1:9" x14ac:dyDescent="0.5">
      <c r="A858" s="3">
        <v>40990</v>
      </c>
      <c r="B858">
        <v>137701</v>
      </c>
      <c r="C858">
        <f t="shared" si="57"/>
        <v>119.36914708201829</v>
      </c>
      <c r="D858" s="1">
        <v>40990</v>
      </c>
      <c r="E858">
        <v>121326</v>
      </c>
      <c r="F858" s="2">
        <f t="shared" si="54"/>
        <v>102.81626425216218</v>
      </c>
      <c r="H858">
        <f t="shared" si="55"/>
        <v>111.09270566709023</v>
      </c>
      <c r="I858">
        <f t="shared" si="56"/>
        <v>112.53059222968788</v>
      </c>
    </row>
    <row r="859" spans="1:9" x14ac:dyDescent="0.5">
      <c r="A859" s="3">
        <v>40991</v>
      </c>
      <c r="B859">
        <v>138819</v>
      </c>
      <c r="C859">
        <f t="shared" si="57"/>
        <v>120.50349831614916</v>
      </c>
      <c r="D859" s="1">
        <v>40991</v>
      </c>
      <c r="E859">
        <v>122863</v>
      </c>
      <c r="F859" s="2">
        <f t="shared" si="54"/>
        <v>104.36250847767246</v>
      </c>
      <c r="H859">
        <f t="shared" si="55"/>
        <v>112.43300339691081</v>
      </c>
      <c r="I859">
        <f t="shared" si="56"/>
        <v>112.39869424969058</v>
      </c>
    </row>
    <row r="860" spans="1:9" x14ac:dyDescent="0.5">
      <c r="A860" s="3">
        <v>40992</v>
      </c>
      <c r="B860">
        <v>139069</v>
      </c>
      <c r="C860">
        <f t="shared" si="57"/>
        <v>120.75718575434145</v>
      </c>
      <c r="D860" s="1">
        <v>40992</v>
      </c>
      <c r="E860">
        <v>120386</v>
      </c>
      <c r="F860" s="2">
        <f t="shared" si="54"/>
        <v>101.8716537154928</v>
      </c>
      <c r="H860">
        <f t="shared" si="55"/>
        <v>111.31441973491712</v>
      </c>
      <c r="I860">
        <f t="shared" si="56"/>
        <v>111.95018599023415</v>
      </c>
    </row>
    <row r="861" spans="1:9" x14ac:dyDescent="0.5">
      <c r="A861" s="3">
        <v>40993</v>
      </c>
      <c r="B861">
        <v>138943</v>
      </c>
      <c r="C861">
        <f t="shared" si="57"/>
        <v>120.62932600146533</v>
      </c>
      <c r="D861" s="1">
        <v>40993</v>
      </c>
      <c r="E861">
        <v>119043</v>
      </c>
      <c r="F861" s="2">
        <f t="shared" si="54"/>
        <v>100.52352204279245</v>
      </c>
      <c r="H861">
        <f t="shared" si="55"/>
        <v>110.57642402212889</v>
      </c>
      <c r="I861">
        <f t="shared" si="56"/>
        <v>111.38073299469967</v>
      </c>
    </row>
    <row r="862" spans="1:9" x14ac:dyDescent="0.5">
      <c r="A862" s="3">
        <v>40994</v>
      </c>
      <c r="B862">
        <v>139046</v>
      </c>
      <c r="C862">
        <f t="shared" si="57"/>
        <v>120.73384608471466</v>
      </c>
      <c r="D862" s="1">
        <v>40994</v>
      </c>
      <c r="E862">
        <v>119500</v>
      </c>
      <c r="F862" s="2">
        <f t="shared" si="54"/>
        <v>100.98207087500001</v>
      </c>
      <c r="H862">
        <f t="shared" si="55"/>
        <v>110.85795847985733</v>
      </c>
      <c r="I862">
        <f t="shared" si="56"/>
        <v>110.91082004454553</v>
      </c>
    </row>
    <row r="863" spans="1:9" x14ac:dyDescent="0.5">
      <c r="A863" s="3">
        <v>40995</v>
      </c>
      <c r="B863">
        <v>139215</v>
      </c>
      <c r="C863">
        <f t="shared" si="57"/>
        <v>120.90534385965637</v>
      </c>
      <c r="D863" s="1">
        <v>40995</v>
      </c>
      <c r="E863">
        <v>119071</v>
      </c>
      <c r="F863" s="2">
        <f t="shared" si="54"/>
        <v>100.55161097203563</v>
      </c>
      <c r="H863">
        <f t="shared" si="55"/>
        <v>110.728477415846</v>
      </c>
      <c r="I863">
        <f t="shared" si="56"/>
        <v>111.15958329594329</v>
      </c>
    </row>
    <row r="864" spans="1:9" x14ac:dyDescent="0.5">
      <c r="A864" s="3">
        <v>40996</v>
      </c>
      <c r="B864">
        <v>139179</v>
      </c>
      <c r="C864">
        <f t="shared" si="57"/>
        <v>120.86881141617364</v>
      </c>
      <c r="D864" s="1">
        <v>40996</v>
      </c>
      <c r="E864">
        <v>119336</v>
      </c>
      <c r="F864" s="2">
        <f t="shared" si="54"/>
        <v>100.8174912793646</v>
      </c>
      <c r="H864">
        <f t="shared" si="55"/>
        <v>110.84315134776912</v>
      </c>
      <c r="I864">
        <f t="shared" si="56"/>
        <v>111.1208771520742</v>
      </c>
    </row>
    <row r="865" spans="1:9" x14ac:dyDescent="0.5">
      <c r="A865" s="3">
        <v>40997</v>
      </c>
      <c r="B865">
        <v>138814</v>
      </c>
      <c r="C865">
        <f t="shared" si="57"/>
        <v>120.49842467332002</v>
      </c>
      <c r="D865" s="1">
        <v>40997</v>
      </c>
      <c r="E865">
        <v>118387</v>
      </c>
      <c r="F865" s="2">
        <f t="shared" si="54"/>
        <v>99.865664925693778</v>
      </c>
      <c r="H865">
        <f t="shared" si="55"/>
        <v>110.1820447995069</v>
      </c>
      <c r="I865">
        <f t="shared" si="56"/>
        <v>110.99078274241946</v>
      </c>
    </row>
    <row r="866" spans="1:9" x14ac:dyDescent="0.5">
      <c r="A866" s="3">
        <v>40998</v>
      </c>
      <c r="B866">
        <v>137824</v>
      </c>
      <c r="C866">
        <f t="shared" si="57"/>
        <v>119.49393382171444</v>
      </c>
      <c r="D866" s="1">
        <v>40998</v>
      </c>
      <c r="E866">
        <v>114494</v>
      </c>
      <c r="F866" s="2">
        <f t="shared" si="54"/>
        <v>95.97114553793952</v>
      </c>
      <c r="H866">
        <f t="shared" si="55"/>
        <v>107.73253967982697</v>
      </c>
      <c r="I866">
        <f t="shared" si="56"/>
        <v>110.31928792569319</v>
      </c>
    </row>
    <row r="867" spans="1:9" x14ac:dyDescent="0.5">
      <c r="A867" s="3">
        <v>40999</v>
      </c>
      <c r="B867">
        <v>136987</v>
      </c>
      <c r="C867">
        <f t="shared" si="57"/>
        <v>118.64484245780238</v>
      </c>
      <c r="D867" s="1">
        <v>40999</v>
      </c>
      <c r="E867">
        <v>102547</v>
      </c>
      <c r="F867" s="2">
        <f t="shared" si="54"/>
        <v>84.142868327650746</v>
      </c>
      <c r="H867">
        <f t="shared" si="55"/>
        <v>101.39385539272656</v>
      </c>
      <c r="I867">
        <f t="shared" si="56"/>
        <v>108.90206444823741</v>
      </c>
    </row>
    <row r="868" spans="1:9" x14ac:dyDescent="0.5">
      <c r="A868" s="3">
        <v>41000</v>
      </c>
      <c r="B868">
        <v>137959</v>
      </c>
      <c r="C868">
        <f t="shared" si="57"/>
        <v>119.63089855594446</v>
      </c>
      <c r="D868" s="1">
        <v>41000</v>
      </c>
      <c r="E868">
        <v>107290</v>
      </c>
      <c r="F868" s="2">
        <f t="shared" si="54"/>
        <v>88.813802746577011</v>
      </c>
      <c r="H868">
        <f t="shared" si="55"/>
        <v>104.22235065126074</v>
      </c>
      <c r="I868">
        <f t="shared" si="56"/>
        <v>107.99433968097051</v>
      </c>
    </row>
    <row r="869" spans="1:9" x14ac:dyDescent="0.5">
      <c r="A869" s="3">
        <v>41001</v>
      </c>
      <c r="B869">
        <v>136620</v>
      </c>
      <c r="C869">
        <f t="shared" si="57"/>
        <v>118.27259376530398</v>
      </c>
      <c r="D869" s="1">
        <v>41001</v>
      </c>
      <c r="E869">
        <v>102603</v>
      </c>
      <c r="F869" s="2">
        <f t="shared" si="54"/>
        <v>84.197804089728422</v>
      </c>
      <c r="H869">
        <f t="shared" si="55"/>
        <v>101.23519892751619</v>
      </c>
      <c r="I869">
        <f t="shared" si="56"/>
        <v>106.61965974492179</v>
      </c>
    </row>
    <row r="870" spans="1:9" x14ac:dyDescent="0.5">
      <c r="A870" s="3">
        <v>41002</v>
      </c>
      <c r="B870">
        <v>135802</v>
      </c>
      <c r="C870">
        <f t="shared" si="57"/>
        <v>117.44302506771277</v>
      </c>
      <c r="D870" s="1">
        <v>41002</v>
      </c>
      <c r="E870">
        <v>94853</v>
      </c>
      <c r="F870" s="2">
        <f t="shared" si="54"/>
        <v>76.648751414280667</v>
      </c>
      <c r="H870">
        <f t="shared" si="55"/>
        <v>97.045888240996717</v>
      </c>
      <c r="I870">
        <f t="shared" si="56"/>
        <v>104.66500414851474</v>
      </c>
    </row>
    <row r="871" spans="1:9" x14ac:dyDescent="0.5">
      <c r="A871" s="3">
        <v>41003</v>
      </c>
      <c r="B871">
        <v>135534</v>
      </c>
      <c r="C871">
        <f t="shared" si="57"/>
        <v>117.17127683482688</v>
      </c>
      <c r="D871" s="1">
        <v>41003</v>
      </c>
      <c r="E871">
        <v>109195</v>
      </c>
      <c r="F871" s="2">
        <f t="shared" si="54"/>
        <v>90.699568788870891</v>
      </c>
      <c r="H871">
        <f t="shared" si="55"/>
        <v>103.93542281184889</v>
      </c>
      <c r="I871">
        <f t="shared" si="56"/>
        <v>103.67818578624043</v>
      </c>
    </row>
    <row r="872" spans="1:9" x14ac:dyDescent="0.5">
      <c r="A872" s="3">
        <v>41004</v>
      </c>
      <c r="B872">
        <v>135913</v>
      </c>
      <c r="C872">
        <f t="shared" si="57"/>
        <v>117.55558378654553</v>
      </c>
      <c r="D872" s="1">
        <v>41004</v>
      </c>
      <c r="E872">
        <v>124519</v>
      </c>
      <c r="F872" s="2">
        <f t="shared" si="54"/>
        <v>106.0306841643675</v>
      </c>
      <c r="H872">
        <f t="shared" si="55"/>
        <v>111.79313397545651</v>
      </c>
      <c r="I872">
        <f t="shared" si="56"/>
        <v>103.90834138280465</v>
      </c>
    </row>
    <row r="873" spans="1:9" x14ac:dyDescent="0.5">
      <c r="A873" s="3">
        <v>41005</v>
      </c>
      <c r="B873">
        <v>127016</v>
      </c>
      <c r="C873">
        <f t="shared" si="57"/>
        <v>108.54997574121933</v>
      </c>
      <c r="D873" s="1">
        <v>41005</v>
      </c>
      <c r="E873">
        <v>105750</v>
      </c>
      <c r="F873" s="2">
        <f t="shared" si="54"/>
        <v>87.293300484374996</v>
      </c>
      <c r="H873">
        <f t="shared" si="55"/>
        <v>97.921638112797154</v>
      </c>
      <c r="I873">
        <f t="shared" si="56"/>
        <v>102.50678401608612</v>
      </c>
    </row>
    <row r="874" spans="1:9" x14ac:dyDescent="0.5">
      <c r="A874" s="3">
        <v>41006</v>
      </c>
      <c r="B874">
        <v>127745</v>
      </c>
      <c r="C874">
        <f t="shared" si="57"/>
        <v>109.28629522386963</v>
      </c>
      <c r="D874" s="1">
        <v>41006</v>
      </c>
      <c r="E874">
        <v>99316</v>
      </c>
      <c r="F874" s="2">
        <f t="shared" si="54"/>
        <v>80.982497310494523</v>
      </c>
      <c r="H874">
        <f t="shared" si="55"/>
        <v>95.134396267182069</v>
      </c>
      <c r="I874">
        <f t="shared" si="56"/>
        <v>101.61257556957976</v>
      </c>
    </row>
    <row r="875" spans="1:9" x14ac:dyDescent="0.5">
      <c r="A875" s="3">
        <v>41007</v>
      </c>
      <c r="B875">
        <v>127986</v>
      </c>
      <c r="C875">
        <f t="shared" si="57"/>
        <v>109.52978995717122</v>
      </c>
      <c r="D875" s="1">
        <v>41007</v>
      </c>
      <c r="E875">
        <v>98875</v>
      </c>
      <c r="F875" s="2">
        <f t="shared" si="54"/>
        <v>80.552586529296875</v>
      </c>
      <c r="H875">
        <f t="shared" si="55"/>
        <v>95.041188243234046</v>
      </c>
      <c r="I875">
        <f t="shared" si="56"/>
        <v>100.30098093986166</v>
      </c>
    </row>
    <row r="876" spans="1:9" x14ac:dyDescent="0.5">
      <c r="A876" s="3">
        <v>41008</v>
      </c>
      <c r="B876">
        <v>122151</v>
      </c>
      <c r="C876">
        <f t="shared" si="57"/>
        <v>103.64597029873734</v>
      </c>
      <c r="D876" s="1">
        <v>41008</v>
      </c>
      <c r="E876">
        <v>98417</v>
      </c>
      <c r="F876" s="2">
        <f t="shared" si="54"/>
        <v>80.106483567856017</v>
      </c>
      <c r="H876">
        <f t="shared" si="55"/>
        <v>91.876226933296678</v>
      </c>
      <c r="I876">
        <f t="shared" si="56"/>
        <v>98.963984940687439</v>
      </c>
    </row>
    <row r="877" spans="1:9" x14ac:dyDescent="0.5">
      <c r="A877" s="3">
        <v>41009</v>
      </c>
      <c r="B877">
        <v>122565</v>
      </c>
      <c r="C877">
        <f t="shared" si="57"/>
        <v>104.06255639801512</v>
      </c>
      <c r="D877" s="1">
        <v>41009</v>
      </c>
      <c r="E877">
        <v>99276</v>
      </c>
      <c r="F877" s="2">
        <f t="shared" si="54"/>
        <v>80.943488414923976</v>
      </c>
      <c r="H877">
        <f t="shared" si="55"/>
        <v>92.50302240646954</v>
      </c>
      <c r="I877">
        <f t="shared" si="56"/>
        <v>98.315004107183555</v>
      </c>
    </row>
    <row r="878" spans="1:9" x14ac:dyDescent="0.5">
      <c r="A878" s="3">
        <v>41010</v>
      </c>
      <c r="B878">
        <v>123994</v>
      </c>
      <c r="C878">
        <f t="shared" si="57"/>
        <v>105.5015863902575</v>
      </c>
      <c r="D878" s="1">
        <v>41010</v>
      </c>
      <c r="E878">
        <v>99713</v>
      </c>
      <c r="F878" s="2">
        <f t="shared" si="54"/>
        <v>81.369818797579327</v>
      </c>
      <c r="H878">
        <f t="shared" si="55"/>
        <v>93.435702593918421</v>
      </c>
      <c r="I878">
        <f t="shared" si="56"/>
        <v>96.815044076050626</v>
      </c>
    </row>
    <row r="879" spans="1:9" x14ac:dyDescent="0.5">
      <c r="A879" s="3">
        <v>41011</v>
      </c>
      <c r="B879">
        <v>122386</v>
      </c>
      <c r="C879">
        <f t="shared" si="57"/>
        <v>103.88242015366082</v>
      </c>
      <c r="D879" s="1">
        <v>41011</v>
      </c>
      <c r="E879">
        <v>100689</v>
      </c>
      <c r="F879" s="2">
        <f t="shared" si="54"/>
        <v>82.323233459320619</v>
      </c>
      <c r="H879">
        <f t="shared" si="55"/>
        <v>93.102826806490725</v>
      </c>
      <c r="I879">
        <f t="shared" si="56"/>
        <v>94.145000194769793</v>
      </c>
    </row>
    <row r="880" spans="1:9" x14ac:dyDescent="0.5">
      <c r="A880" s="3">
        <v>41012</v>
      </c>
      <c r="B880">
        <v>122028</v>
      </c>
      <c r="C880">
        <f t="shared" si="57"/>
        <v>103.52223055123835</v>
      </c>
      <c r="D880" s="1">
        <v>41012</v>
      </c>
      <c r="E880">
        <v>100045</v>
      </c>
      <c r="F880" s="2">
        <f t="shared" si="54"/>
        <v>81.693944321862134</v>
      </c>
      <c r="H880">
        <f t="shared" si="55"/>
        <v>92.60808743655025</v>
      </c>
      <c r="I880">
        <f t="shared" si="56"/>
        <v>93.385921526734521</v>
      </c>
    </row>
    <row r="881" spans="1:9" x14ac:dyDescent="0.5">
      <c r="A881" s="3">
        <v>41013</v>
      </c>
      <c r="B881">
        <v>120595</v>
      </c>
      <c r="C881">
        <f t="shared" si="57"/>
        <v>102.08160795748587</v>
      </c>
      <c r="D881" s="1">
        <v>41013</v>
      </c>
      <c r="E881">
        <v>98233</v>
      </c>
      <c r="F881" s="2">
        <f t="shared" si="54"/>
        <v>79.927373179692637</v>
      </c>
      <c r="H881">
        <f t="shared" si="55"/>
        <v>91.004490568589262</v>
      </c>
      <c r="I881">
        <f t="shared" si="56"/>
        <v>92.795934998364132</v>
      </c>
    </row>
    <row r="882" spans="1:9" x14ac:dyDescent="0.5">
      <c r="A882" s="3">
        <v>41014</v>
      </c>
      <c r="B882">
        <v>120247</v>
      </c>
      <c r="C882">
        <f t="shared" si="57"/>
        <v>101.73204187883545</v>
      </c>
      <c r="D882" s="1">
        <v>41014</v>
      </c>
      <c r="E882">
        <v>98811</v>
      </c>
      <c r="F882" s="2">
        <f t="shared" si="54"/>
        <v>80.490225615299877</v>
      </c>
      <c r="H882">
        <f t="shared" si="55"/>
        <v>91.111133747067669</v>
      </c>
      <c r="I882">
        <f t="shared" si="56"/>
        <v>92.234498641768937</v>
      </c>
    </row>
    <row r="883" spans="1:9" x14ac:dyDescent="0.5">
      <c r="A883" s="3">
        <v>41015</v>
      </c>
      <c r="B883">
        <v>120553</v>
      </c>
      <c r="C883">
        <f t="shared" si="57"/>
        <v>102.03941290453336</v>
      </c>
      <c r="D883" s="1">
        <v>41015</v>
      </c>
      <c r="E883">
        <v>96767</v>
      </c>
      <c r="F883" s="2">
        <f t="shared" si="54"/>
        <v>78.502619105852361</v>
      </c>
      <c r="H883">
        <f t="shared" si="55"/>
        <v>90.271016005192863</v>
      </c>
      <c r="I883">
        <f t="shared" si="56"/>
        <v>92.005182794896982</v>
      </c>
    </row>
    <row r="884" spans="1:9" x14ac:dyDescent="0.5">
      <c r="A884" s="3">
        <v>41016</v>
      </c>
      <c r="B884">
        <v>123486</v>
      </c>
      <c r="C884">
        <f t="shared" si="57"/>
        <v>104.98982911619322</v>
      </c>
      <c r="D884" s="1">
        <v>41016</v>
      </c>
      <c r="E884">
        <v>97968</v>
      </c>
      <c r="F884" s="2">
        <f t="shared" si="54"/>
        <v>79.669526852837379</v>
      </c>
      <c r="H884">
        <f t="shared" si="55"/>
        <v>92.3296779845153</v>
      </c>
      <c r="I884">
        <f t="shared" si="56"/>
        <v>91.980419306046386</v>
      </c>
    </row>
    <row r="885" spans="1:9" x14ac:dyDescent="0.5">
      <c r="A885" s="3">
        <v>41017</v>
      </c>
      <c r="B885">
        <v>123023</v>
      </c>
      <c r="C885">
        <f t="shared" si="57"/>
        <v>104.52358741350783</v>
      </c>
      <c r="D885" s="1">
        <v>41017</v>
      </c>
      <c r="E885">
        <v>98928</v>
      </c>
      <c r="F885" s="2">
        <f t="shared" si="54"/>
        <v>80.60423488907675</v>
      </c>
      <c r="H885">
        <f t="shared" si="55"/>
        <v>92.563911151292288</v>
      </c>
      <c r="I885">
        <f t="shared" si="56"/>
        <v>91.855877671385471</v>
      </c>
    </row>
    <row r="886" spans="1:9" x14ac:dyDescent="0.5">
      <c r="A886" s="3">
        <v>41018</v>
      </c>
      <c r="B886">
        <v>121779</v>
      </c>
      <c r="C886">
        <f t="shared" si="57"/>
        <v>103.27177361191504</v>
      </c>
      <c r="D886" s="1">
        <v>41018</v>
      </c>
      <c r="E886">
        <v>98782</v>
      </c>
      <c r="F886" s="2">
        <f t="shared" si="54"/>
        <v>80.461970820125629</v>
      </c>
      <c r="H886">
        <f t="shared" si="55"/>
        <v>91.86687221602034</v>
      </c>
      <c r="I886">
        <f t="shared" si="56"/>
        <v>91.679312729889716</v>
      </c>
    </row>
    <row r="887" spans="1:9" x14ac:dyDescent="0.5">
      <c r="A887" s="3">
        <v>41019</v>
      </c>
      <c r="B887">
        <v>119764</v>
      </c>
      <c r="C887">
        <f t="shared" si="57"/>
        <v>101.2470592260898</v>
      </c>
      <c r="D887" s="1">
        <v>41019</v>
      </c>
      <c r="E887">
        <v>99707</v>
      </c>
      <c r="F887" s="2">
        <f t="shared" si="54"/>
        <v>81.363962940176307</v>
      </c>
      <c r="H887">
        <f t="shared" si="55"/>
        <v>91.305511083133055</v>
      </c>
      <c r="I887">
        <f t="shared" si="56"/>
        <v>91.493230393687256</v>
      </c>
    </row>
    <row r="888" spans="1:9" x14ac:dyDescent="0.5">
      <c r="A888" s="3">
        <v>41020</v>
      </c>
      <c r="B888">
        <v>122232</v>
      </c>
      <c r="C888">
        <f t="shared" si="57"/>
        <v>103.72746463950182</v>
      </c>
      <c r="D888" s="1">
        <v>41020</v>
      </c>
      <c r="E888">
        <v>97345</v>
      </c>
      <c r="F888" s="2">
        <f t="shared" si="54"/>
        <v>79.063867628629623</v>
      </c>
      <c r="H888">
        <f t="shared" si="55"/>
        <v>91.395666134065721</v>
      </c>
      <c r="I888">
        <f t="shared" si="56"/>
        <v>91.549112617326756</v>
      </c>
    </row>
    <row r="889" spans="1:9" x14ac:dyDescent="0.5">
      <c r="A889" s="3">
        <v>41021</v>
      </c>
      <c r="B889">
        <v>110345</v>
      </c>
      <c r="C889">
        <f t="shared" si="57"/>
        <v>91.840459839804623</v>
      </c>
      <c r="D889" s="1">
        <v>41021</v>
      </c>
      <c r="E889">
        <v>95543</v>
      </c>
      <c r="F889" s="2">
        <f t="shared" si="54"/>
        <v>77.316237627523947</v>
      </c>
      <c r="H889">
        <f t="shared" si="55"/>
        <v>84.578348733664285</v>
      </c>
      <c r="I889">
        <f t="shared" si="56"/>
        <v>90.615857615411983</v>
      </c>
    </row>
    <row r="890" spans="1:9" x14ac:dyDescent="0.5">
      <c r="A890" s="3">
        <v>41022</v>
      </c>
      <c r="B890">
        <v>109386</v>
      </c>
      <c r="C890">
        <f t="shared" si="57"/>
        <v>90.888928147568805</v>
      </c>
      <c r="D890" s="1">
        <v>41022</v>
      </c>
      <c r="E890">
        <v>93932</v>
      </c>
      <c r="F890" s="2">
        <f t="shared" si="54"/>
        <v>75.759300554425025</v>
      </c>
      <c r="H890">
        <f t="shared" si="55"/>
        <v>83.324114350996922</v>
      </c>
      <c r="I890">
        <f t="shared" si="56"/>
        <v>89.623443093383983</v>
      </c>
    </row>
    <row r="891" spans="1:9" x14ac:dyDescent="0.5">
      <c r="A891" s="3">
        <v>41023</v>
      </c>
      <c r="B891">
        <v>110309</v>
      </c>
      <c r="C891">
        <f t="shared" si="57"/>
        <v>91.804717275364595</v>
      </c>
      <c r="D891" s="1">
        <v>41023</v>
      </c>
      <c r="E891">
        <v>97647</v>
      </c>
      <c r="F891" s="2">
        <f t="shared" si="54"/>
        <v>79.357369641586843</v>
      </c>
      <c r="H891">
        <f t="shared" si="55"/>
        <v>85.581043458475719</v>
      </c>
      <c r="I891">
        <f t="shared" si="56"/>
        <v>88.659352446806906</v>
      </c>
    </row>
    <row r="892" spans="1:9" x14ac:dyDescent="0.5">
      <c r="A892" s="3">
        <v>41024</v>
      </c>
      <c r="B892">
        <v>110650</v>
      </c>
      <c r="C892">
        <f t="shared" si="57"/>
        <v>92.143349602625008</v>
      </c>
      <c r="D892" s="1">
        <v>41024</v>
      </c>
      <c r="E892">
        <v>96832</v>
      </c>
      <c r="F892" s="2">
        <f t="shared" ref="F892:F955" si="58">((0.5865*(E892))+(0.000003*((E892)^2))-(0.000000000007*((E892)^3)))/1000</f>
        <v>78.565703164903439</v>
      </c>
      <c r="H892">
        <f t="shared" si="55"/>
        <v>85.354526383764224</v>
      </c>
      <c r="I892">
        <f t="shared" si="56"/>
        <v>87.629440337160034</v>
      </c>
    </row>
    <row r="893" spans="1:9" x14ac:dyDescent="0.5">
      <c r="A893" s="3">
        <v>41025</v>
      </c>
      <c r="B893">
        <v>110738</v>
      </c>
      <c r="C893">
        <f t="shared" si="57"/>
        <v>92.23076419072909</v>
      </c>
      <c r="D893" s="1">
        <v>41025</v>
      </c>
      <c r="E893">
        <v>96702</v>
      </c>
      <c r="F893" s="2">
        <f t="shared" si="58"/>
        <v>78.439543225497147</v>
      </c>
      <c r="H893">
        <f t="shared" si="55"/>
        <v>85.335153708113126</v>
      </c>
      <c r="I893">
        <f t="shared" si="56"/>
        <v>86.696337693173305</v>
      </c>
    </row>
    <row r="894" spans="1:9" x14ac:dyDescent="0.5">
      <c r="A894" s="3">
        <v>41026</v>
      </c>
      <c r="B894">
        <v>111296</v>
      </c>
      <c r="C894">
        <f t="shared" si="57"/>
        <v>92.785294097563664</v>
      </c>
      <c r="D894" s="1">
        <v>41026</v>
      </c>
      <c r="E894">
        <v>98593</v>
      </c>
      <c r="F894" s="2">
        <f t="shared" si="58"/>
        <v>80.277865681663016</v>
      </c>
      <c r="H894">
        <f t="shared" si="55"/>
        <v>86.53157988961334</v>
      </c>
      <c r="I894">
        <f t="shared" si="56"/>
        <v>86.014347522670477</v>
      </c>
    </row>
    <row r="895" spans="1:9" x14ac:dyDescent="0.5">
      <c r="A895" s="3">
        <v>41027</v>
      </c>
      <c r="B895">
        <v>111417</v>
      </c>
      <c r="C895">
        <f t="shared" si="57"/>
        <v>92.905596327159017</v>
      </c>
      <c r="D895" s="1">
        <v>41027</v>
      </c>
      <c r="E895">
        <v>97713</v>
      </c>
      <c r="F895" s="2">
        <f t="shared" si="58"/>
        <v>79.42153556507732</v>
      </c>
      <c r="H895">
        <f t="shared" si="55"/>
        <v>86.163565946118169</v>
      </c>
      <c r="I895">
        <f t="shared" si="56"/>
        <v>85.266904638677957</v>
      </c>
    </row>
    <row r="896" spans="1:9" x14ac:dyDescent="0.5">
      <c r="A896" s="3">
        <v>41028</v>
      </c>
      <c r="B896">
        <v>110740</v>
      </c>
      <c r="C896">
        <f t="shared" si="57"/>
        <v>92.232751007432</v>
      </c>
      <c r="D896" s="1">
        <v>41028</v>
      </c>
      <c r="E896">
        <v>94129</v>
      </c>
      <c r="F896" s="2">
        <f t="shared" si="58"/>
        <v>75.949406834639177</v>
      </c>
      <c r="H896">
        <f t="shared" si="55"/>
        <v>84.091078921035589</v>
      </c>
      <c r="I896">
        <f t="shared" si="56"/>
        <v>85.197294665445284</v>
      </c>
    </row>
    <row r="897" spans="1:9" x14ac:dyDescent="0.5">
      <c r="A897" s="3">
        <v>41029</v>
      </c>
      <c r="B897">
        <v>110721</v>
      </c>
      <c r="C897">
        <f t="shared" si="57"/>
        <v>92.213876466652479</v>
      </c>
      <c r="D897" s="1">
        <v>41029</v>
      </c>
      <c r="E897">
        <v>92854</v>
      </c>
      <c r="F897" s="2">
        <f t="shared" si="58"/>
        <v>74.720444173636949</v>
      </c>
      <c r="H897">
        <f t="shared" si="55"/>
        <v>83.467160320144714</v>
      </c>
      <c r="I897">
        <f t="shared" si="56"/>
        <v>85.217729803894969</v>
      </c>
    </row>
    <row r="898" spans="1:9" x14ac:dyDescent="0.5">
      <c r="A898" s="3">
        <v>41030</v>
      </c>
      <c r="B898">
        <v>108919</v>
      </c>
      <c r="C898">
        <f t="shared" si="57"/>
        <v>90.426030749591092</v>
      </c>
      <c r="D898" s="1">
        <v>41030</v>
      </c>
      <c r="E898">
        <v>92883</v>
      </c>
      <c r="F898" s="2">
        <f t="shared" si="58"/>
        <v>74.748359436594299</v>
      </c>
      <c r="H898">
        <f t="shared" si="55"/>
        <v>82.587195093092703</v>
      </c>
      <c r="I898">
        <f t="shared" si="56"/>
        <v>84.790037180268854</v>
      </c>
    </row>
    <row r="899" spans="1:9" x14ac:dyDescent="0.5">
      <c r="A899" s="3">
        <v>41031</v>
      </c>
      <c r="B899">
        <v>107521</v>
      </c>
      <c r="C899">
        <f t="shared" si="57"/>
        <v>89.042187396127673</v>
      </c>
      <c r="D899" s="1">
        <v>41031</v>
      </c>
      <c r="E899">
        <v>96425</v>
      </c>
      <c r="F899" s="2">
        <f t="shared" si="58"/>
        <v>78.170834897640646</v>
      </c>
      <c r="H899">
        <f t="shared" si="55"/>
        <v>83.606511146884159</v>
      </c>
      <c r="I899">
        <f t="shared" si="56"/>
        <v>84.540320717857412</v>
      </c>
    </row>
    <row r="900" spans="1:9" x14ac:dyDescent="0.5">
      <c r="A900" s="3">
        <v>41032</v>
      </c>
      <c r="B900">
        <v>108652</v>
      </c>
      <c r="C900">
        <f t="shared" si="57"/>
        <v>90.161515747953345</v>
      </c>
      <c r="D900" s="1">
        <v>41032</v>
      </c>
      <c r="E900">
        <v>95667</v>
      </c>
      <c r="F900" s="2">
        <f t="shared" si="58"/>
        <v>77.436292361258268</v>
      </c>
      <c r="H900">
        <f t="shared" si="55"/>
        <v>83.798904054605799</v>
      </c>
      <c r="I900">
        <f t="shared" si="56"/>
        <v>84.320856481642068</v>
      </c>
    </row>
    <row r="901" spans="1:9" x14ac:dyDescent="0.5">
      <c r="A901" s="3">
        <v>41033</v>
      </c>
      <c r="B901">
        <v>109152</v>
      </c>
      <c r="C901">
        <f t="shared" si="57"/>
        <v>90.656945250361346</v>
      </c>
      <c r="D901" s="1">
        <v>41033</v>
      </c>
      <c r="E901">
        <v>96418</v>
      </c>
      <c r="F901" s="2">
        <f t="shared" si="58"/>
        <v>78.164046369173562</v>
      </c>
      <c r="H901">
        <f t="shared" si="55"/>
        <v>84.410495809767454</v>
      </c>
      <c r="I901">
        <f t="shared" si="56"/>
        <v>84.017844470235516</v>
      </c>
    </row>
    <row r="902" spans="1:9" x14ac:dyDescent="0.5">
      <c r="A902" s="3">
        <v>41034</v>
      </c>
      <c r="B902">
        <v>110320</v>
      </c>
      <c r="C902">
        <f t="shared" si="57"/>
        <v>91.815638426624005</v>
      </c>
      <c r="D902" s="1">
        <v>41034</v>
      </c>
      <c r="E902">
        <v>96700</v>
      </c>
      <c r="F902" s="2">
        <f t="shared" si="58"/>
        <v>78.437602559000013</v>
      </c>
      <c r="H902">
        <f t="shared" ref="H902:H965" si="59">AVERAGE(F902,C902)</f>
        <v>85.126620492812009</v>
      </c>
      <c r="I902">
        <f t="shared" si="56"/>
        <v>83.869709405477479</v>
      </c>
    </row>
    <row r="903" spans="1:9" x14ac:dyDescent="0.5">
      <c r="A903" s="3">
        <v>41035</v>
      </c>
      <c r="B903">
        <v>110091</v>
      </c>
      <c r="C903">
        <f t="shared" si="57"/>
        <v>91.588314108614995</v>
      </c>
      <c r="D903" s="1">
        <v>41035</v>
      </c>
      <c r="E903">
        <v>97075</v>
      </c>
      <c r="F903" s="2">
        <f t="shared" si="58"/>
        <v>78.801612738921875</v>
      </c>
      <c r="H903">
        <f t="shared" si="59"/>
        <v>85.194963423768428</v>
      </c>
      <c r="I903">
        <f t="shared" si="56"/>
        <v>84.027407191582171</v>
      </c>
    </row>
    <row r="904" spans="1:9" x14ac:dyDescent="0.5">
      <c r="A904" s="3">
        <v>41036</v>
      </c>
      <c r="B904">
        <v>107137</v>
      </c>
      <c r="C904">
        <f t="shared" si="57"/>
        <v>88.662578842057528</v>
      </c>
      <c r="D904" s="1">
        <v>41036</v>
      </c>
      <c r="E904">
        <v>94907</v>
      </c>
      <c r="F904" s="2">
        <f t="shared" si="58"/>
        <v>76.70095502287549</v>
      </c>
      <c r="H904">
        <f t="shared" si="59"/>
        <v>82.681766932466502</v>
      </c>
      <c r="I904">
        <f t="shared" si="56"/>
        <v>83.915208136199581</v>
      </c>
    </row>
    <row r="905" spans="1:9" x14ac:dyDescent="0.5">
      <c r="A905" s="3">
        <v>41037</v>
      </c>
      <c r="B905">
        <v>106501</v>
      </c>
      <c r="C905">
        <f t="shared" si="57"/>
        <v>88.034339938513497</v>
      </c>
      <c r="D905" s="1">
        <v>41037</v>
      </c>
      <c r="E905">
        <v>94991</v>
      </c>
      <c r="F905" s="2">
        <f t="shared" si="58"/>
        <v>76.782172306410089</v>
      </c>
      <c r="H905">
        <f t="shared" si="59"/>
        <v>82.408256122461793</v>
      </c>
      <c r="I905">
        <f t="shared" si="56"/>
        <v>83.889645426109453</v>
      </c>
    </row>
    <row r="906" spans="1:9" x14ac:dyDescent="0.5">
      <c r="A906" s="3">
        <v>41038</v>
      </c>
      <c r="B906">
        <v>103950</v>
      </c>
      <c r="C906">
        <f t="shared" si="57"/>
        <v>85.520785840875021</v>
      </c>
      <c r="D906" s="1">
        <v>41038</v>
      </c>
      <c r="E906">
        <v>90793</v>
      </c>
      <c r="F906" s="2">
        <f t="shared" si="58"/>
        <v>72.741119731649206</v>
      </c>
      <c r="H906">
        <f t="shared" si="59"/>
        <v>79.130952786262114</v>
      </c>
      <c r="I906">
        <f t="shared" si="56"/>
        <v>83.250279946020584</v>
      </c>
    </row>
    <row r="907" spans="1:9" x14ac:dyDescent="0.5">
      <c r="A907" s="3">
        <v>41039</v>
      </c>
      <c r="B907">
        <v>104116</v>
      </c>
      <c r="C907">
        <f t="shared" si="57"/>
        <v>85.684033193169711</v>
      </c>
      <c r="D907" s="1">
        <v>41039</v>
      </c>
      <c r="E907">
        <v>88261</v>
      </c>
      <c r="F907" s="2">
        <f t="shared" si="58"/>
        <v>70.322213986934955</v>
      </c>
      <c r="H907">
        <f t="shared" si="59"/>
        <v>78.003123590052326</v>
      </c>
      <c r="I907">
        <f t="shared" ref="I907:I970" si="60">AVERAGE(H901:H907)</f>
        <v>82.422311308227236</v>
      </c>
    </row>
    <row r="908" spans="1:9" x14ac:dyDescent="0.5">
      <c r="A908" s="3">
        <v>41040</v>
      </c>
      <c r="B908">
        <v>101806</v>
      </c>
      <c r="C908">
        <f t="shared" si="57"/>
        <v>83.4164532387977</v>
      </c>
      <c r="D908" s="1">
        <v>41040</v>
      </c>
      <c r="E908">
        <v>88363</v>
      </c>
      <c r="F908" s="2">
        <f t="shared" si="58"/>
        <v>70.419378451062983</v>
      </c>
      <c r="H908">
        <f t="shared" si="59"/>
        <v>76.917915844930349</v>
      </c>
      <c r="I908">
        <f t="shared" si="60"/>
        <v>81.351942741821929</v>
      </c>
    </row>
    <row r="909" spans="1:9" x14ac:dyDescent="0.5">
      <c r="A909" s="3">
        <v>41041</v>
      </c>
      <c r="B909">
        <v>101811</v>
      </c>
      <c r="C909">
        <f t="shared" si="57"/>
        <v>83.421351671876877</v>
      </c>
      <c r="D909" s="1">
        <v>41041</v>
      </c>
      <c r="E909">
        <v>89386</v>
      </c>
      <c r="F909" s="2">
        <f t="shared" si="58"/>
        <v>71.395190485888818</v>
      </c>
      <c r="H909">
        <f t="shared" si="59"/>
        <v>77.408271078882848</v>
      </c>
      <c r="I909">
        <f t="shared" si="60"/>
        <v>80.249321396974906</v>
      </c>
    </row>
    <row r="910" spans="1:9" x14ac:dyDescent="0.5">
      <c r="A910" s="3">
        <v>41042</v>
      </c>
      <c r="B910">
        <v>102113</v>
      </c>
      <c r="C910">
        <f t="shared" ref="C910:C973" si="61">((0.5865*(B910))+(0.000003*((B910)^2))-(0.000000000007*((B910)^3)))/1000</f>
        <v>83.717296753701731</v>
      </c>
      <c r="D910" s="1">
        <v>41042</v>
      </c>
      <c r="E910">
        <v>92476</v>
      </c>
      <c r="F910" s="2">
        <f t="shared" si="58"/>
        <v>74.356745084216755</v>
      </c>
      <c r="H910">
        <f t="shared" si="59"/>
        <v>79.037020918959243</v>
      </c>
      <c r="I910">
        <f t="shared" si="60"/>
        <v>79.369615324859311</v>
      </c>
    </row>
    <row r="911" spans="1:9" x14ac:dyDescent="0.5">
      <c r="A911" s="3">
        <v>41043</v>
      </c>
      <c r="B911">
        <v>102576</v>
      </c>
      <c r="C911">
        <f t="shared" si="61"/>
        <v>84.171316542087169</v>
      </c>
      <c r="D911" s="1">
        <v>41043</v>
      </c>
      <c r="E911">
        <v>92052</v>
      </c>
      <c r="F911" s="2">
        <f t="shared" si="58"/>
        <v>73.949146198887746</v>
      </c>
      <c r="H911">
        <f t="shared" si="59"/>
        <v>79.060231370487458</v>
      </c>
      <c r="I911">
        <f t="shared" si="60"/>
        <v>78.852253101719455</v>
      </c>
    </row>
    <row r="912" spans="1:9" x14ac:dyDescent="0.5">
      <c r="A912" s="3">
        <v>41044</v>
      </c>
      <c r="B912">
        <v>102916</v>
      </c>
      <c r="C912">
        <f t="shared" si="61"/>
        <v>84.504953186020941</v>
      </c>
      <c r="D912" s="1">
        <v>41044</v>
      </c>
      <c r="E912">
        <v>91738</v>
      </c>
      <c r="F912" s="2">
        <f t="shared" si="58"/>
        <v>73.647539365685091</v>
      </c>
      <c r="H912">
        <f t="shared" si="59"/>
        <v>79.076246275853009</v>
      </c>
      <c r="I912">
        <f t="shared" si="60"/>
        <v>78.376251695061043</v>
      </c>
    </row>
    <row r="913" spans="1:9" x14ac:dyDescent="0.5">
      <c r="A913" s="3">
        <v>41045</v>
      </c>
      <c r="B913">
        <v>103597</v>
      </c>
      <c r="C913">
        <f t="shared" si="61"/>
        <v>85.173789291899794</v>
      </c>
      <c r="D913" s="1">
        <v>41045</v>
      </c>
      <c r="E913">
        <v>91828</v>
      </c>
      <c r="F913" s="2">
        <f t="shared" si="58"/>
        <v>73.733965599331128</v>
      </c>
      <c r="H913">
        <f t="shared" si="59"/>
        <v>79.453877445615461</v>
      </c>
      <c r="I913">
        <f t="shared" si="60"/>
        <v>78.422383789254383</v>
      </c>
    </row>
    <row r="914" spans="1:9" x14ac:dyDescent="0.5">
      <c r="A914" s="3">
        <v>41046</v>
      </c>
      <c r="B914">
        <v>103679</v>
      </c>
      <c r="C914">
        <f t="shared" si="61"/>
        <v>85.254376468989122</v>
      </c>
      <c r="D914" s="1">
        <v>41046</v>
      </c>
      <c r="E914">
        <v>92144</v>
      </c>
      <c r="F914" s="2">
        <f t="shared" si="58"/>
        <v>74.037554989146116</v>
      </c>
      <c r="H914">
        <f t="shared" si="59"/>
        <v>79.645965729067626</v>
      </c>
      <c r="I914">
        <f t="shared" si="60"/>
        <v>78.657075523399428</v>
      </c>
    </row>
    <row r="915" spans="1:9" x14ac:dyDescent="0.5">
      <c r="A915" s="3">
        <v>41047</v>
      </c>
      <c r="B915">
        <v>103131</v>
      </c>
      <c r="C915">
        <f t="shared" si="61"/>
        <v>84.716029489020372</v>
      </c>
      <c r="D915" s="1">
        <v>41047</v>
      </c>
      <c r="E915">
        <v>92138</v>
      </c>
      <c r="F915" s="2">
        <f t="shared" si="58"/>
        <v>74.031788648595494</v>
      </c>
      <c r="H915">
        <f t="shared" si="59"/>
        <v>79.373909068807933</v>
      </c>
      <c r="I915">
        <f t="shared" si="60"/>
        <v>79.007931698239091</v>
      </c>
    </row>
    <row r="916" spans="1:9" x14ac:dyDescent="0.5">
      <c r="A916" s="3">
        <v>41048</v>
      </c>
      <c r="B916">
        <v>103335</v>
      </c>
      <c r="C916">
        <f t="shared" si="61"/>
        <v>84.916377854157389</v>
      </c>
      <c r="D916" s="1">
        <v>41048</v>
      </c>
      <c r="E916">
        <v>92154</v>
      </c>
      <c r="F916" s="2">
        <f t="shared" si="58"/>
        <v>74.047165727122149</v>
      </c>
      <c r="H916">
        <f t="shared" si="59"/>
        <v>79.481771790639769</v>
      </c>
      <c r="I916">
        <f t="shared" si="60"/>
        <v>79.304146085632937</v>
      </c>
    </row>
    <row r="917" spans="1:9" x14ac:dyDescent="0.5">
      <c r="A917" s="3">
        <v>41049</v>
      </c>
      <c r="B917">
        <v>104710</v>
      </c>
      <c r="C917">
        <f t="shared" si="61"/>
        <v>86.268549280222999</v>
      </c>
      <c r="D917" s="1">
        <v>41049</v>
      </c>
      <c r="E917">
        <v>91655</v>
      </c>
      <c r="F917" s="2">
        <f t="shared" si="58"/>
        <v>73.567850586145383</v>
      </c>
      <c r="H917">
        <f t="shared" si="59"/>
        <v>79.918199933184184</v>
      </c>
      <c r="I917">
        <f t="shared" si="60"/>
        <v>79.430028801950783</v>
      </c>
    </row>
    <row r="918" spans="1:9" x14ac:dyDescent="0.5">
      <c r="A918" s="3">
        <v>41050</v>
      </c>
      <c r="B918">
        <v>102824</v>
      </c>
      <c r="C918">
        <f t="shared" si="61"/>
        <v>84.414655829074434</v>
      </c>
      <c r="D918" s="1">
        <v>41050</v>
      </c>
      <c r="E918">
        <v>91701</v>
      </c>
      <c r="F918" s="2">
        <f t="shared" si="58"/>
        <v>73.6120136233843</v>
      </c>
      <c r="H918">
        <f t="shared" si="59"/>
        <v>79.013334726229374</v>
      </c>
      <c r="I918">
        <f t="shared" si="60"/>
        <v>79.423329281342475</v>
      </c>
    </row>
    <row r="919" spans="1:9" x14ac:dyDescent="0.5">
      <c r="A919" s="3">
        <v>41051</v>
      </c>
      <c r="B919">
        <v>101208</v>
      </c>
      <c r="C919">
        <f t="shared" si="61"/>
        <v>82.830912998063624</v>
      </c>
      <c r="D919" s="1">
        <v>41051</v>
      </c>
      <c r="E919">
        <v>89567</v>
      </c>
      <c r="F919" s="2">
        <f t="shared" si="58"/>
        <v>71.568087481069156</v>
      </c>
      <c r="H919">
        <f t="shared" si="59"/>
        <v>77.19950023956639</v>
      </c>
      <c r="I919">
        <f t="shared" si="60"/>
        <v>79.155222704730107</v>
      </c>
    </row>
    <row r="920" spans="1:9" x14ac:dyDescent="0.5">
      <c r="A920" s="3">
        <v>41052</v>
      </c>
      <c r="B920">
        <v>100849</v>
      </c>
      <c r="C920">
        <f t="shared" si="61"/>
        <v>82.479692937179664</v>
      </c>
      <c r="D920" s="1">
        <v>41052</v>
      </c>
      <c r="E920">
        <v>87619</v>
      </c>
      <c r="F920" s="2">
        <f t="shared" si="58"/>
        <v>69.711198856616392</v>
      </c>
      <c r="H920">
        <f t="shared" si="59"/>
        <v>76.095445896898028</v>
      </c>
      <c r="I920">
        <f t="shared" si="60"/>
        <v>78.675446769199041</v>
      </c>
    </row>
    <row r="921" spans="1:9" x14ac:dyDescent="0.5">
      <c r="A921" s="3">
        <v>41053</v>
      </c>
      <c r="B921">
        <v>100568</v>
      </c>
      <c r="C921">
        <f t="shared" si="61"/>
        <v>82.204941078846986</v>
      </c>
      <c r="D921" s="1">
        <v>41053</v>
      </c>
      <c r="E921">
        <v>89462</v>
      </c>
      <c r="F921" s="2">
        <f t="shared" si="58"/>
        <v>71.467779172886125</v>
      </c>
      <c r="H921">
        <f t="shared" si="59"/>
        <v>76.836360125866548</v>
      </c>
      <c r="I921">
        <f t="shared" si="60"/>
        <v>78.274074540170318</v>
      </c>
    </row>
    <row r="922" spans="1:9" x14ac:dyDescent="0.5">
      <c r="A922" s="3">
        <v>41054</v>
      </c>
      <c r="B922">
        <v>100981</v>
      </c>
      <c r="C922">
        <f t="shared" si="61"/>
        <v>82.608806016367012</v>
      </c>
      <c r="D922" s="1">
        <v>41054</v>
      </c>
      <c r="E922">
        <v>88675</v>
      </c>
      <c r="F922" s="2">
        <f t="shared" si="58"/>
        <v>70.716735027171893</v>
      </c>
      <c r="H922">
        <f t="shared" si="59"/>
        <v>76.66277052176946</v>
      </c>
      <c r="I922">
        <f t="shared" si="60"/>
        <v>77.88676903345052</v>
      </c>
    </row>
    <row r="923" spans="1:9" x14ac:dyDescent="0.5">
      <c r="A923" s="3">
        <v>41055</v>
      </c>
      <c r="B923">
        <v>100944</v>
      </c>
      <c r="C923">
        <f t="shared" si="61"/>
        <v>82.572612133773305</v>
      </c>
      <c r="D923" s="1">
        <v>41055</v>
      </c>
      <c r="E923">
        <v>89392</v>
      </c>
      <c r="F923" s="2">
        <f t="shared" si="58"/>
        <v>71.400920700329991</v>
      </c>
      <c r="H923">
        <f t="shared" si="59"/>
        <v>76.986766417051655</v>
      </c>
      <c r="I923">
        <f t="shared" si="60"/>
        <v>77.530339694366518</v>
      </c>
    </row>
    <row r="924" spans="1:9" x14ac:dyDescent="0.5">
      <c r="A924" s="3">
        <v>41056</v>
      </c>
      <c r="B924">
        <v>100998</v>
      </c>
      <c r="C924">
        <f t="shared" si="61"/>
        <v>82.625436445516073</v>
      </c>
      <c r="D924" s="1">
        <v>41056</v>
      </c>
      <c r="E924">
        <v>90043</v>
      </c>
      <c r="F924" s="2">
        <f t="shared" si="58"/>
        <v>72.023127251833444</v>
      </c>
      <c r="H924">
        <f t="shared" si="59"/>
        <v>77.324281848674758</v>
      </c>
      <c r="I924">
        <f t="shared" si="60"/>
        <v>77.159779968008039</v>
      </c>
    </row>
    <row r="925" spans="1:9" x14ac:dyDescent="0.5">
      <c r="A925" s="3">
        <v>41057</v>
      </c>
      <c r="B925">
        <v>101160</v>
      </c>
      <c r="C925">
        <f t="shared" si="61"/>
        <v>82.783940113727994</v>
      </c>
      <c r="D925" s="1">
        <v>41057</v>
      </c>
      <c r="E925">
        <v>89870</v>
      </c>
      <c r="F925" s="2">
        <f t="shared" si="58"/>
        <v>71.857686774379005</v>
      </c>
      <c r="H925">
        <f t="shared" si="59"/>
        <v>77.320813444053499</v>
      </c>
      <c r="I925">
        <f t="shared" si="60"/>
        <v>76.917991213411469</v>
      </c>
    </row>
    <row r="926" spans="1:9" x14ac:dyDescent="0.5">
      <c r="A926" s="3">
        <v>41058</v>
      </c>
      <c r="B926">
        <v>101179</v>
      </c>
      <c r="C926">
        <f t="shared" si="61"/>
        <v>82.802533064891634</v>
      </c>
      <c r="D926" s="1">
        <v>41058</v>
      </c>
      <c r="E926">
        <v>89152</v>
      </c>
      <c r="F926" s="2">
        <f t="shared" si="58"/>
        <v>71.171775274041337</v>
      </c>
      <c r="H926">
        <f t="shared" si="59"/>
        <v>76.987154169466493</v>
      </c>
      <c r="I926">
        <f t="shared" si="60"/>
        <v>76.887656060540067</v>
      </c>
    </row>
    <row r="927" spans="1:9" x14ac:dyDescent="0.5">
      <c r="A927" s="3">
        <v>41059</v>
      </c>
      <c r="B927">
        <v>101076</v>
      </c>
      <c r="C927">
        <f t="shared" si="61"/>
        <v>82.701747278031178</v>
      </c>
      <c r="D927" s="1">
        <v>41059</v>
      </c>
      <c r="E927">
        <v>89251</v>
      </c>
      <c r="F927" s="2">
        <f t="shared" si="58"/>
        <v>71.266282052438243</v>
      </c>
      <c r="H927">
        <f t="shared" si="59"/>
        <v>76.98401466523471</v>
      </c>
      <c r="I927">
        <f t="shared" si="60"/>
        <v>77.014594456016724</v>
      </c>
    </row>
    <row r="928" spans="1:9" x14ac:dyDescent="0.5">
      <c r="A928" s="3">
        <v>41060</v>
      </c>
      <c r="B928">
        <v>101443</v>
      </c>
      <c r="C928">
        <f t="shared" si="61"/>
        <v>83.060942491302853</v>
      </c>
      <c r="D928" s="1">
        <v>41060</v>
      </c>
      <c r="E928">
        <v>89647</v>
      </c>
      <c r="F928" s="2">
        <f t="shared" si="58"/>
        <v>71.644529423898845</v>
      </c>
      <c r="H928">
        <f t="shared" si="59"/>
        <v>77.352735957600856</v>
      </c>
      <c r="I928">
        <f t="shared" si="60"/>
        <v>77.08836243197878</v>
      </c>
    </row>
    <row r="929" spans="1:9" x14ac:dyDescent="0.5">
      <c r="A929" s="3">
        <v>41061</v>
      </c>
      <c r="B929">
        <v>102051</v>
      </c>
      <c r="C929">
        <f t="shared" si="61"/>
        <v>83.656527046729451</v>
      </c>
      <c r="D929" s="1">
        <v>41061</v>
      </c>
      <c r="E929">
        <v>89898</v>
      </c>
      <c r="F929" s="2">
        <f t="shared" si="58"/>
        <v>71.884458755868479</v>
      </c>
      <c r="H929">
        <f t="shared" si="59"/>
        <v>77.770492901298965</v>
      </c>
      <c r="I929">
        <f t="shared" si="60"/>
        <v>77.246608486197275</v>
      </c>
    </row>
    <row r="930" spans="1:9" x14ac:dyDescent="0.5">
      <c r="A930" s="3">
        <v>41062</v>
      </c>
      <c r="B930">
        <v>101430</v>
      </c>
      <c r="C930">
        <f t="shared" si="61"/>
        <v>83.048214940551006</v>
      </c>
      <c r="D930" s="1">
        <v>41062</v>
      </c>
      <c r="E930">
        <v>89973</v>
      </c>
      <c r="F930" s="2">
        <f t="shared" si="58"/>
        <v>71.956178009327772</v>
      </c>
      <c r="H930">
        <f t="shared" si="59"/>
        <v>77.502196474939382</v>
      </c>
      <c r="I930">
        <f t="shared" si="60"/>
        <v>77.320241351609795</v>
      </c>
    </row>
    <row r="931" spans="1:9" x14ac:dyDescent="0.5">
      <c r="A931" s="3">
        <v>41063</v>
      </c>
      <c r="B931">
        <v>101066</v>
      </c>
      <c r="C931">
        <f t="shared" si="61"/>
        <v>82.691963240911534</v>
      </c>
      <c r="D931" s="1">
        <v>41063</v>
      </c>
      <c r="E931">
        <v>90132</v>
      </c>
      <c r="F931" s="2">
        <f t="shared" si="58"/>
        <v>72.108264124540227</v>
      </c>
      <c r="H931">
        <f t="shared" si="59"/>
        <v>77.400113682725873</v>
      </c>
      <c r="I931">
        <f t="shared" si="60"/>
        <v>77.331074470759958</v>
      </c>
    </row>
    <row r="932" spans="1:9" x14ac:dyDescent="0.5">
      <c r="A932" s="3">
        <v>41064</v>
      </c>
      <c r="B932">
        <v>101451</v>
      </c>
      <c r="C932">
        <f t="shared" si="61"/>
        <v>83.068774976342041</v>
      </c>
      <c r="D932" s="1">
        <v>41064</v>
      </c>
      <c r="E932">
        <v>90824</v>
      </c>
      <c r="F932" s="2">
        <f t="shared" si="58"/>
        <v>72.770823347026436</v>
      </c>
      <c r="H932">
        <f t="shared" si="59"/>
        <v>77.919799161684239</v>
      </c>
      <c r="I932">
        <f t="shared" si="60"/>
        <v>77.416643858992913</v>
      </c>
    </row>
    <row r="933" spans="1:9" x14ac:dyDescent="0.5">
      <c r="A933" s="3">
        <v>41065</v>
      </c>
      <c r="B933">
        <v>101836</v>
      </c>
      <c r="C933">
        <f t="shared" si="61"/>
        <v>83.44584448364462</v>
      </c>
      <c r="D933" s="1">
        <v>41065</v>
      </c>
      <c r="E933">
        <v>89862</v>
      </c>
      <c r="F933" s="2">
        <f t="shared" si="58"/>
        <v>71.850037957236509</v>
      </c>
      <c r="H933">
        <f t="shared" si="59"/>
        <v>77.647941220440572</v>
      </c>
      <c r="I933">
        <f t="shared" si="60"/>
        <v>77.511042009132083</v>
      </c>
    </row>
    <row r="934" spans="1:9" x14ac:dyDescent="0.5">
      <c r="A934" s="3">
        <v>41066</v>
      </c>
      <c r="B934">
        <v>101805</v>
      </c>
      <c r="C934">
        <f t="shared" si="61"/>
        <v>83.415473557354119</v>
      </c>
      <c r="D934" s="1">
        <v>41066</v>
      </c>
      <c r="E934">
        <v>90404</v>
      </c>
      <c r="F934" s="2">
        <f t="shared" si="58"/>
        <v>72.368566308185152</v>
      </c>
      <c r="H934">
        <f t="shared" si="59"/>
        <v>77.892019932769642</v>
      </c>
      <c r="I934">
        <f t="shared" si="60"/>
        <v>77.640757047351372</v>
      </c>
    </row>
    <row r="935" spans="1:9" x14ac:dyDescent="0.5">
      <c r="A935" s="3">
        <v>41067</v>
      </c>
      <c r="B935">
        <v>102214</v>
      </c>
      <c r="C935">
        <f t="shared" si="61"/>
        <v>83.816306648365583</v>
      </c>
      <c r="D935" s="1">
        <v>41067</v>
      </c>
      <c r="E935">
        <v>91080</v>
      </c>
      <c r="F935" s="2">
        <f t="shared" si="58"/>
        <v>73.016197886016002</v>
      </c>
      <c r="H935">
        <f t="shared" si="59"/>
        <v>78.416252267190799</v>
      </c>
      <c r="I935">
        <f t="shared" si="60"/>
        <v>77.792687948721351</v>
      </c>
    </row>
    <row r="936" spans="1:9" x14ac:dyDescent="0.5">
      <c r="A936" s="3">
        <v>41068</v>
      </c>
      <c r="B936">
        <v>102296</v>
      </c>
      <c r="C936">
        <f t="shared" si="61"/>
        <v>83.89670372898766</v>
      </c>
      <c r="D936" s="1">
        <v>41068</v>
      </c>
      <c r="E936">
        <v>90933</v>
      </c>
      <c r="F936" s="2">
        <f t="shared" si="58"/>
        <v>72.875281757626354</v>
      </c>
      <c r="H936">
        <f t="shared" si="59"/>
        <v>78.385992743307014</v>
      </c>
      <c r="I936">
        <f t="shared" si="60"/>
        <v>77.880616497579652</v>
      </c>
    </row>
    <row r="937" spans="1:9" x14ac:dyDescent="0.5">
      <c r="A937" s="3">
        <v>41069</v>
      </c>
      <c r="B937">
        <v>102301</v>
      </c>
      <c r="C937">
        <f t="shared" si="61"/>
        <v>83.90160636076169</v>
      </c>
      <c r="D937" s="1">
        <v>41069</v>
      </c>
      <c r="E937">
        <v>90248</v>
      </c>
      <c r="F937" s="2">
        <f t="shared" si="58"/>
        <v>72.21925536266906</v>
      </c>
      <c r="H937">
        <f t="shared" si="59"/>
        <v>78.060430861715375</v>
      </c>
      <c r="I937">
        <f t="shared" si="60"/>
        <v>77.960364267119076</v>
      </c>
    </row>
    <row r="938" spans="1:9" x14ac:dyDescent="0.5">
      <c r="A938" s="3">
        <v>41070</v>
      </c>
      <c r="B938">
        <v>102625</v>
      </c>
      <c r="C938">
        <f t="shared" si="61"/>
        <v>84.219387447265632</v>
      </c>
      <c r="D938" s="1">
        <v>41070</v>
      </c>
      <c r="E938">
        <v>90317</v>
      </c>
      <c r="F938" s="2">
        <f t="shared" si="58"/>
        <v>72.285290119804912</v>
      </c>
      <c r="H938">
        <f t="shared" si="59"/>
        <v>78.252338783535265</v>
      </c>
      <c r="I938">
        <f t="shared" si="60"/>
        <v>78.08211071009184</v>
      </c>
    </row>
    <row r="939" spans="1:9" x14ac:dyDescent="0.5">
      <c r="A939" s="3">
        <v>41071</v>
      </c>
      <c r="B939">
        <v>102430</v>
      </c>
      <c r="C939">
        <f t="shared" si="61"/>
        <v>84.028108967651008</v>
      </c>
      <c r="D939" s="1">
        <v>41071</v>
      </c>
      <c r="E939">
        <v>89847</v>
      </c>
      <c r="F939" s="2">
        <f t="shared" si="58"/>
        <v>71.835696809061048</v>
      </c>
      <c r="H939">
        <f t="shared" si="59"/>
        <v>77.931902888356035</v>
      </c>
      <c r="I939">
        <f t="shared" si="60"/>
        <v>78.083839813902088</v>
      </c>
    </row>
    <row r="940" spans="1:9" x14ac:dyDescent="0.5">
      <c r="A940" s="3">
        <v>41072</v>
      </c>
      <c r="B940">
        <v>102305</v>
      </c>
      <c r="C940">
        <f t="shared" si="61"/>
        <v>83.90552849684164</v>
      </c>
      <c r="D940" s="1">
        <v>41072</v>
      </c>
      <c r="E940">
        <v>91277</v>
      </c>
      <c r="F940" s="2">
        <f t="shared" si="58"/>
        <v>73.205118332103467</v>
      </c>
      <c r="H940">
        <f t="shared" si="59"/>
        <v>78.555323414472554</v>
      </c>
      <c r="I940">
        <f t="shared" si="60"/>
        <v>78.213465841620959</v>
      </c>
    </row>
    <row r="941" spans="1:9" x14ac:dyDescent="0.5">
      <c r="A941" s="3">
        <v>41073</v>
      </c>
      <c r="B941">
        <v>102180</v>
      </c>
      <c r="C941">
        <f t="shared" si="61"/>
        <v>83.782974638376004</v>
      </c>
      <c r="D941" s="1">
        <v>41073</v>
      </c>
      <c r="E941">
        <v>92330</v>
      </c>
      <c r="F941" s="2">
        <f t="shared" si="58"/>
        <v>74.216349533641008</v>
      </c>
      <c r="H941">
        <f t="shared" si="59"/>
        <v>78.999662086008499</v>
      </c>
      <c r="I941">
        <f t="shared" si="60"/>
        <v>78.371700434940777</v>
      </c>
    </row>
    <row r="942" spans="1:9" x14ac:dyDescent="0.5">
      <c r="A942" s="3">
        <v>41074</v>
      </c>
      <c r="B942">
        <v>100808</v>
      </c>
      <c r="C942">
        <f t="shared" si="61"/>
        <v>82.439595885001225</v>
      </c>
      <c r="D942" s="1">
        <v>41074</v>
      </c>
      <c r="E942">
        <v>89801</v>
      </c>
      <c r="F942" s="2">
        <f t="shared" si="58"/>
        <v>71.791720412274202</v>
      </c>
      <c r="H942">
        <f t="shared" si="59"/>
        <v>77.115658148637721</v>
      </c>
      <c r="I942">
        <f t="shared" si="60"/>
        <v>78.185901275147486</v>
      </c>
    </row>
    <row r="943" spans="1:9" x14ac:dyDescent="0.5">
      <c r="A943" s="3">
        <v>41075</v>
      </c>
      <c r="B943">
        <v>99910</v>
      </c>
      <c r="C943">
        <f t="shared" si="61"/>
        <v>81.562122295103009</v>
      </c>
      <c r="D943" s="1">
        <v>41075</v>
      </c>
      <c r="E943">
        <v>87192</v>
      </c>
      <c r="F943" s="2">
        <f t="shared" si="58"/>
        <v>69.305335983926796</v>
      </c>
      <c r="H943">
        <f t="shared" si="59"/>
        <v>75.433729139514895</v>
      </c>
      <c r="I943">
        <f t="shared" si="60"/>
        <v>77.764149331748612</v>
      </c>
    </row>
    <row r="944" spans="1:9" x14ac:dyDescent="0.5">
      <c r="A944" s="3">
        <v>41076</v>
      </c>
      <c r="B944">
        <v>99708</v>
      </c>
      <c r="C944">
        <f t="shared" si="61"/>
        <v>81.364938911879605</v>
      </c>
      <c r="D944" s="1">
        <v>41076</v>
      </c>
      <c r="E944">
        <v>84544</v>
      </c>
      <c r="F944" s="2">
        <f t="shared" si="58"/>
        <v>66.79806090597171</v>
      </c>
      <c r="H944">
        <f t="shared" si="59"/>
        <v>74.08149990892565</v>
      </c>
      <c r="I944">
        <f t="shared" si="60"/>
        <v>77.195730624207243</v>
      </c>
    </row>
    <row r="945" spans="1:9" x14ac:dyDescent="0.5">
      <c r="A945" s="3">
        <v>41077</v>
      </c>
      <c r="B945">
        <v>99054</v>
      </c>
      <c r="C945">
        <f t="shared" si="61"/>
        <v>80.72704235053375</v>
      </c>
      <c r="D945" s="1">
        <v>41077</v>
      </c>
      <c r="E945">
        <v>85066</v>
      </c>
      <c r="F945" s="2">
        <f t="shared" si="58"/>
        <v>67.290985440527535</v>
      </c>
      <c r="H945">
        <f t="shared" si="59"/>
        <v>74.009013895530643</v>
      </c>
      <c r="I945">
        <f t="shared" si="60"/>
        <v>76.589541354492283</v>
      </c>
    </row>
    <row r="946" spans="1:9" x14ac:dyDescent="0.5">
      <c r="A946" s="3">
        <v>41078</v>
      </c>
      <c r="B946">
        <v>98762</v>
      </c>
      <c r="C946">
        <f t="shared" si="61"/>
        <v>80.442485661492896</v>
      </c>
      <c r="D946" s="1">
        <v>41078</v>
      </c>
      <c r="E946">
        <v>85686</v>
      </c>
      <c r="F946" s="2">
        <f t="shared" si="58"/>
        <v>67.877310164338013</v>
      </c>
      <c r="H946">
        <f t="shared" si="59"/>
        <v>74.159897912915454</v>
      </c>
      <c r="I946">
        <f t="shared" si="60"/>
        <v>76.050683500857915</v>
      </c>
    </row>
    <row r="947" spans="1:9" x14ac:dyDescent="0.5">
      <c r="A947" s="3">
        <v>41079</v>
      </c>
      <c r="B947">
        <v>98560</v>
      </c>
      <c r="C947">
        <f t="shared" si="61"/>
        <v>80.245727141887997</v>
      </c>
      <c r="D947" s="1">
        <v>41079</v>
      </c>
      <c r="E947">
        <v>86283</v>
      </c>
      <c r="F947" s="2">
        <f t="shared" si="58"/>
        <v>68.44275653960969</v>
      </c>
      <c r="H947">
        <f t="shared" si="59"/>
        <v>74.34424184074885</v>
      </c>
      <c r="I947">
        <f t="shared" si="60"/>
        <v>75.449100418897387</v>
      </c>
    </row>
    <row r="948" spans="1:9" x14ac:dyDescent="0.5">
      <c r="A948" s="3">
        <v>41080</v>
      </c>
      <c r="B948">
        <v>97124</v>
      </c>
      <c r="C948">
        <f t="shared" si="61"/>
        <v>78.849196757741637</v>
      </c>
      <c r="D948" s="1">
        <v>41080</v>
      </c>
      <c r="E948">
        <v>85491</v>
      </c>
      <c r="F948" s="2">
        <f t="shared" si="58"/>
        <v>67.692801609819611</v>
      </c>
      <c r="H948">
        <f t="shared" si="59"/>
        <v>73.270999183780617</v>
      </c>
      <c r="I948">
        <f t="shared" si="60"/>
        <v>74.630720004293408</v>
      </c>
    </row>
    <row r="949" spans="1:9" x14ac:dyDescent="0.5">
      <c r="A949" s="3">
        <v>41081</v>
      </c>
      <c r="B949">
        <v>96313</v>
      </c>
      <c r="C949">
        <f t="shared" si="61"/>
        <v>78.062229918845929</v>
      </c>
      <c r="D949" s="1">
        <v>41081</v>
      </c>
      <c r="E949">
        <v>85906</v>
      </c>
      <c r="F949" s="2">
        <f t="shared" si="58"/>
        <v>68.085583259998089</v>
      </c>
      <c r="H949">
        <f t="shared" si="59"/>
        <v>73.073906589422009</v>
      </c>
      <c r="I949">
        <f t="shared" si="60"/>
        <v>74.053326924405454</v>
      </c>
    </row>
    <row r="950" spans="1:9" x14ac:dyDescent="0.5">
      <c r="A950" s="3">
        <v>41082</v>
      </c>
      <c r="B950">
        <v>95480</v>
      </c>
      <c r="C950">
        <f t="shared" si="61"/>
        <v>77.255253777855998</v>
      </c>
      <c r="D950" s="1">
        <v>41082</v>
      </c>
      <c r="E950">
        <v>86440</v>
      </c>
      <c r="F950" s="2">
        <f t="shared" si="58"/>
        <v>68.591599522111991</v>
      </c>
      <c r="H950">
        <f t="shared" si="59"/>
        <v>72.923426649983995</v>
      </c>
      <c r="I950">
        <f t="shared" si="60"/>
        <v>73.694712283043899</v>
      </c>
    </row>
    <row r="951" spans="1:9" x14ac:dyDescent="0.5">
      <c r="A951" s="3">
        <v>41083</v>
      </c>
      <c r="B951">
        <v>95835</v>
      </c>
      <c r="C951">
        <f t="shared" si="61"/>
        <v>77.598995760844872</v>
      </c>
      <c r="D951" s="1">
        <v>41083</v>
      </c>
      <c r="E951">
        <v>86067</v>
      </c>
      <c r="F951" s="2">
        <f t="shared" si="58"/>
        <v>68.238074685760651</v>
      </c>
      <c r="H951">
        <f t="shared" si="59"/>
        <v>72.918535223302769</v>
      </c>
      <c r="I951">
        <f t="shared" si="60"/>
        <v>73.528574470812046</v>
      </c>
    </row>
    <row r="952" spans="1:9" x14ac:dyDescent="0.5">
      <c r="A952" s="3">
        <v>41084</v>
      </c>
      <c r="B952">
        <v>95934</v>
      </c>
      <c r="C952">
        <f t="shared" si="61"/>
        <v>77.694900664316478</v>
      </c>
      <c r="D952" s="1">
        <v>41084</v>
      </c>
      <c r="E952">
        <v>86148</v>
      </c>
      <c r="F952" s="2">
        <f t="shared" si="58"/>
        <v>68.314817362683456</v>
      </c>
      <c r="H952">
        <f t="shared" si="59"/>
        <v>73.004859013499967</v>
      </c>
      <c r="I952">
        <f t="shared" si="60"/>
        <v>73.385123773379092</v>
      </c>
    </row>
    <row r="953" spans="1:9" x14ac:dyDescent="0.5">
      <c r="A953" s="3">
        <v>41085</v>
      </c>
      <c r="B953">
        <v>95640</v>
      </c>
      <c r="C953">
        <f t="shared" si="61"/>
        <v>77.410148812992006</v>
      </c>
      <c r="D953" s="1">
        <v>41085</v>
      </c>
      <c r="E953">
        <v>86054</v>
      </c>
      <c r="F953" s="2">
        <f t="shared" si="58"/>
        <v>68.225759416601747</v>
      </c>
      <c r="H953">
        <f t="shared" si="59"/>
        <v>72.817954114796876</v>
      </c>
      <c r="I953">
        <f t="shared" si="60"/>
        <v>73.193417516505022</v>
      </c>
    </row>
    <row r="954" spans="1:9" x14ac:dyDescent="0.5">
      <c r="A954" s="3">
        <v>41086</v>
      </c>
      <c r="B954">
        <v>95818</v>
      </c>
      <c r="C954">
        <f t="shared" si="61"/>
        <v>77.582529188216</v>
      </c>
      <c r="D954" s="1">
        <v>41086</v>
      </c>
      <c r="E954">
        <v>86549</v>
      </c>
      <c r="F954" s="2">
        <f t="shared" si="58"/>
        <v>68.694970730509965</v>
      </c>
      <c r="H954">
        <f t="shared" si="59"/>
        <v>73.138749959362983</v>
      </c>
      <c r="I954">
        <f t="shared" si="60"/>
        <v>73.021204390592757</v>
      </c>
    </row>
    <row r="955" spans="1:9" x14ac:dyDescent="0.5">
      <c r="A955" s="3">
        <v>41087</v>
      </c>
      <c r="B955">
        <v>96303</v>
      </c>
      <c r="C955">
        <f t="shared" si="61"/>
        <v>78.052534237329127</v>
      </c>
      <c r="D955" s="1">
        <v>41087</v>
      </c>
      <c r="E955">
        <v>86510</v>
      </c>
      <c r="F955" s="2">
        <f t="shared" si="58"/>
        <v>68.657981470843012</v>
      </c>
      <c r="H955">
        <f t="shared" si="59"/>
        <v>73.355257854086062</v>
      </c>
      <c r="I955">
        <f t="shared" si="60"/>
        <v>73.033241343493529</v>
      </c>
    </row>
    <row r="956" spans="1:9" x14ac:dyDescent="0.5">
      <c r="A956" s="3">
        <v>41088</v>
      </c>
      <c r="B956">
        <v>96514</v>
      </c>
      <c r="C956">
        <f t="shared" si="61"/>
        <v>78.257154514286796</v>
      </c>
      <c r="D956" s="1">
        <v>41088</v>
      </c>
      <c r="E956">
        <v>87821</v>
      </c>
      <c r="F956" s="2">
        <f t="shared" ref="F956:F1019" si="62">((0.5865*(E956))+(0.000003*((E956)^2))-(0.000000000007*((E956)^3)))/1000</f>
        <v>69.903347147379378</v>
      </c>
      <c r="H956">
        <f t="shared" si="59"/>
        <v>74.08025083083308</v>
      </c>
      <c r="I956">
        <f t="shared" si="60"/>
        <v>73.177004806552262</v>
      </c>
    </row>
    <row r="957" spans="1:9" x14ac:dyDescent="0.5">
      <c r="A957" s="3">
        <v>41089</v>
      </c>
      <c r="B957">
        <v>96242</v>
      </c>
      <c r="C957">
        <f t="shared" si="61"/>
        <v>77.993394815768582</v>
      </c>
      <c r="D957" s="1">
        <v>41089</v>
      </c>
      <c r="E957">
        <v>87281</v>
      </c>
      <c r="F957" s="2">
        <f t="shared" si="62"/>
        <v>69.389895296936714</v>
      </c>
      <c r="H957">
        <f t="shared" si="59"/>
        <v>73.691645056352655</v>
      </c>
      <c r="I957">
        <f t="shared" si="60"/>
        <v>73.286750293176325</v>
      </c>
    </row>
    <row r="958" spans="1:9" x14ac:dyDescent="0.5">
      <c r="A958" s="3">
        <v>41090</v>
      </c>
      <c r="B958">
        <v>95582</v>
      </c>
      <c r="C958">
        <f t="shared" si="61"/>
        <v>77.353993487658428</v>
      </c>
      <c r="D958" s="1">
        <v>41090</v>
      </c>
      <c r="E958">
        <v>86632</v>
      </c>
      <c r="F958" s="2">
        <f t="shared" si="62"/>
        <v>68.773703433204233</v>
      </c>
      <c r="H958">
        <f t="shared" si="59"/>
        <v>73.063848460431331</v>
      </c>
      <c r="I958">
        <f t="shared" si="60"/>
        <v>73.307509327051861</v>
      </c>
    </row>
    <row r="959" spans="1:9" x14ac:dyDescent="0.5">
      <c r="A959" s="3">
        <v>41091</v>
      </c>
      <c r="B959">
        <v>95317</v>
      </c>
      <c r="C959">
        <f t="shared" si="61"/>
        <v>77.097506843459911</v>
      </c>
      <c r="D959" s="1">
        <v>41091</v>
      </c>
      <c r="E959">
        <v>86089</v>
      </c>
      <c r="F959" s="2">
        <f t="shared" si="62"/>
        <v>68.258916828739217</v>
      </c>
      <c r="H959">
        <f t="shared" si="59"/>
        <v>72.678211836099564</v>
      </c>
      <c r="I959">
        <f t="shared" si="60"/>
        <v>73.260845444566073</v>
      </c>
    </row>
    <row r="960" spans="1:9" x14ac:dyDescent="0.5">
      <c r="A960" s="3">
        <v>41092</v>
      </c>
      <c r="B960">
        <v>95502</v>
      </c>
      <c r="C960">
        <f t="shared" si="61"/>
        <v>77.276548828477956</v>
      </c>
      <c r="D960" s="1">
        <v>41092</v>
      </c>
      <c r="E960">
        <v>86659</v>
      </c>
      <c r="F960" s="2">
        <f t="shared" si="62"/>
        <v>68.799318784175753</v>
      </c>
      <c r="H960">
        <f t="shared" si="59"/>
        <v>73.037933806326862</v>
      </c>
      <c r="I960">
        <f t="shared" si="60"/>
        <v>73.292271114784654</v>
      </c>
    </row>
    <row r="961" spans="1:9" x14ac:dyDescent="0.5">
      <c r="A961" s="3">
        <v>41093</v>
      </c>
      <c r="B961">
        <v>95267</v>
      </c>
      <c r="C961">
        <f t="shared" si="61"/>
        <v>77.04912883720587</v>
      </c>
      <c r="D961" s="1">
        <v>41093</v>
      </c>
      <c r="E961">
        <v>87597</v>
      </c>
      <c r="F961" s="2">
        <f t="shared" si="62"/>
        <v>69.690277525323793</v>
      </c>
      <c r="H961">
        <f t="shared" si="59"/>
        <v>73.369703181264839</v>
      </c>
      <c r="I961">
        <f t="shared" si="60"/>
        <v>73.325264432199191</v>
      </c>
    </row>
    <row r="962" spans="1:9" x14ac:dyDescent="0.5">
      <c r="A962" s="3">
        <v>41094</v>
      </c>
      <c r="B962">
        <v>95097</v>
      </c>
      <c r="C962">
        <f t="shared" si="61"/>
        <v>76.884681024656302</v>
      </c>
      <c r="D962" s="1">
        <v>41094</v>
      </c>
      <c r="E962">
        <v>86480</v>
      </c>
      <c r="F962" s="2">
        <f t="shared" si="62"/>
        <v>68.629530643456022</v>
      </c>
      <c r="H962">
        <f t="shared" si="59"/>
        <v>72.757105834056162</v>
      </c>
      <c r="I962">
        <f t="shared" si="60"/>
        <v>73.239814143623491</v>
      </c>
    </row>
    <row r="963" spans="1:9" x14ac:dyDescent="0.5">
      <c r="A963" s="3">
        <v>41095</v>
      </c>
      <c r="B963">
        <v>95161</v>
      </c>
      <c r="C963">
        <f t="shared" si="61"/>
        <v>76.946583996392036</v>
      </c>
      <c r="D963" s="1">
        <v>41095</v>
      </c>
      <c r="E963">
        <v>86667</v>
      </c>
      <c r="F963" s="2">
        <f t="shared" si="62"/>
        <v>68.806908848279278</v>
      </c>
      <c r="H963">
        <f t="shared" si="59"/>
        <v>72.876746422335657</v>
      </c>
      <c r="I963">
        <f t="shared" si="60"/>
        <v>73.067884942409592</v>
      </c>
    </row>
    <row r="964" spans="1:9" x14ac:dyDescent="0.5">
      <c r="A964" s="3">
        <v>41096</v>
      </c>
      <c r="B964">
        <v>95194</v>
      </c>
      <c r="C964">
        <f t="shared" si="61"/>
        <v>76.978505923070301</v>
      </c>
      <c r="D964" s="1">
        <v>41096</v>
      </c>
      <c r="E964">
        <v>87345</v>
      </c>
      <c r="F964" s="2">
        <f t="shared" si="62"/>
        <v>69.450713423879634</v>
      </c>
      <c r="H964">
        <f t="shared" si="59"/>
        <v>73.214609673474968</v>
      </c>
      <c r="I964">
        <f t="shared" si="60"/>
        <v>72.999737030569904</v>
      </c>
    </row>
    <row r="965" spans="1:9" x14ac:dyDescent="0.5">
      <c r="A965" s="3">
        <v>41097</v>
      </c>
      <c r="B965">
        <v>95521</v>
      </c>
      <c r="C965">
        <f t="shared" si="61"/>
        <v>77.294940783259676</v>
      </c>
      <c r="D965" s="1">
        <v>41097</v>
      </c>
      <c r="E965">
        <v>87781</v>
      </c>
      <c r="F965" s="2">
        <f t="shared" si="62"/>
        <v>69.865290480596215</v>
      </c>
      <c r="H965">
        <f t="shared" si="59"/>
        <v>73.580115631927953</v>
      </c>
      <c r="I965">
        <f t="shared" si="60"/>
        <v>73.073489483640856</v>
      </c>
    </row>
    <row r="966" spans="1:9" x14ac:dyDescent="0.5">
      <c r="A966" s="3">
        <v>41098</v>
      </c>
      <c r="B966">
        <v>95852</v>
      </c>
      <c r="C966">
        <f t="shared" si="61"/>
        <v>77.615462904228551</v>
      </c>
      <c r="D966" s="1">
        <v>41098</v>
      </c>
      <c r="E966">
        <v>88220</v>
      </c>
      <c r="F966" s="2">
        <f t="shared" si="62"/>
        <v>70.283164402263992</v>
      </c>
      <c r="H966">
        <f t="shared" ref="H966:H1029" si="63">AVERAGE(F966,C966)</f>
        <v>73.949313653246264</v>
      </c>
      <c r="I966">
        <f t="shared" si="60"/>
        <v>73.255075457518956</v>
      </c>
    </row>
    <row r="967" spans="1:9" x14ac:dyDescent="0.5">
      <c r="A967" s="3">
        <v>41099</v>
      </c>
      <c r="B967">
        <v>95861</v>
      </c>
      <c r="C967">
        <f t="shared" si="61"/>
        <v>77.624181034663337</v>
      </c>
      <c r="D967" s="1">
        <v>41099</v>
      </c>
      <c r="E967">
        <v>88594</v>
      </c>
      <c r="F967" s="2">
        <f t="shared" si="62"/>
        <v>70.639515343979909</v>
      </c>
      <c r="H967">
        <f t="shared" si="63"/>
        <v>74.13184818932163</v>
      </c>
      <c r="I967">
        <f t="shared" si="60"/>
        <v>73.411348940803919</v>
      </c>
    </row>
    <row r="968" spans="1:9" x14ac:dyDescent="0.5">
      <c r="A968" s="3">
        <v>41100</v>
      </c>
      <c r="B968">
        <v>95382</v>
      </c>
      <c r="C968">
        <f t="shared" si="61"/>
        <v>77.160405713419223</v>
      </c>
      <c r="D968" s="1">
        <v>41100</v>
      </c>
      <c r="E968">
        <v>88060</v>
      </c>
      <c r="F968" s="2">
        <f t="shared" si="62"/>
        <v>70.130812705688001</v>
      </c>
      <c r="H968">
        <f t="shared" si="63"/>
        <v>73.645609209553612</v>
      </c>
      <c r="I968">
        <f t="shared" si="60"/>
        <v>73.450764087702325</v>
      </c>
    </row>
    <row r="969" spans="1:9" x14ac:dyDescent="0.5">
      <c r="A969" s="3">
        <v>41101</v>
      </c>
      <c r="B969">
        <v>94981</v>
      </c>
      <c r="C969">
        <f t="shared" si="61"/>
        <v>76.772502837853011</v>
      </c>
      <c r="D969" s="1">
        <v>41101</v>
      </c>
      <c r="E969">
        <v>89133</v>
      </c>
      <c r="F969" s="2">
        <f t="shared" si="62"/>
        <v>71.153640136790543</v>
      </c>
      <c r="H969">
        <f t="shared" si="63"/>
        <v>73.96307148732177</v>
      </c>
      <c r="I969">
        <f t="shared" si="60"/>
        <v>73.623044895311679</v>
      </c>
    </row>
    <row r="970" spans="1:9" x14ac:dyDescent="0.5">
      <c r="A970" s="3">
        <v>41102</v>
      </c>
      <c r="B970">
        <v>95069</v>
      </c>
      <c r="C970">
        <f t="shared" si="61"/>
        <v>76.857601057505434</v>
      </c>
      <c r="D970" s="1">
        <v>41102</v>
      </c>
      <c r="E970">
        <v>87693</v>
      </c>
      <c r="F970" s="2">
        <f t="shared" si="62"/>
        <v>69.78157884538912</v>
      </c>
      <c r="H970">
        <f t="shared" si="63"/>
        <v>73.319589951447284</v>
      </c>
      <c r="I970">
        <f t="shared" si="60"/>
        <v>73.686308256613373</v>
      </c>
    </row>
    <row r="971" spans="1:9" x14ac:dyDescent="0.5">
      <c r="A971" s="3">
        <v>41103</v>
      </c>
      <c r="B971">
        <v>94821</v>
      </c>
      <c r="C971">
        <f t="shared" si="61"/>
        <v>76.617818716352389</v>
      </c>
      <c r="D971" s="1">
        <v>41103</v>
      </c>
      <c r="E971">
        <v>87177</v>
      </c>
      <c r="F971" s="2">
        <f t="shared" si="62"/>
        <v>69.291086237100359</v>
      </c>
      <c r="H971">
        <f t="shared" si="63"/>
        <v>72.954452476726374</v>
      </c>
      <c r="I971">
        <f t="shared" ref="I971:I1034" si="64">AVERAGE(H965:H971)</f>
        <v>73.649142942792125</v>
      </c>
    </row>
    <row r="972" spans="1:9" x14ac:dyDescent="0.5">
      <c r="A972" s="3">
        <v>41104</v>
      </c>
      <c r="B972">
        <v>94527</v>
      </c>
      <c r="C972">
        <f t="shared" si="61"/>
        <v>76.333721413411723</v>
      </c>
      <c r="D972" s="1">
        <v>41104</v>
      </c>
      <c r="E972">
        <v>87504</v>
      </c>
      <c r="F972" s="2">
        <f t="shared" si="62"/>
        <v>69.601849768599564</v>
      </c>
      <c r="H972">
        <f t="shared" si="63"/>
        <v>72.967785591005651</v>
      </c>
      <c r="I972">
        <f t="shared" si="64"/>
        <v>73.561667222660361</v>
      </c>
    </row>
    <row r="973" spans="1:9" x14ac:dyDescent="0.5">
      <c r="A973" s="3">
        <v>41105</v>
      </c>
      <c r="B973">
        <v>94625</v>
      </c>
      <c r="C973">
        <f t="shared" si="61"/>
        <v>76.428401072265629</v>
      </c>
      <c r="D973" s="1">
        <v>41105</v>
      </c>
      <c r="E973">
        <v>87066</v>
      </c>
      <c r="F973" s="2">
        <f t="shared" si="62"/>
        <v>69.185654473575525</v>
      </c>
      <c r="H973">
        <f t="shared" si="63"/>
        <v>72.807027772920577</v>
      </c>
      <c r="I973">
        <f t="shared" si="64"/>
        <v>73.398483525470979</v>
      </c>
    </row>
    <row r="974" spans="1:9" x14ac:dyDescent="0.5">
      <c r="A974" s="3">
        <v>41106</v>
      </c>
      <c r="B974">
        <v>94400</v>
      </c>
      <c r="C974">
        <f t="shared" ref="C974:C1037" si="65">((0.5865*(B974))+(0.000003*((B974)^2))-(0.000000000007*((B974)^3)))/1000</f>
        <v>76.21105331199999</v>
      </c>
      <c r="D974" s="1">
        <v>41106</v>
      </c>
      <c r="E974">
        <v>87185</v>
      </c>
      <c r="F974" s="2">
        <f t="shared" si="62"/>
        <v>69.298686036603641</v>
      </c>
      <c r="H974">
        <f t="shared" si="63"/>
        <v>72.754869674301816</v>
      </c>
      <c r="I974">
        <f t="shared" si="64"/>
        <v>73.201772309039598</v>
      </c>
    </row>
    <row r="975" spans="1:9" x14ac:dyDescent="0.5">
      <c r="A975" s="3">
        <v>41107</v>
      </c>
      <c r="B975">
        <v>94276</v>
      </c>
      <c r="C975">
        <f t="shared" si="65"/>
        <v>76.091314553403976</v>
      </c>
      <c r="D975" s="1">
        <v>41107</v>
      </c>
      <c r="E975">
        <v>86626</v>
      </c>
      <c r="F975" s="2">
        <f t="shared" si="62"/>
        <v>68.76801136674338</v>
      </c>
      <c r="H975">
        <f t="shared" si="63"/>
        <v>72.429662960073671</v>
      </c>
      <c r="I975">
        <f t="shared" si="64"/>
        <v>73.02806570197103</v>
      </c>
    </row>
    <row r="976" spans="1:9" x14ac:dyDescent="0.5">
      <c r="A976" s="3">
        <v>41108</v>
      </c>
      <c r="B976">
        <v>93661</v>
      </c>
      <c r="C976">
        <f t="shared" si="65"/>
        <v>75.49791416565354</v>
      </c>
      <c r="D976" s="1">
        <v>41108</v>
      </c>
      <c r="E976">
        <v>85122</v>
      </c>
      <c r="F976" s="2">
        <f t="shared" si="62"/>
        <v>67.343905621349052</v>
      </c>
      <c r="H976">
        <f t="shared" si="63"/>
        <v>71.420909893501289</v>
      </c>
      <c r="I976">
        <f t="shared" si="64"/>
        <v>72.664899759996658</v>
      </c>
    </row>
    <row r="977" spans="1:9" x14ac:dyDescent="0.5">
      <c r="A977" s="3">
        <v>41109</v>
      </c>
      <c r="B977">
        <v>93692</v>
      </c>
      <c r="C977">
        <f t="shared" si="65"/>
        <v>75.52780678299078</v>
      </c>
      <c r="D977" s="1">
        <v>41109</v>
      </c>
      <c r="E977">
        <v>84962</v>
      </c>
      <c r="F977" s="2">
        <f t="shared" si="62"/>
        <v>67.192725304844103</v>
      </c>
      <c r="H977">
        <f t="shared" si="63"/>
        <v>71.360266043917449</v>
      </c>
      <c r="I977">
        <f t="shared" si="64"/>
        <v>72.384996344635269</v>
      </c>
    </row>
    <row r="978" spans="1:9" x14ac:dyDescent="0.5">
      <c r="A978" s="3">
        <v>41110</v>
      </c>
      <c r="B978">
        <v>93494</v>
      </c>
      <c r="C978">
        <f t="shared" si="65"/>
        <v>75.336913935815502</v>
      </c>
      <c r="D978" s="1">
        <v>41110</v>
      </c>
      <c r="E978">
        <v>85497</v>
      </c>
      <c r="F978" s="2">
        <f t="shared" si="62"/>
        <v>67.698477431590689</v>
      </c>
      <c r="H978">
        <f t="shared" si="63"/>
        <v>71.517695683703096</v>
      </c>
      <c r="I978">
        <f t="shared" si="64"/>
        <v>72.179745374203364</v>
      </c>
    </row>
    <row r="979" spans="1:9" x14ac:dyDescent="0.5">
      <c r="A979" s="3">
        <v>41111</v>
      </c>
      <c r="B979">
        <v>93162</v>
      </c>
      <c r="C979">
        <f t="shared" si="65"/>
        <v>75.017013549707301</v>
      </c>
      <c r="D979" s="1">
        <v>41111</v>
      </c>
      <c r="E979">
        <v>86615</v>
      </c>
      <c r="F979" s="2">
        <f t="shared" si="62"/>
        <v>68.757576132391378</v>
      </c>
      <c r="H979">
        <f t="shared" si="63"/>
        <v>71.887294841049339</v>
      </c>
      <c r="I979">
        <f t="shared" si="64"/>
        <v>72.025389552781036</v>
      </c>
    </row>
    <row r="980" spans="1:9" x14ac:dyDescent="0.5">
      <c r="A980" s="3">
        <v>41112</v>
      </c>
      <c r="B980">
        <v>93232</v>
      </c>
      <c r="C980">
        <f t="shared" si="65"/>
        <v>75.084443338317826</v>
      </c>
      <c r="D980" s="1">
        <v>41112</v>
      </c>
      <c r="E980">
        <v>87456</v>
      </c>
      <c r="F980" s="2">
        <f t="shared" si="62"/>
        <v>69.556217501196286</v>
      </c>
      <c r="H980">
        <f t="shared" si="63"/>
        <v>72.320330419757056</v>
      </c>
      <c r="I980">
        <f t="shared" si="64"/>
        <v>71.955861359471967</v>
      </c>
    </row>
    <row r="981" spans="1:9" x14ac:dyDescent="0.5">
      <c r="A981" s="3">
        <v>41113</v>
      </c>
      <c r="B981">
        <v>93051</v>
      </c>
      <c r="C981">
        <f t="shared" si="65"/>
        <v>74.910110143318434</v>
      </c>
      <c r="D981" s="1">
        <v>41113</v>
      </c>
      <c r="E981">
        <v>86283</v>
      </c>
      <c r="F981" s="2">
        <f t="shared" si="62"/>
        <v>68.44275653960969</v>
      </c>
      <c r="H981">
        <f t="shared" si="63"/>
        <v>71.676433341464062</v>
      </c>
      <c r="I981">
        <f t="shared" si="64"/>
        <v>71.801799026209423</v>
      </c>
    </row>
    <row r="982" spans="1:9" x14ac:dyDescent="0.5">
      <c r="A982" s="3">
        <v>41114</v>
      </c>
      <c r="B982">
        <v>92523</v>
      </c>
      <c r="C982">
        <f t="shared" si="65"/>
        <v>74.401950515582328</v>
      </c>
      <c r="D982" s="1">
        <v>41114</v>
      </c>
      <c r="E982">
        <v>85225</v>
      </c>
      <c r="F982" s="2">
        <f t="shared" si="62"/>
        <v>67.441260804640621</v>
      </c>
      <c r="H982">
        <f t="shared" si="63"/>
        <v>70.921605660111481</v>
      </c>
      <c r="I982">
        <f t="shared" si="64"/>
        <v>71.586362269071969</v>
      </c>
    </row>
    <row r="983" spans="1:9" x14ac:dyDescent="0.5">
      <c r="A983" s="3">
        <v>41115</v>
      </c>
      <c r="B983">
        <v>91974</v>
      </c>
      <c r="C983">
        <f t="shared" si="65"/>
        <v>73.874205066091037</v>
      </c>
      <c r="D983" s="1">
        <v>41115</v>
      </c>
      <c r="E983">
        <v>85068</v>
      </c>
      <c r="F983" s="2">
        <f t="shared" si="62"/>
        <v>67.29287531595898</v>
      </c>
      <c r="H983">
        <f t="shared" si="63"/>
        <v>70.583540191025008</v>
      </c>
      <c r="I983">
        <f t="shared" si="64"/>
        <v>71.466738025861076</v>
      </c>
    </row>
    <row r="984" spans="1:9" x14ac:dyDescent="0.5">
      <c r="A984" s="3">
        <v>41116</v>
      </c>
      <c r="B984">
        <v>90981</v>
      </c>
      <c r="C984">
        <f t="shared" si="65"/>
        <v>72.92129001217701</v>
      </c>
      <c r="D984" s="1">
        <v>41116</v>
      </c>
      <c r="E984">
        <v>85340</v>
      </c>
      <c r="F984" s="2">
        <f t="shared" si="62"/>
        <v>67.549988678871998</v>
      </c>
      <c r="H984">
        <f t="shared" si="63"/>
        <v>70.235639345524504</v>
      </c>
      <c r="I984">
        <f t="shared" si="64"/>
        <v>71.306077068947801</v>
      </c>
    </row>
    <row r="985" spans="1:9" x14ac:dyDescent="0.5">
      <c r="A985" s="3">
        <v>41117</v>
      </c>
      <c r="B985">
        <v>90524</v>
      </c>
      <c r="C985">
        <f t="shared" si="65"/>
        <v>72.483457372215241</v>
      </c>
      <c r="D985" s="1">
        <v>41117</v>
      </c>
      <c r="E985">
        <v>83922</v>
      </c>
      <c r="F985" s="2">
        <f t="shared" si="62"/>
        <v>66.211578251145866</v>
      </c>
      <c r="H985">
        <f t="shared" si="63"/>
        <v>69.347517811680547</v>
      </c>
      <c r="I985">
        <f t="shared" si="64"/>
        <v>70.996051658658857</v>
      </c>
    </row>
    <row r="986" spans="1:9" x14ac:dyDescent="0.5">
      <c r="A986" s="3">
        <v>41118</v>
      </c>
      <c r="B986">
        <v>90474</v>
      </c>
      <c r="C986">
        <f t="shared" si="65"/>
        <v>72.43558224488504</v>
      </c>
      <c r="D986" s="1">
        <v>41118</v>
      </c>
      <c r="E986">
        <v>83901</v>
      </c>
      <c r="F986" s="2">
        <f t="shared" si="62"/>
        <v>66.191794044828086</v>
      </c>
      <c r="H986">
        <f t="shared" si="63"/>
        <v>69.31368814485657</v>
      </c>
      <c r="I986">
        <f t="shared" si="64"/>
        <v>70.628393559202749</v>
      </c>
    </row>
    <row r="987" spans="1:9" x14ac:dyDescent="0.5">
      <c r="A987" s="3">
        <v>41119</v>
      </c>
      <c r="B987">
        <v>90308</v>
      </c>
      <c r="C987">
        <f t="shared" si="65"/>
        <v>72.276676294513209</v>
      </c>
      <c r="D987" s="1">
        <v>41119</v>
      </c>
      <c r="E987">
        <v>83862</v>
      </c>
      <c r="F987" s="2">
        <f t="shared" si="62"/>
        <v>66.155054844780508</v>
      </c>
      <c r="H987">
        <f t="shared" si="63"/>
        <v>69.215865569646866</v>
      </c>
      <c r="I987">
        <f t="shared" si="64"/>
        <v>70.184898580615581</v>
      </c>
    </row>
    <row r="988" spans="1:9" x14ac:dyDescent="0.5">
      <c r="A988" s="3">
        <v>41120</v>
      </c>
      <c r="B988">
        <v>90190</v>
      </c>
      <c r="C988">
        <f t="shared" si="65"/>
        <v>72.163756022987016</v>
      </c>
      <c r="D988" s="1">
        <v>41120</v>
      </c>
      <c r="E988">
        <v>83815</v>
      </c>
      <c r="F988" s="2">
        <f t="shared" si="62"/>
        <v>66.110784406421388</v>
      </c>
      <c r="H988">
        <f t="shared" si="63"/>
        <v>69.137270214704202</v>
      </c>
      <c r="I988">
        <f t="shared" si="64"/>
        <v>69.822160991078448</v>
      </c>
    </row>
    <row r="989" spans="1:9" x14ac:dyDescent="0.5">
      <c r="A989" s="3">
        <v>41121</v>
      </c>
      <c r="B989">
        <v>90227</v>
      </c>
      <c r="C989">
        <f t="shared" si="65"/>
        <v>72.199159915310418</v>
      </c>
      <c r="D989" s="1">
        <v>41121</v>
      </c>
      <c r="E989">
        <v>84104</v>
      </c>
      <c r="F989" s="2">
        <f t="shared" si="62"/>
        <v>66.383087056701939</v>
      </c>
      <c r="H989">
        <f t="shared" si="63"/>
        <v>69.291123486006171</v>
      </c>
      <c r="I989">
        <f t="shared" si="64"/>
        <v>69.589234966206263</v>
      </c>
    </row>
    <row r="990" spans="1:9" x14ac:dyDescent="0.5">
      <c r="A990" s="3">
        <v>41122</v>
      </c>
      <c r="B990">
        <v>90538</v>
      </c>
      <c r="C990">
        <f t="shared" si="65"/>
        <v>72.496863392793912</v>
      </c>
      <c r="D990" s="1">
        <v>41122</v>
      </c>
      <c r="E990">
        <v>84611</v>
      </c>
      <c r="F990" s="2">
        <f t="shared" si="62"/>
        <v>66.86129179206209</v>
      </c>
      <c r="H990">
        <f t="shared" si="63"/>
        <v>69.679077592428001</v>
      </c>
      <c r="I990">
        <f t="shared" si="64"/>
        <v>69.460026023549545</v>
      </c>
    </row>
    <row r="991" spans="1:9" x14ac:dyDescent="0.5">
      <c r="A991" s="3">
        <v>41123</v>
      </c>
      <c r="B991">
        <v>90558</v>
      </c>
      <c r="C991">
        <f t="shared" si="65"/>
        <v>72.516015597852203</v>
      </c>
      <c r="D991" s="1">
        <v>41123</v>
      </c>
      <c r="E991">
        <v>84237</v>
      </c>
      <c r="F991" s="2">
        <f t="shared" si="62"/>
        <v>66.508472119699618</v>
      </c>
      <c r="H991">
        <f t="shared" si="63"/>
        <v>69.512243858775918</v>
      </c>
      <c r="I991">
        <f t="shared" si="64"/>
        <v>69.356683811156913</v>
      </c>
    </row>
    <row r="992" spans="1:9" x14ac:dyDescent="0.5">
      <c r="A992" s="3">
        <v>41124</v>
      </c>
      <c r="B992">
        <v>90193</v>
      </c>
      <c r="C992">
        <f t="shared" si="65"/>
        <v>72.166626496066598</v>
      </c>
      <c r="D992" s="1">
        <v>41124</v>
      </c>
      <c r="E992">
        <v>83864</v>
      </c>
      <c r="F992" s="2">
        <f t="shared" si="62"/>
        <v>66.156938814664201</v>
      </c>
      <c r="H992">
        <f t="shared" si="63"/>
        <v>69.1617826553654</v>
      </c>
      <c r="I992">
        <f t="shared" si="64"/>
        <v>69.330150217397588</v>
      </c>
    </row>
    <row r="993" spans="1:9" x14ac:dyDescent="0.5">
      <c r="A993" s="3">
        <v>41125</v>
      </c>
      <c r="B993">
        <v>89848</v>
      </c>
      <c r="C993">
        <f t="shared" si="65"/>
        <v>71.836652870022661</v>
      </c>
      <c r="D993" s="1">
        <v>41125</v>
      </c>
      <c r="E993">
        <v>83353</v>
      </c>
      <c r="F993" s="2">
        <f t="shared" si="62"/>
        <v>65.675907668604168</v>
      </c>
      <c r="H993">
        <f t="shared" si="63"/>
        <v>68.756280269313407</v>
      </c>
      <c r="I993">
        <f t="shared" si="64"/>
        <v>69.250520520891428</v>
      </c>
    </row>
    <row r="994" spans="1:9" x14ac:dyDescent="0.5">
      <c r="A994" s="3">
        <v>41126</v>
      </c>
      <c r="B994">
        <v>89878</v>
      </c>
      <c r="C994">
        <f t="shared" si="65"/>
        <v>71.865335733950928</v>
      </c>
      <c r="D994" s="1">
        <v>41126</v>
      </c>
      <c r="E994">
        <v>83775</v>
      </c>
      <c r="F994" s="2">
        <f t="shared" si="62"/>
        <v>66.073111752234368</v>
      </c>
      <c r="H994">
        <f t="shared" si="63"/>
        <v>68.969223743092641</v>
      </c>
      <c r="I994">
        <f t="shared" si="64"/>
        <v>69.215285974240814</v>
      </c>
    </row>
    <row r="995" spans="1:9" x14ac:dyDescent="0.5">
      <c r="A995" s="3">
        <v>41127</v>
      </c>
      <c r="B995">
        <v>89702</v>
      </c>
      <c r="C995">
        <f t="shared" si="65"/>
        <v>71.697091557685155</v>
      </c>
      <c r="D995" s="1">
        <v>41127</v>
      </c>
      <c r="E995">
        <v>83520</v>
      </c>
      <c r="F995" s="2">
        <f t="shared" si="62"/>
        <v>65.833042028544</v>
      </c>
      <c r="H995">
        <f t="shared" si="63"/>
        <v>68.765066793114585</v>
      </c>
      <c r="I995">
        <f t="shared" si="64"/>
        <v>69.162114056870877</v>
      </c>
    </row>
    <row r="996" spans="1:9" x14ac:dyDescent="0.5">
      <c r="A996" s="3">
        <v>41128</v>
      </c>
      <c r="B996">
        <v>89594</v>
      </c>
      <c r="C996">
        <f t="shared" si="65"/>
        <v>71.593885036423913</v>
      </c>
      <c r="D996" s="1">
        <v>41128</v>
      </c>
      <c r="E996">
        <v>82489</v>
      </c>
      <c r="F996" s="2">
        <f t="shared" si="62"/>
        <v>64.864066522126819</v>
      </c>
      <c r="H996">
        <f t="shared" si="63"/>
        <v>68.228975779275373</v>
      </c>
      <c r="I996">
        <f t="shared" si="64"/>
        <v>69.010378670195067</v>
      </c>
    </row>
    <row r="997" spans="1:9" x14ac:dyDescent="0.5">
      <c r="A997" s="3">
        <v>41129</v>
      </c>
      <c r="B997">
        <v>89484</v>
      </c>
      <c r="C997">
        <f t="shared" si="65"/>
        <v>71.488794105876678</v>
      </c>
      <c r="D997" s="1">
        <v>41129</v>
      </c>
      <c r="E997">
        <v>79470</v>
      </c>
      <c r="F997" s="2">
        <f t="shared" si="62"/>
        <v>62.042358830138994</v>
      </c>
      <c r="H997">
        <f t="shared" si="63"/>
        <v>66.765576468007836</v>
      </c>
      <c r="I997">
        <f t="shared" si="64"/>
        <v>68.594164223849305</v>
      </c>
    </row>
    <row r="998" spans="1:9" x14ac:dyDescent="0.5">
      <c r="A998" s="3">
        <v>41130</v>
      </c>
      <c r="B998">
        <v>88938</v>
      </c>
      <c r="C998">
        <f t="shared" si="65"/>
        <v>70.967563491232298</v>
      </c>
      <c r="D998" s="1">
        <v>41130</v>
      </c>
      <c r="E998">
        <v>82485</v>
      </c>
      <c r="F998" s="2">
        <f t="shared" si="62"/>
        <v>64.860312378961126</v>
      </c>
      <c r="H998">
        <f t="shared" si="63"/>
        <v>67.913937935096712</v>
      </c>
      <c r="I998">
        <f t="shared" si="64"/>
        <v>68.365834806180857</v>
      </c>
    </row>
    <row r="999" spans="1:9" x14ac:dyDescent="0.5">
      <c r="A999" s="3">
        <v>41131</v>
      </c>
      <c r="B999">
        <v>89115</v>
      </c>
      <c r="C999">
        <f t="shared" si="65"/>
        <v>71.136460231828877</v>
      </c>
      <c r="D999" s="1">
        <v>41131</v>
      </c>
      <c r="E999">
        <v>82050</v>
      </c>
      <c r="F999" s="2">
        <f t="shared" si="62"/>
        <v>64.452291994125005</v>
      </c>
      <c r="H999">
        <f t="shared" si="63"/>
        <v>67.794376112976948</v>
      </c>
      <c r="I999">
        <f t="shared" si="64"/>
        <v>68.17049101441107</v>
      </c>
    </row>
    <row r="1000" spans="1:9" x14ac:dyDescent="0.5">
      <c r="A1000" s="3">
        <v>41132</v>
      </c>
      <c r="B1000">
        <v>89069</v>
      </c>
      <c r="C1000">
        <f t="shared" si="65"/>
        <v>71.092559353391437</v>
      </c>
      <c r="D1000" s="1">
        <v>41132</v>
      </c>
      <c r="E1000">
        <v>81889</v>
      </c>
      <c r="F1000" s="2">
        <f t="shared" si="62"/>
        <v>64.301399899811429</v>
      </c>
      <c r="H1000">
        <f t="shared" si="63"/>
        <v>67.696979626601433</v>
      </c>
      <c r="I1000">
        <f t="shared" si="64"/>
        <v>68.019162351166514</v>
      </c>
    </row>
    <row r="1001" spans="1:9" x14ac:dyDescent="0.5">
      <c r="A1001" s="3">
        <v>41133</v>
      </c>
      <c r="B1001">
        <v>89123</v>
      </c>
      <c r="C1001">
        <f t="shared" si="65"/>
        <v>71.144095654872942</v>
      </c>
      <c r="D1001" s="1">
        <v>41133</v>
      </c>
      <c r="E1001">
        <v>82457</v>
      </c>
      <c r="F1001" s="2">
        <f t="shared" si="62"/>
        <v>64.834034512914045</v>
      </c>
      <c r="H1001">
        <f t="shared" si="63"/>
        <v>67.989065083893493</v>
      </c>
      <c r="I1001">
        <f t="shared" si="64"/>
        <v>67.879139685566628</v>
      </c>
    </row>
    <row r="1002" spans="1:9" x14ac:dyDescent="0.5">
      <c r="A1002" s="3">
        <v>41134</v>
      </c>
      <c r="B1002">
        <v>89136</v>
      </c>
      <c r="C1002">
        <f t="shared" si="65"/>
        <v>71.15650352536781</v>
      </c>
      <c r="D1002" s="1">
        <v>41134</v>
      </c>
      <c r="E1002">
        <v>83050</v>
      </c>
      <c r="F1002" s="2">
        <f t="shared" si="62"/>
        <v>65.390985691625019</v>
      </c>
      <c r="H1002">
        <f t="shared" si="63"/>
        <v>68.273744608496415</v>
      </c>
      <c r="I1002">
        <f t="shared" si="64"/>
        <v>67.80895080204975</v>
      </c>
    </row>
    <row r="1003" spans="1:9" x14ac:dyDescent="0.5">
      <c r="A1003" s="3">
        <v>41135</v>
      </c>
      <c r="B1003">
        <v>88879</v>
      </c>
      <c r="C1003">
        <f t="shared" si="65"/>
        <v>70.911280332371945</v>
      </c>
      <c r="D1003" s="1">
        <v>41135</v>
      </c>
      <c r="E1003">
        <v>82396</v>
      </c>
      <c r="F1003" s="2">
        <f t="shared" si="62"/>
        <v>64.776793192154045</v>
      </c>
      <c r="H1003">
        <f t="shared" si="63"/>
        <v>67.844036762262988</v>
      </c>
      <c r="I1003">
        <f t="shared" si="64"/>
        <v>67.753959513905116</v>
      </c>
    </row>
    <row r="1004" spans="1:9" x14ac:dyDescent="0.5">
      <c r="A1004" s="3">
        <v>41136</v>
      </c>
      <c r="B1004">
        <v>88735</v>
      </c>
      <c r="C1004">
        <f t="shared" si="65"/>
        <v>70.773944419742378</v>
      </c>
      <c r="D1004" s="1">
        <v>41136</v>
      </c>
      <c r="E1004">
        <v>81531</v>
      </c>
      <c r="F1004" s="2">
        <f t="shared" si="62"/>
        <v>63.966114008289964</v>
      </c>
      <c r="H1004">
        <f t="shared" si="63"/>
        <v>67.370029214016171</v>
      </c>
      <c r="I1004">
        <f t="shared" si="64"/>
        <v>67.840309906192019</v>
      </c>
    </row>
    <row r="1005" spans="1:9" x14ac:dyDescent="0.5">
      <c r="A1005" s="3">
        <v>41137</v>
      </c>
      <c r="B1005">
        <v>88644</v>
      </c>
      <c r="C1005">
        <f t="shared" si="65"/>
        <v>70.687180050242105</v>
      </c>
      <c r="D1005" s="1">
        <v>41137</v>
      </c>
      <c r="E1005">
        <v>81090</v>
      </c>
      <c r="F1005" s="2">
        <f t="shared" si="62"/>
        <v>63.553548226796998</v>
      </c>
      <c r="H1005">
        <f t="shared" si="63"/>
        <v>67.120364138519548</v>
      </c>
      <c r="I1005">
        <f t="shared" si="64"/>
        <v>67.72694222096672</v>
      </c>
    </row>
    <row r="1006" spans="1:9" x14ac:dyDescent="0.5">
      <c r="A1006" s="3">
        <v>41138</v>
      </c>
      <c r="B1006">
        <v>88291</v>
      </c>
      <c r="C1006">
        <f t="shared" si="65"/>
        <v>70.350789296016814</v>
      </c>
      <c r="D1006" s="1">
        <v>41138</v>
      </c>
      <c r="E1006">
        <v>81537</v>
      </c>
      <c r="F1006" s="2">
        <f t="shared" si="62"/>
        <v>63.971730610351926</v>
      </c>
      <c r="H1006">
        <f t="shared" si="63"/>
        <v>67.16125995318437</v>
      </c>
      <c r="I1006">
        <f t="shared" si="64"/>
        <v>67.636497055282064</v>
      </c>
    </row>
    <row r="1007" spans="1:9" x14ac:dyDescent="0.5">
      <c r="A1007" s="3">
        <v>41139</v>
      </c>
      <c r="B1007">
        <v>87931</v>
      </c>
      <c r="C1007">
        <f t="shared" si="65"/>
        <v>70.008022042971575</v>
      </c>
      <c r="D1007" s="1">
        <v>41139</v>
      </c>
      <c r="E1007">
        <v>80448</v>
      </c>
      <c r="F1007" s="2">
        <f t="shared" si="62"/>
        <v>62.953845099872261</v>
      </c>
      <c r="H1007">
        <f t="shared" si="63"/>
        <v>66.480933571421915</v>
      </c>
      <c r="I1007">
        <f t="shared" si="64"/>
        <v>67.46277619025642</v>
      </c>
    </row>
    <row r="1008" spans="1:9" x14ac:dyDescent="0.5">
      <c r="A1008" s="3">
        <v>41140</v>
      </c>
      <c r="B1008">
        <v>87851</v>
      </c>
      <c r="C1008">
        <f t="shared" si="65"/>
        <v>69.931892074707633</v>
      </c>
      <c r="D1008" s="1">
        <v>41140</v>
      </c>
      <c r="E1008">
        <v>81143</v>
      </c>
      <c r="F1008" s="2">
        <f t="shared" si="62"/>
        <v>63.603104359781554</v>
      </c>
      <c r="H1008">
        <f t="shared" si="63"/>
        <v>66.767498217244594</v>
      </c>
      <c r="I1008">
        <f t="shared" si="64"/>
        <v>67.288266637877996</v>
      </c>
    </row>
    <row r="1009" spans="1:9" x14ac:dyDescent="0.5">
      <c r="A1009" s="3">
        <v>41141</v>
      </c>
      <c r="B1009">
        <v>87290</v>
      </c>
      <c r="C1009">
        <f t="shared" si="65"/>
        <v>69.398447268577002</v>
      </c>
      <c r="D1009" s="1">
        <v>41141</v>
      </c>
      <c r="E1009">
        <v>80415</v>
      </c>
      <c r="F1009" s="2">
        <f t="shared" si="62"/>
        <v>62.923048336686371</v>
      </c>
      <c r="H1009">
        <f t="shared" si="63"/>
        <v>66.16074780263169</v>
      </c>
      <c r="I1009">
        <f t="shared" si="64"/>
        <v>66.986409951325896</v>
      </c>
    </row>
    <row r="1010" spans="1:9" x14ac:dyDescent="0.5">
      <c r="A1010" s="3">
        <v>41142</v>
      </c>
      <c r="B1010">
        <v>86441</v>
      </c>
      <c r="C1010">
        <f t="shared" si="65"/>
        <v>68.592547753951152</v>
      </c>
      <c r="D1010" s="1">
        <v>41142</v>
      </c>
      <c r="E1010">
        <v>78612</v>
      </c>
      <c r="F1010" s="2">
        <f t="shared" si="62"/>
        <v>61.24480695638151</v>
      </c>
      <c r="H1010">
        <f t="shared" si="63"/>
        <v>64.918677355166324</v>
      </c>
      <c r="I1010">
        <f t="shared" si="64"/>
        <v>66.568501464597801</v>
      </c>
    </row>
    <row r="1011" spans="1:9" x14ac:dyDescent="0.5">
      <c r="A1011" s="3">
        <v>41143</v>
      </c>
      <c r="B1011">
        <v>85849</v>
      </c>
      <c r="C1011">
        <f t="shared" si="65"/>
        <v>68.031610464494662</v>
      </c>
      <c r="D1011" s="1">
        <v>41143</v>
      </c>
      <c r="E1011">
        <v>80260</v>
      </c>
      <c r="F1011" s="2">
        <f t="shared" si="62"/>
        <v>62.778435108968004</v>
      </c>
      <c r="H1011">
        <f t="shared" si="63"/>
        <v>65.405022786731337</v>
      </c>
      <c r="I1011">
        <f t="shared" si="64"/>
        <v>66.287786260699974</v>
      </c>
    </row>
    <row r="1012" spans="1:9" x14ac:dyDescent="0.5">
      <c r="A1012" s="3">
        <v>41144</v>
      </c>
      <c r="B1012">
        <v>85605</v>
      </c>
      <c r="C1012">
        <f t="shared" si="65"/>
        <v>67.800657045259143</v>
      </c>
      <c r="D1012" s="1">
        <v>41144</v>
      </c>
      <c r="E1012">
        <v>79188</v>
      </c>
      <c r="F1012" s="2">
        <f t="shared" si="62"/>
        <v>61.780008881791304</v>
      </c>
      <c r="H1012">
        <f t="shared" si="63"/>
        <v>64.790332963525231</v>
      </c>
      <c r="I1012">
        <f t="shared" si="64"/>
        <v>65.954924664272198</v>
      </c>
    </row>
    <row r="1013" spans="1:9" x14ac:dyDescent="0.5">
      <c r="A1013" s="3">
        <v>41145</v>
      </c>
      <c r="B1013">
        <v>85275</v>
      </c>
      <c r="C1013">
        <f t="shared" si="65"/>
        <v>67.48852986379687</v>
      </c>
      <c r="D1013" s="1">
        <v>41145</v>
      </c>
      <c r="E1013">
        <v>79762</v>
      </c>
      <c r="F1013" s="2">
        <f t="shared" si="62"/>
        <v>62.314235064448908</v>
      </c>
      <c r="H1013">
        <f t="shared" si="63"/>
        <v>64.901382464122889</v>
      </c>
      <c r="I1013">
        <f t="shared" si="64"/>
        <v>65.632085022977705</v>
      </c>
    </row>
    <row r="1014" spans="1:9" x14ac:dyDescent="0.5">
      <c r="A1014" s="3">
        <v>41146</v>
      </c>
      <c r="B1014">
        <v>84600</v>
      </c>
      <c r="C1014">
        <f t="shared" si="65"/>
        <v>66.850909848000015</v>
      </c>
      <c r="D1014" s="1">
        <v>41146</v>
      </c>
      <c r="E1014">
        <v>79090</v>
      </c>
      <c r="F1014" s="2">
        <f t="shared" si="62"/>
        <v>61.688887366997008</v>
      </c>
      <c r="H1014">
        <f t="shared" si="63"/>
        <v>64.269898607498504</v>
      </c>
      <c r="I1014">
        <f t="shared" si="64"/>
        <v>65.316222885274357</v>
      </c>
    </row>
    <row r="1015" spans="1:9" x14ac:dyDescent="0.5">
      <c r="A1015" s="3">
        <v>41147</v>
      </c>
      <c r="B1015">
        <v>84560</v>
      </c>
      <c r="C1015">
        <f t="shared" si="65"/>
        <v>66.813159820287993</v>
      </c>
      <c r="D1015" s="1">
        <v>41147</v>
      </c>
      <c r="E1015">
        <v>79492</v>
      </c>
      <c r="F1015" s="2">
        <f t="shared" si="62"/>
        <v>62.062834762155589</v>
      </c>
      <c r="H1015">
        <f t="shared" si="63"/>
        <v>64.437997291221791</v>
      </c>
      <c r="I1015">
        <f t="shared" si="64"/>
        <v>64.983437038699677</v>
      </c>
    </row>
    <row r="1016" spans="1:9" x14ac:dyDescent="0.5">
      <c r="A1016" s="3">
        <v>41148</v>
      </c>
      <c r="B1016">
        <v>83600</v>
      </c>
      <c r="C1016">
        <f t="shared" si="65"/>
        <v>65.908340608000003</v>
      </c>
      <c r="D1016" s="1">
        <v>41148</v>
      </c>
      <c r="E1016">
        <v>79547</v>
      </c>
      <c r="F1016" s="2">
        <f t="shared" si="62"/>
        <v>62.114030226597734</v>
      </c>
      <c r="H1016">
        <f t="shared" si="63"/>
        <v>64.011185417298861</v>
      </c>
      <c r="I1016">
        <f t="shared" si="64"/>
        <v>64.676356697937848</v>
      </c>
    </row>
    <row r="1017" spans="1:9" x14ac:dyDescent="0.5">
      <c r="A1017" s="3">
        <v>41149</v>
      </c>
      <c r="B1017">
        <v>83049</v>
      </c>
      <c r="C1017">
        <f t="shared" si="65"/>
        <v>65.390045736233446</v>
      </c>
      <c r="D1017" s="1">
        <v>41149</v>
      </c>
      <c r="E1017">
        <v>77472</v>
      </c>
      <c r="F1017" s="2">
        <f t="shared" si="62"/>
        <v>60.188200126193671</v>
      </c>
      <c r="H1017">
        <f t="shared" si="63"/>
        <v>62.789122931213555</v>
      </c>
      <c r="I1017">
        <f t="shared" si="64"/>
        <v>64.372134637373165</v>
      </c>
    </row>
    <row r="1018" spans="1:9" x14ac:dyDescent="0.5">
      <c r="A1018" s="3">
        <v>41150</v>
      </c>
      <c r="B1018">
        <v>82602</v>
      </c>
      <c r="C1018">
        <f t="shared" si="65"/>
        <v>64.970137817141548</v>
      </c>
      <c r="D1018" s="1">
        <v>41150</v>
      </c>
      <c r="E1018">
        <v>76536</v>
      </c>
      <c r="F1018" s="2">
        <f t="shared" si="62"/>
        <v>59.323335629649407</v>
      </c>
      <c r="H1018">
        <f t="shared" si="63"/>
        <v>62.146736723395477</v>
      </c>
      <c r="I1018">
        <f t="shared" si="64"/>
        <v>63.90666519975376</v>
      </c>
    </row>
    <row r="1019" spans="1:9" x14ac:dyDescent="0.5">
      <c r="A1019" s="3">
        <v>41151</v>
      </c>
      <c r="B1019">
        <v>82852</v>
      </c>
      <c r="C1019">
        <f t="shared" si="65"/>
        <v>65.204923568020547</v>
      </c>
      <c r="D1019" s="1">
        <v>41151</v>
      </c>
      <c r="E1019">
        <v>77460</v>
      </c>
      <c r="F1019" s="2">
        <f t="shared" si="62"/>
        <v>60.177096821447996</v>
      </c>
      <c r="H1019">
        <f t="shared" si="63"/>
        <v>62.691010194734275</v>
      </c>
      <c r="I1019">
        <f t="shared" si="64"/>
        <v>63.60676194706933</v>
      </c>
    </row>
    <row r="1020" spans="1:9" x14ac:dyDescent="0.5">
      <c r="A1020" s="3">
        <v>41152</v>
      </c>
      <c r="B1020">
        <v>82468</v>
      </c>
      <c r="C1020">
        <f t="shared" si="65"/>
        <v>64.844357723149372</v>
      </c>
      <c r="D1020" s="1">
        <v>41152</v>
      </c>
      <c r="E1020">
        <v>77550</v>
      </c>
      <c r="F1020" s="2">
        <f t="shared" ref="F1020:F1083" si="66">((0.5865*(E1020))+(0.000003*((E1020)^2))-(0.000000000007*((E1020)^3)))/1000</f>
        <v>60.260381242874999</v>
      </c>
      <c r="H1020">
        <f t="shared" si="63"/>
        <v>62.552369483012185</v>
      </c>
      <c r="I1020">
        <f t="shared" si="64"/>
        <v>63.271188664053511</v>
      </c>
    </row>
    <row r="1021" spans="1:9" x14ac:dyDescent="0.5">
      <c r="A1021" s="3">
        <v>41153</v>
      </c>
      <c r="B1021">
        <v>82741</v>
      </c>
      <c r="C1021">
        <f t="shared" si="65"/>
        <v>65.100659213434852</v>
      </c>
      <c r="D1021" s="1">
        <v>41153</v>
      </c>
      <c r="E1021">
        <v>78748</v>
      </c>
      <c r="F1021" s="2">
        <f t="shared" si="66"/>
        <v>61.371093642885057</v>
      </c>
      <c r="H1021">
        <f t="shared" si="63"/>
        <v>63.235876428159955</v>
      </c>
      <c r="I1021">
        <f t="shared" si="64"/>
        <v>63.123471209862295</v>
      </c>
    </row>
    <row r="1022" spans="1:9" x14ac:dyDescent="0.5">
      <c r="A1022" s="3">
        <v>41154</v>
      </c>
      <c r="B1022">
        <v>82065</v>
      </c>
      <c r="C1022">
        <f t="shared" si="65"/>
        <v>64.466353637627634</v>
      </c>
      <c r="D1022" s="1">
        <v>41154</v>
      </c>
      <c r="E1022">
        <v>78991</v>
      </c>
      <c r="F1022" s="2">
        <f t="shared" si="66"/>
        <v>61.596862157626099</v>
      </c>
      <c r="H1022">
        <f t="shared" si="63"/>
        <v>63.03160789762687</v>
      </c>
      <c r="I1022">
        <f t="shared" si="64"/>
        <v>62.922558439348741</v>
      </c>
    </row>
    <row r="1023" spans="1:9" x14ac:dyDescent="0.5">
      <c r="A1023" s="3">
        <v>41155</v>
      </c>
      <c r="B1023">
        <v>81797</v>
      </c>
      <c r="C1023">
        <f t="shared" si="65"/>
        <v>64.215205635659999</v>
      </c>
      <c r="D1023" s="1">
        <v>41155</v>
      </c>
      <c r="E1023">
        <v>79309</v>
      </c>
      <c r="F1023" s="2">
        <f t="shared" si="66"/>
        <v>61.892551484495598</v>
      </c>
      <c r="H1023">
        <f t="shared" si="63"/>
        <v>63.053878560077798</v>
      </c>
      <c r="I1023">
        <f t="shared" si="64"/>
        <v>62.78580031688859</v>
      </c>
    </row>
    <row r="1024" spans="1:9" x14ac:dyDescent="0.5">
      <c r="A1024" s="3">
        <v>41156</v>
      </c>
      <c r="B1024">
        <v>81374</v>
      </c>
      <c r="C1024">
        <f t="shared" si="65"/>
        <v>63.819179238728623</v>
      </c>
      <c r="D1024" s="1">
        <v>41156</v>
      </c>
      <c r="E1024">
        <v>78473</v>
      </c>
      <c r="F1024" s="2">
        <f t="shared" si="66"/>
        <v>61.115786106131281</v>
      </c>
      <c r="H1024">
        <f t="shared" si="63"/>
        <v>62.467482672429952</v>
      </c>
      <c r="I1024">
        <f t="shared" si="64"/>
        <v>62.739851708490924</v>
      </c>
    </row>
    <row r="1025" spans="1:9" x14ac:dyDescent="0.5">
      <c r="A1025" s="3">
        <v>41157</v>
      </c>
      <c r="B1025">
        <v>80521</v>
      </c>
      <c r="C1025">
        <f t="shared" si="65"/>
        <v>63.021981412174675</v>
      </c>
      <c r="D1025" s="1">
        <v>41157</v>
      </c>
      <c r="E1025">
        <v>78970</v>
      </c>
      <c r="F1025" s="2">
        <f t="shared" si="66"/>
        <v>61.577345037088989</v>
      </c>
      <c r="H1025">
        <f t="shared" si="63"/>
        <v>62.299663224631828</v>
      </c>
      <c r="I1025">
        <f t="shared" si="64"/>
        <v>62.761698351524707</v>
      </c>
    </row>
    <row r="1026" spans="1:9" x14ac:dyDescent="0.5">
      <c r="A1026" s="3">
        <v>41158</v>
      </c>
      <c r="B1026">
        <v>80371</v>
      </c>
      <c r="C1026">
        <f t="shared" si="65"/>
        <v>62.881990428666327</v>
      </c>
      <c r="D1026" s="1">
        <v>41158</v>
      </c>
      <c r="E1026">
        <v>78891</v>
      </c>
      <c r="F1026" s="2">
        <f t="shared" si="66"/>
        <v>61.503934090486204</v>
      </c>
      <c r="H1026">
        <f t="shared" si="63"/>
        <v>62.192962259576262</v>
      </c>
      <c r="I1026">
        <f t="shared" si="64"/>
        <v>62.69054864650213</v>
      </c>
    </row>
    <row r="1027" spans="1:9" x14ac:dyDescent="0.5">
      <c r="A1027" s="3">
        <v>41159</v>
      </c>
      <c r="B1027">
        <v>80203</v>
      </c>
      <c r="C1027">
        <f t="shared" si="65"/>
        <v>62.725270637322012</v>
      </c>
      <c r="D1027" s="1">
        <v>41159</v>
      </c>
      <c r="E1027">
        <v>78903</v>
      </c>
      <c r="F1027" s="2">
        <f t="shared" si="66"/>
        <v>61.515084040857708</v>
      </c>
      <c r="H1027">
        <f t="shared" si="63"/>
        <v>62.120177339089864</v>
      </c>
      <c r="I1027">
        <f t="shared" si="64"/>
        <v>62.628806911656071</v>
      </c>
    </row>
    <row r="1028" spans="1:9" x14ac:dyDescent="0.5">
      <c r="A1028" s="3">
        <v>41160</v>
      </c>
      <c r="B1028">
        <v>79875</v>
      </c>
      <c r="C1028">
        <f t="shared" si="65"/>
        <v>62.419508138671873</v>
      </c>
      <c r="D1028" s="1">
        <v>41160</v>
      </c>
      <c r="E1028">
        <v>77969</v>
      </c>
      <c r="F1028" s="2">
        <f t="shared" si="66"/>
        <v>60.648408493090535</v>
      </c>
      <c r="H1028">
        <f t="shared" si="63"/>
        <v>61.533958315881208</v>
      </c>
      <c r="I1028">
        <f t="shared" si="64"/>
        <v>62.385675752759106</v>
      </c>
    </row>
    <row r="1029" spans="1:9" x14ac:dyDescent="0.5">
      <c r="A1029" s="3">
        <v>41161</v>
      </c>
      <c r="B1029">
        <v>79877</v>
      </c>
      <c r="C1029">
        <f t="shared" si="65"/>
        <v>62.421371683306077</v>
      </c>
      <c r="D1029" s="1">
        <v>41161</v>
      </c>
      <c r="E1029">
        <v>78129</v>
      </c>
      <c r="F1029" s="2">
        <f t="shared" si="66"/>
        <v>60.796707594015182</v>
      </c>
      <c r="H1029">
        <f t="shared" si="63"/>
        <v>61.609039638660633</v>
      </c>
      <c r="I1029">
        <f t="shared" si="64"/>
        <v>62.182451715763932</v>
      </c>
    </row>
    <row r="1030" spans="1:9" x14ac:dyDescent="0.5">
      <c r="A1030" s="3">
        <v>41162</v>
      </c>
      <c r="B1030">
        <v>79717</v>
      </c>
      <c r="C1030">
        <f t="shared" si="65"/>
        <v>62.272321576136306</v>
      </c>
      <c r="D1030" s="1">
        <v>41162</v>
      </c>
      <c r="E1030">
        <v>78242</v>
      </c>
      <c r="F1030" s="2">
        <f t="shared" si="66"/>
        <v>60.901485776960591</v>
      </c>
      <c r="H1030">
        <f t="shared" ref="H1030:H1093" si="67">AVERAGE(F1030,C1030)</f>
        <v>61.586903676548445</v>
      </c>
      <c r="I1030">
        <f t="shared" si="64"/>
        <v>61.972883875259747</v>
      </c>
    </row>
    <row r="1031" spans="1:9" x14ac:dyDescent="0.5">
      <c r="A1031" s="3">
        <v>41163</v>
      </c>
      <c r="B1031">
        <v>79778</v>
      </c>
      <c r="C1031">
        <f t="shared" si="65"/>
        <v>62.329138931467334</v>
      </c>
      <c r="D1031" s="1">
        <v>41163</v>
      </c>
      <c r="E1031">
        <v>78467</v>
      </c>
      <c r="F1031" s="2">
        <f t="shared" si="66"/>
        <v>61.110218036285062</v>
      </c>
      <c r="H1031">
        <f t="shared" si="67"/>
        <v>61.719678483876194</v>
      </c>
      <c r="I1031">
        <f t="shared" si="64"/>
        <v>61.866054705466347</v>
      </c>
    </row>
    <row r="1032" spans="1:9" x14ac:dyDescent="0.5">
      <c r="A1032" s="3">
        <v>41164</v>
      </c>
      <c r="B1032">
        <v>78869</v>
      </c>
      <c r="C1032">
        <f t="shared" si="65"/>
        <v>61.483493519637641</v>
      </c>
      <c r="D1032" s="1">
        <v>41164</v>
      </c>
      <c r="E1032">
        <v>76509</v>
      </c>
      <c r="F1032" s="2">
        <f t="shared" si="66"/>
        <v>59.29842366261839</v>
      </c>
      <c r="H1032">
        <f t="shared" si="67"/>
        <v>60.390958591128012</v>
      </c>
      <c r="I1032">
        <f t="shared" si="64"/>
        <v>61.593382614965797</v>
      </c>
    </row>
    <row r="1033" spans="1:9" x14ac:dyDescent="0.5">
      <c r="A1033" s="3">
        <v>41165</v>
      </c>
      <c r="B1033">
        <v>77976</v>
      </c>
      <c r="C1033">
        <f t="shared" si="65"/>
        <v>60.654895120608764</v>
      </c>
      <c r="D1033" s="1">
        <v>41165</v>
      </c>
      <c r="E1033">
        <v>77540</v>
      </c>
      <c r="F1033" s="2">
        <f t="shared" si="66"/>
        <v>60.251126320552004</v>
      </c>
      <c r="H1033">
        <f t="shared" si="67"/>
        <v>60.45301072058038</v>
      </c>
      <c r="I1033">
        <f t="shared" si="64"/>
        <v>61.344818109394964</v>
      </c>
    </row>
    <row r="1034" spans="1:9" x14ac:dyDescent="0.5">
      <c r="A1034" s="3">
        <v>41166</v>
      </c>
      <c r="B1034">
        <v>77901</v>
      </c>
      <c r="C1034">
        <f t="shared" si="65"/>
        <v>60.585402491754103</v>
      </c>
      <c r="D1034" s="1">
        <v>41166</v>
      </c>
      <c r="E1034">
        <v>77770</v>
      </c>
      <c r="F1034" s="2">
        <f t="shared" si="66"/>
        <v>60.464058854968997</v>
      </c>
      <c r="H1034">
        <f t="shared" si="67"/>
        <v>60.524730673361546</v>
      </c>
      <c r="I1034">
        <f t="shared" si="64"/>
        <v>61.11689715714806</v>
      </c>
    </row>
    <row r="1035" spans="1:9" x14ac:dyDescent="0.5">
      <c r="A1035" s="3">
        <v>41167</v>
      </c>
      <c r="B1035">
        <v>78306</v>
      </c>
      <c r="C1035">
        <f t="shared" si="65"/>
        <v>60.96084454766369</v>
      </c>
      <c r="D1035" s="1">
        <v>41167</v>
      </c>
      <c r="E1035">
        <v>77935</v>
      </c>
      <c r="F1035" s="2">
        <f t="shared" si="66"/>
        <v>60.61690391637238</v>
      </c>
      <c r="H1035">
        <f t="shared" si="67"/>
        <v>60.788874232018031</v>
      </c>
      <c r="I1035">
        <f t="shared" ref="I1035:I1098" si="68">AVERAGE(H1029:H1035)</f>
        <v>61.010456573739035</v>
      </c>
    </row>
    <row r="1036" spans="1:9" x14ac:dyDescent="0.5">
      <c r="A1036" s="3">
        <v>41168</v>
      </c>
      <c r="B1036">
        <v>77853</v>
      </c>
      <c r="C1036">
        <f t="shared" si="65"/>
        <v>60.540935261693662</v>
      </c>
      <c r="D1036" s="1">
        <v>41168</v>
      </c>
      <c r="E1036">
        <v>77331</v>
      </c>
      <c r="F1036" s="2">
        <f t="shared" si="66"/>
        <v>60.057761290010177</v>
      </c>
      <c r="H1036">
        <f t="shared" si="67"/>
        <v>60.299348275851919</v>
      </c>
      <c r="I1036">
        <f t="shared" si="68"/>
        <v>60.823357807623502</v>
      </c>
    </row>
    <row r="1037" spans="1:9" x14ac:dyDescent="0.5">
      <c r="A1037" s="3">
        <v>41169</v>
      </c>
      <c r="B1037">
        <v>77746</v>
      </c>
      <c r="C1037">
        <f t="shared" si="65"/>
        <v>60.441833041501447</v>
      </c>
      <c r="D1037" s="1">
        <v>41169</v>
      </c>
      <c r="E1037">
        <v>77855</v>
      </c>
      <c r="F1037" s="2">
        <f t="shared" si="66"/>
        <v>60.542787937390379</v>
      </c>
      <c r="H1037">
        <f t="shared" si="67"/>
        <v>60.492310489445913</v>
      </c>
      <c r="I1037">
        <f t="shared" si="68"/>
        <v>60.66698735232314</v>
      </c>
    </row>
    <row r="1038" spans="1:9" x14ac:dyDescent="0.5">
      <c r="A1038" s="3">
        <v>41170</v>
      </c>
      <c r="B1038">
        <v>76671</v>
      </c>
      <c r="C1038">
        <f t="shared" ref="C1038:C1101" si="69">((0.5865*(B1038))+(0.000003*((B1038)^2))-(0.000000000007*((B1038)^3)))/1000</f>
        <v>59.447925907582025</v>
      </c>
      <c r="D1038" s="1">
        <v>41170</v>
      </c>
      <c r="E1038">
        <v>78072</v>
      </c>
      <c r="F1038" s="2">
        <f t="shared" si="66"/>
        <v>60.743868049995271</v>
      </c>
      <c r="H1038">
        <f t="shared" si="67"/>
        <v>60.095896978788645</v>
      </c>
      <c r="I1038">
        <f t="shared" si="68"/>
        <v>60.435018565882061</v>
      </c>
    </row>
    <row r="1039" spans="1:9" x14ac:dyDescent="0.5">
      <c r="A1039" s="3">
        <v>41171</v>
      </c>
      <c r="B1039">
        <v>76911</v>
      </c>
      <c r="C1039">
        <f t="shared" si="69"/>
        <v>59.669544760677788</v>
      </c>
      <c r="D1039" s="1">
        <v>41171</v>
      </c>
      <c r="E1039">
        <v>78522</v>
      </c>
      <c r="F1039" s="2">
        <f t="shared" si="66"/>
        <v>61.161262319551462</v>
      </c>
      <c r="H1039">
        <f t="shared" si="67"/>
        <v>60.415403540114625</v>
      </c>
      <c r="I1039">
        <f t="shared" si="68"/>
        <v>60.43851070145157</v>
      </c>
    </row>
    <row r="1040" spans="1:9" x14ac:dyDescent="0.5">
      <c r="A1040" s="3">
        <v>41172</v>
      </c>
      <c r="B1040">
        <v>76570</v>
      </c>
      <c r="C1040">
        <f t="shared" si="69"/>
        <v>59.354709143248996</v>
      </c>
      <c r="D1040" s="1">
        <v>41172</v>
      </c>
      <c r="E1040">
        <v>78397</v>
      </c>
      <c r="F1040" s="2">
        <f t="shared" si="66"/>
        <v>61.04526441746259</v>
      </c>
      <c r="H1040">
        <f t="shared" si="67"/>
        <v>60.199986780355793</v>
      </c>
      <c r="I1040">
        <f t="shared" si="68"/>
        <v>60.402364424276641</v>
      </c>
    </row>
    <row r="1041" spans="1:9" x14ac:dyDescent="0.5">
      <c r="A1041" s="3">
        <v>41173</v>
      </c>
      <c r="B1041">
        <v>76521</v>
      </c>
      <c r="C1041">
        <f t="shared" si="69"/>
        <v>59.309495397218669</v>
      </c>
      <c r="D1041" s="1">
        <v>41173</v>
      </c>
      <c r="E1041">
        <v>78877</v>
      </c>
      <c r="F1041" s="2">
        <f t="shared" si="66"/>
        <v>61.490926304015076</v>
      </c>
      <c r="H1041">
        <f t="shared" si="67"/>
        <v>60.400210850616872</v>
      </c>
      <c r="I1041">
        <f t="shared" si="68"/>
        <v>60.38457587817026</v>
      </c>
    </row>
    <row r="1042" spans="1:9" x14ac:dyDescent="0.5">
      <c r="A1042" s="3">
        <v>41174</v>
      </c>
      <c r="B1042">
        <v>76415</v>
      </c>
      <c r="C1042">
        <f t="shared" si="69"/>
        <v>59.211708963586382</v>
      </c>
      <c r="D1042" s="1">
        <v>41174</v>
      </c>
      <c r="E1042">
        <v>78456</v>
      </c>
      <c r="F1042" s="2">
        <f t="shared" si="66"/>
        <v>61.100010161100293</v>
      </c>
      <c r="H1042">
        <f t="shared" si="67"/>
        <v>60.155859562343338</v>
      </c>
      <c r="I1042">
        <f t="shared" si="68"/>
        <v>60.294145211073861</v>
      </c>
    </row>
    <row r="1043" spans="1:9" x14ac:dyDescent="0.5">
      <c r="A1043" s="3">
        <v>41175</v>
      </c>
      <c r="B1043">
        <v>76536</v>
      </c>
      <c r="C1043">
        <f t="shared" si="69"/>
        <v>59.323335629649407</v>
      </c>
      <c r="D1043" s="1">
        <v>41175</v>
      </c>
      <c r="E1043">
        <v>78620</v>
      </c>
      <c r="F1043" s="2">
        <f t="shared" si="66"/>
        <v>61.252234204504006</v>
      </c>
      <c r="H1043">
        <f t="shared" si="67"/>
        <v>60.287784917076706</v>
      </c>
      <c r="I1043">
        <f t="shared" si="68"/>
        <v>60.292493302677414</v>
      </c>
    </row>
    <row r="1044" spans="1:9" x14ac:dyDescent="0.5">
      <c r="A1044" s="3">
        <v>41176</v>
      </c>
      <c r="B1044">
        <v>76974</v>
      </c>
      <c r="C1044">
        <f t="shared" si="69"/>
        <v>59.727746169031036</v>
      </c>
      <c r="D1044" s="1">
        <v>41176</v>
      </c>
      <c r="E1044">
        <v>79030</v>
      </c>
      <c r="F1044" s="2">
        <f t="shared" si="66"/>
        <v>61.633111376711</v>
      </c>
      <c r="H1044">
        <f t="shared" si="67"/>
        <v>60.680428772871018</v>
      </c>
      <c r="I1044">
        <f t="shared" si="68"/>
        <v>60.319367343166718</v>
      </c>
    </row>
    <row r="1045" spans="1:9" x14ac:dyDescent="0.5">
      <c r="A1045" s="3">
        <v>41177</v>
      </c>
      <c r="B1045">
        <v>76739</v>
      </c>
      <c r="C1045">
        <f t="shared" si="69"/>
        <v>59.510701684800068</v>
      </c>
      <c r="D1045" s="1">
        <v>41177</v>
      </c>
      <c r="E1045">
        <v>79052</v>
      </c>
      <c r="F1045" s="2">
        <f t="shared" si="66"/>
        <v>61.653561453079746</v>
      </c>
      <c r="H1045">
        <f t="shared" si="67"/>
        <v>60.582131568939907</v>
      </c>
      <c r="I1045">
        <f t="shared" si="68"/>
        <v>60.388829427474043</v>
      </c>
    </row>
    <row r="1046" spans="1:9" x14ac:dyDescent="0.5">
      <c r="A1046" s="3">
        <v>41178</v>
      </c>
      <c r="B1046">
        <v>76765</v>
      </c>
      <c r="C1046">
        <f t="shared" si="69"/>
        <v>59.534707582020125</v>
      </c>
      <c r="D1046" s="1">
        <v>41178</v>
      </c>
      <c r="E1046">
        <v>79047</v>
      </c>
      <c r="F1046" s="2">
        <f t="shared" si="66"/>
        <v>61.648913594542243</v>
      </c>
      <c r="H1046">
        <f t="shared" si="67"/>
        <v>60.591810588281184</v>
      </c>
      <c r="I1046">
        <f t="shared" si="68"/>
        <v>60.414030434354977</v>
      </c>
    </row>
    <row r="1047" spans="1:9" x14ac:dyDescent="0.5">
      <c r="A1047" s="3">
        <v>41179</v>
      </c>
      <c r="B1047">
        <v>77233</v>
      </c>
      <c r="C1047">
        <f t="shared" si="69"/>
        <v>59.967133896141647</v>
      </c>
      <c r="D1047" s="1">
        <v>41179</v>
      </c>
      <c r="E1047">
        <v>78606</v>
      </c>
      <c r="F1047" s="2">
        <f t="shared" si="66"/>
        <v>61.239236633616891</v>
      </c>
      <c r="H1047">
        <f t="shared" si="67"/>
        <v>60.603185264879272</v>
      </c>
      <c r="I1047">
        <f t="shared" si="68"/>
        <v>60.471630217858333</v>
      </c>
    </row>
    <row r="1048" spans="1:9" x14ac:dyDescent="0.5">
      <c r="A1048" s="3">
        <v>41180</v>
      </c>
      <c r="B1048">
        <v>76787</v>
      </c>
      <c r="C1048">
        <f t="shared" si="69"/>
        <v>59.555021729972182</v>
      </c>
      <c r="D1048" s="1">
        <v>41180</v>
      </c>
      <c r="E1048">
        <v>78332</v>
      </c>
      <c r="F1048" s="2">
        <f t="shared" si="66"/>
        <v>60.984962220927422</v>
      </c>
      <c r="H1048">
        <f t="shared" si="67"/>
        <v>60.269991975449798</v>
      </c>
      <c r="I1048">
        <f t="shared" si="68"/>
        <v>60.453027521405879</v>
      </c>
    </row>
    <row r="1049" spans="1:9" x14ac:dyDescent="0.5">
      <c r="A1049" s="3">
        <v>41181</v>
      </c>
      <c r="B1049">
        <v>77017</v>
      </c>
      <c r="C1049">
        <f t="shared" si="69"/>
        <v>59.767477246652611</v>
      </c>
      <c r="D1049" s="1">
        <v>41181</v>
      </c>
      <c r="E1049">
        <v>79258</v>
      </c>
      <c r="F1049" s="2">
        <f t="shared" si="66"/>
        <v>61.845111404109417</v>
      </c>
      <c r="H1049">
        <f t="shared" si="67"/>
        <v>60.806294325381018</v>
      </c>
      <c r="I1049">
        <f t="shared" si="68"/>
        <v>60.545946773268419</v>
      </c>
    </row>
    <row r="1050" spans="1:9" x14ac:dyDescent="0.5">
      <c r="A1050" s="3">
        <v>41182</v>
      </c>
      <c r="B1050">
        <v>76808</v>
      </c>
      <c r="C1050">
        <f t="shared" si="69"/>
        <v>59.574413760457219</v>
      </c>
      <c r="D1050" s="1">
        <v>41182</v>
      </c>
      <c r="E1050">
        <v>79073</v>
      </c>
      <c r="F1050" s="2">
        <f t="shared" si="66"/>
        <v>61.673083190465874</v>
      </c>
      <c r="H1050">
        <f t="shared" si="67"/>
        <v>60.623748475461547</v>
      </c>
      <c r="I1050">
        <f t="shared" si="68"/>
        <v>60.593941567323391</v>
      </c>
    </row>
    <row r="1051" spans="1:9" x14ac:dyDescent="0.5">
      <c r="A1051" s="3">
        <v>41183</v>
      </c>
      <c r="B1051">
        <v>76692</v>
      </c>
      <c r="C1051">
        <f t="shared" si="69"/>
        <v>59.467311173438787</v>
      </c>
      <c r="D1051" s="1">
        <v>41183</v>
      </c>
      <c r="E1051">
        <v>78748</v>
      </c>
      <c r="F1051" s="2">
        <f t="shared" si="66"/>
        <v>61.371093642885057</v>
      </c>
      <c r="H1051">
        <f t="shared" si="67"/>
        <v>60.419202408161922</v>
      </c>
      <c r="I1051">
        <f t="shared" si="68"/>
        <v>60.556623515222093</v>
      </c>
    </row>
    <row r="1052" spans="1:9" x14ac:dyDescent="0.5">
      <c r="A1052" s="3">
        <v>41184</v>
      </c>
      <c r="B1052">
        <v>76585</v>
      </c>
      <c r="C1052">
        <f t="shared" si="69"/>
        <v>59.368551422488629</v>
      </c>
      <c r="D1052" s="1">
        <v>41184</v>
      </c>
      <c r="E1052">
        <v>78561</v>
      </c>
      <c r="F1052" s="2">
        <f t="shared" si="66"/>
        <v>61.197462310092625</v>
      </c>
      <c r="H1052">
        <f t="shared" si="67"/>
        <v>60.283006866290627</v>
      </c>
      <c r="I1052">
        <f t="shared" si="68"/>
        <v>60.513891414843627</v>
      </c>
    </row>
    <row r="1053" spans="1:9" x14ac:dyDescent="0.5">
      <c r="A1053" s="3">
        <v>41185</v>
      </c>
      <c r="B1053">
        <v>76377</v>
      </c>
      <c r="C1053">
        <f t="shared" si="69"/>
        <v>59.176661082037569</v>
      </c>
      <c r="D1053" s="1">
        <v>41185</v>
      </c>
      <c r="E1053">
        <v>78469</v>
      </c>
      <c r="F1053" s="2">
        <f t="shared" si="66"/>
        <v>61.112074048750046</v>
      </c>
      <c r="H1053">
        <f t="shared" si="67"/>
        <v>60.144367565393807</v>
      </c>
      <c r="I1053">
        <f t="shared" si="68"/>
        <v>60.449970983002572</v>
      </c>
    </row>
    <row r="1054" spans="1:9" x14ac:dyDescent="0.5">
      <c r="A1054" s="3">
        <v>41186</v>
      </c>
      <c r="B1054">
        <v>76046</v>
      </c>
      <c r="C1054">
        <f t="shared" si="69"/>
        <v>58.871546354182648</v>
      </c>
      <c r="D1054" s="1">
        <v>41186</v>
      </c>
      <c r="E1054">
        <v>78446</v>
      </c>
      <c r="F1054" s="2">
        <f t="shared" si="66"/>
        <v>61.090730558576254</v>
      </c>
      <c r="H1054">
        <f t="shared" si="67"/>
        <v>59.981138456379455</v>
      </c>
      <c r="I1054">
        <f t="shared" si="68"/>
        <v>60.361107153216885</v>
      </c>
    </row>
    <row r="1055" spans="1:9" x14ac:dyDescent="0.5">
      <c r="A1055" s="3">
        <v>41187</v>
      </c>
      <c r="B1055">
        <v>75894</v>
      </c>
      <c r="C1055">
        <f t="shared" si="69"/>
        <v>58.731536159681113</v>
      </c>
      <c r="D1055" s="1">
        <v>41187</v>
      </c>
      <c r="E1055">
        <v>78250</v>
      </c>
      <c r="F1055" s="2">
        <f t="shared" si="66"/>
        <v>60.908905015625002</v>
      </c>
      <c r="H1055">
        <f t="shared" si="67"/>
        <v>59.820220587653054</v>
      </c>
      <c r="I1055">
        <f t="shared" si="68"/>
        <v>60.296854097817352</v>
      </c>
    </row>
    <row r="1056" spans="1:9" x14ac:dyDescent="0.5">
      <c r="A1056" s="3">
        <v>41188</v>
      </c>
      <c r="B1056">
        <v>75860</v>
      </c>
      <c r="C1056">
        <f t="shared" si="69"/>
        <v>58.700226977607997</v>
      </c>
      <c r="D1056" s="1">
        <v>41188</v>
      </c>
      <c r="E1056">
        <v>78428</v>
      </c>
      <c r="F1056" s="2">
        <f t="shared" si="66"/>
        <v>61.074027955788743</v>
      </c>
      <c r="H1056">
        <f t="shared" si="67"/>
        <v>59.887127466698374</v>
      </c>
      <c r="I1056">
        <f t="shared" si="68"/>
        <v>60.165544546576974</v>
      </c>
    </row>
    <row r="1057" spans="1:9" x14ac:dyDescent="0.5">
      <c r="A1057" s="3">
        <v>41189</v>
      </c>
      <c r="B1057">
        <v>76266</v>
      </c>
      <c r="C1057">
        <f t="shared" si="69"/>
        <v>59.074307473676321</v>
      </c>
      <c r="D1057" s="1">
        <v>41189</v>
      </c>
      <c r="E1057">
        <v>78764</v>
      </c>
      <c r="F1057" s="2">
        <f t="shared" si="66"/>
        <v>61.385954176345798</v>
      </c>
      <c r="H1057">
        <f t="shared" si="67"/>
        <v>60.230130825011059</v>
      </c>
      <c r="I1057">
        <f t="shared" si="68"/>
        <v>60.109313453655467</v>
      </c>
    </row>
    <row r="1058" spans="1:9" x14ac:dyDescent="0.5">
      <c r="A1058" s="3">
        <v>41190</v>
      </c>
      <c r="B1058">
        <v>76220</v>
      </c>
      <c r="C1058">
        <f t="shared" si="69"/>
        <v>59.031900759063994</v>
      </c>
      <c r="D1058" s="1">
        <v>41190</v>
      </c>
      <c r="E1058">
        <v>78638</v>
      </c>
      <c r="F1058" s="2">
        <f t="shared" si="66"/>
        <v>61.268946144069496</v>
      </c>
      <c r="H1058">
        <f t="shared" si="67"/>
        <v>60.150423451566745</v>
      </c>
      <c r="I1058">
        <f t="shared" si="68"/>
        <v>60.07091645985615</v>
      </c>
    </row>
    <row r="1059" spans="1:9" x14ac:dyDescent="0.5">
      <c r="A1059" s="3">
        <v>41191</v>
      </c>
      <c r="B1059">
        <v>76483</v>
      </c>
      <c r="C1059">
        <f t="shared" si="69"/>
        <v>59.27443628100589</v>
      </c>
      <c r="D1059" s="1">
        <v>41191</v>
      </c>
      <c r="E1059">
        <v>78484</v>
      </c>
      <c r="F1059" s="2">
        <f t="shared" si="66"/>
        <v>61.125994487012669</v>
      </c>
      <c r="H1059">
        <f t="shared" si="67"/>
        <v>60.200215384009283</v>
      </c>
      <c r="I1059">
        <f t="shared" si="68"/>
        <v>60.059089105244539</v>
      </c>
    </row>
    <row r="1060" spans="1:9" x14ac:dyDescent="0.5">
      <c r="A1060" s="3">
        <v>41192</v>
      </c>
      <c r="B1060">
        <v>76689</v>
      </c>
      <c r="C1060">
        <f t="shared" si="69"/>
        <v>59.464541774704621</v>
      </c>
      <c r="D1060" s="1">
        <v>41192</v>
      </c>
      <c r="E1060">
        <v>78632</v>
      </c>
      <c r="F1060" s="2">
        <f t="shared" si="66"/>
        <v>61.263375400436225</v>
      </c>
      <c r="H1060">
        <f t="shared" si="67"/>
        <v>60.363958587570423</v>
      </c>
      <c r="I1060">
        <f t="shared" si="68"/>
        <v>60.090459251269763</v>
      </c>
    </row>
    <row r="1061" spans="1:9" x14ac:dyDescent="0.5">
      <c r="A1061" s="3">
        <v>41193</v>
      </c>
      <c r="B1061">
        <v>77285</v>
      </c>
      <c r="C1061">
        <f t="shared" si="69"/>
        <v>60.015218607131125</v>
      </c>
      <c r="D1061" s="1">
        <v>41193</v>
      </c>
      <c r="E1061">
        <v>78792</v>
      </c>
      <c r="F1061" s="2">
        <f t="shared" si="66"/>
        <v>61.41196176801639</v>
      </c>
      <c r="H1061">
        <f t="shared" si="67"/>
        <v>60.713590187573757</v>
      </c>
      <c r="I1061">
        <f t="shared" si="68"/>
        <v>60.195095212868956</v>
      </c>
    </row>
    <row r="1062" spans="1:9" x14ac:dyDescent="0.5">
      <c r="A1062" s="3">
        <v>41194</v>
      </c>
      <c r="B1062">
        <v>77568</v>
      </c>
      <c r="C1062">
        <f t="shared" si="69"/>
        <v>60.277040794238978</v>
      </c>
      <c r="D1062" s="1">
        <v>41194</v>
      </c>
      <c r="E1062">
        <v>77682</v>
      </c>
      <c r="F1062" s="2">
        <f t="shared" si="66"/>
        <v>60.382571907990027</v>
      </c>
      <c r="H1062">
        <f t="shared" si="67"/>
        <v>60.329806351114499</v>
      </c>
      <c r="I1062">
        <f t="shared" si="68"/>
        <v>60.267893179077724</v>
      </c>
    </row>
    <row r="1063" spans="1:9" x14ac:dyDescent="0.5">
      <c r="A1063" s="3">
        <v>41195</v>
      </c>
      <c r="B1063">
        <v>77388</v>
      </c>
      <c r="C1063">
        <f t="shared" si="69"/>
        <v>60.110485301474498</v>
      </c>
      <c r="D1063" s="1">
        <v>41195</v>
      </c>
      <c r="E1063">
        <v>77940</v>
      </c>
      <c r="F1063" s="2">
        <f t="shared" si="66"/>
        <v>60.62153674471201</v>
      </c>
      <c r="H1063">
        <f t="shared" si="67"/>
        <v>60.36601102309325</v>
      </c>
      <c r="I1063">
        <f t="shared" si="68"/>
        <v>60.336305115705564</v>
      </c>
    </row>
    <row r="1064" spans="1:9" x14ac:dyDescent="0.5">
      <c r="A1064" s="3">
        <v>41196</v>
      </c>
      <c r="B1064">
        <v>77035</v>
      </c>
      <c r="C1064">
        <f t="shared" si="69"/>
        <v>59.784110378874885</v>
      </c>
      <c r="D1064" s="1">
        <v>41196</v>
      </c>
      <c r="E1064">
        <v>77918</v>
      </c>
      <c r="F1064" s="2">
        <f t="shared" si="66"/>
        <v>60.601152809947578</v>
      </c>
      <c r="H1064">
        <f t="shared" si="67"/>
        <v>60.192631594411232</v>
      </c>
      <c r="I1064">
        <f t="shared" si="68"/>
        <v>60.330948082762745</v>
      </c>
    </row>
    <row r="1065" spans="1:9" x14ac:dyDescent="0.5">
      <c r="A1065" s="3">
        <v>41197</v>
      </c>
      <c r="B1065">
        <v>76988</v>
      </c>
      <c r="C1065">
        <f t="shared" si="69"/>
        <v>59.740681307164095</v>
      </c>
      <c r="D1065" s="1">
        <v>41197</v>
      </c>
      <c r="E1065">
        <v>77505</v>
      </c>
      <c r="F1065" s="2">
        <f t="shared" si="66"/>
        <v>60.218736253061628</v>
      </c>
      <c r="H1065">
        <f t="shared" si="67"/>
        <v>59.979708780112858</v>
      </c>
      <c r="I1065">
        <f t="shared" si="68"/>
        <v>60.306560272555039</v>
      </c>
    </row>
    <row r="1066" spans="1:9" x14ac:dyDescent="0.5">
      <c r="A1066" s="3">
        <v>41198</v>
      </c>
      <c r="B1066">
        <v>76993</v>
      </c>
      <c r="C1066">
        <f t="shared" si="69"/>
        <v>59.745301130769406</v>
      </c>
      <c r="D1066" s="1">
        <v>41198</v>
      </c>
      <c r="E1066">
        <v>77640</v>
      </c>
      <c r="F1066" s="2">
        <f t="shared" si="66"/>
        <v>60.343687881792007</v>
      </c>
      <c r="H1066">
        <f t="shared" si="67"/>
        <v>60.044494506280707</v>
      </c>
      <c r="I1066">
        <f t="shared" si="68"/>
        <v>60.284314432879526</v>
      </c>
    </row>
    <row r="1067" spans="1:9" x14ac:dyDescent="0.5">
      <c r="A1067" s="3">
        <v>41199</v>
      </c>
      <c r="B1067">
        <v>77210</v>
      </c>
      <c r="C1067">
        <f t="shared" si="69"/>
        <v>59.945868035473005</v>
      </c>
      <c r="D1067" s="1">
        <v>41199</v>
      </c>
      <c r="E1067">
        <v>77744</v>
      </c>
      <c r="F1067" s="2">
        <f t="shared" si="66"/>
        <v>60.439980961472507</v>
      </c>
      <c r="H1067">
        <f t="shared" si="67"/>
        <v>60.192924498472756</v>
      </c>
      <c r="I1067">
        <f t="shared" si="68"/>
        <v>60.259880991579863</v>
      </c>
    </row>
    <row r="1068" spans="1:9" x14ac:dyDescent="0.5">
      <c r="A1068" s="3">
        <v>41200</v>
      </c>
      <c r="B1068">
        <v>77513</v>
      </c>
      <c r="C1068">
        <f t="shared" si="69"/>
        <v>60.22613940068711</v>
      </c>
      <c r="D1068" s="1">
        <v>41200</v>
      </c>
      <c r="E1068">
        <v>78047</v>
      </c>
      <c r="F1068" s="2">
        <f t="shared" si="66"/>
        <v>60.720695599931247</v>
      </c>
      <c r="H1068">
        <f t="shared" si="67"/>
        <v>60.473417500309182</v>
      </c>
      <c r="I1068">
        <f t="shared" si="68"/>
        <v>60.225570607684922</v>
      </c>
    </row>
    <row r="1069" spans="1:9" x14ac:dyDescent="0.5">
      <c r="A1069" s="3">
        <v>41201</v>
      </c>
      <c r="B1069">
        <v>77670</v>
      </c>
      <c r="C1069">
        <f t="shared" si="69"/>
        <v>60.371461693359009</v>
      </c>
      <c r="D1069" s="1">
        <v>41201</v>
      </c>
      <c r="E1069">
        <v>78061</v>
      </c>
      <c r="F1069" s="2">
        <f t="shared" si="66"/>
        <v>60.733671962413133</v>
      </c>
      <c r="H1069">
        <f t="shared" si="67"/>
        <v>60.552566827886068</v>
      </c>
      <c r="I1069">
        <f t="shared" si="68"/>
        <v>60.257393532938003</v>
      </c>
    </row>
    <row r="1070" spans="1:9" x14ac:dyDescent="0.5">
      <c r="A1070" s="3">
        <v>41202</v>
      </c>
      <c r="B1070">
        <v>77652</v>
      </c>
      <c r="C1070">
        <f t="shared" si="69"/>
        <v>60.354797110657344</v>
      </c>
      <c r="D1070" s="1">
        <v>41202</v>
      </c>
      <c r="E1070">
        <v>78024</v>
      </c>
      <c r="F1070" s="2">
        <f t="shared" si="66"/>
        <v>60.699378448415231</v>
      </c>
      <c r="H1070">
        <f t="shared" si="67"/>
        <v>60.527087779536288</v>
      </c>
      <c r="I1070">
        <f t="shared" si="68"/>
        <v>60.280404498144144</v>
      </c>
    </row>
    <row r="1071" spans="1:9" x14ac:dyDescent="0.5">
      <c r="A1071" s="3">
        <v>41203</v>
      </c>
      <c r="B1071">
        <v>77961</v>
      </c>
      <c r="C1071">
        <f t="shared" si="69"/>
        <v>60.640995368017236</v>
      </c>
      <c r="D1071" s="1">
        <v>41203</v>
      </c>
      <c r="E1071">
        <v>78384</v>
      </c>
      <c r="F1071" s="2">
        <f t="shared" si="66"/>
        <v>61.033203062710271</v>
      </c>
      <c r="H1071">
        <f t="shared" si="67"/>
        <v>60.83709921536375</v>
      </c>
      <c r="I1071">
        <f t="shared" si="68"/>
        <v>60.372471301137367</v>
      </c>
    </row>
    <row r="1072" spans="1:9" x14ac:dyDescent="0.5">
      <c r="A1072" s="3">
        <v>41204</v>
      </c>
      <c r="B1072">
        <v>78060</v>
      </c>
      <c r="C1072">
        <f t="shared" si="69"/>
        <v>60.732745061688007</v>
      </c>
      <c r="D1072" s="1">
        <v>41204</v>
      </c>
      <c r="E1072">
        <v>78594</v>
      </c>
      <c r="F1072" s="2">
        <f t="shared" si="66"/>
        <v>61.228096279539912</v>
      </c>
      <c r="H1072">
        <f t="shared" si="67"/>
        <v>60.98042067061396</v>
      </c>
      <c r="I1072">
        <f t="shared" si="68"/>
        <v>60.515430142637534</v>
      </c>
    </row>
    <row r="1073" spans="1:9" x14ac:dyDescent="0.5">
      <c r="A1073" s="3">
        <v>41205</v>
      </c>
      <c r="B1073">
        <v>78526</v>
      </c>
      <c r="C1073">
        <f t="shared" si="69"/>
        <v>61.164974949990977</v>
      </c>
      <c r="D1073" s="1">
        <v>41205</v>
      </c>
      <c r="E1073">
        <v>79308</v>
      </c>
      <c r="F1073" s="2">
        <f t="shared" si="66"/>
        <v>61.891621220097214</v>
      </c>
      <c r="H1073">
        <f t="shared" si="67"/>
        <v>61.528298085044099</v>
      </c>
      <c r="I1073">
        <f t="shared" si="68"/>
        <v>60.727402082460877</v>
      </c>
    </row>
    <row r="1074" spans="1:9" x14ac:dyDescent="0.5">
      <c r="A1074" s="3">
        <v>41206</v>
      </c>
      <c r="B1074">
        <v>78688</v>
      </c>
      <c r="C1074">
        <f t="shared" si="69"/>
        <v>61.315372782903303</v>
      </c>
      <c r="D1074" s="1">
        <v>41206</v>
      </c>
      <c r="E1074">
        <v>79425</v>
      </c>
      <c r="F1074" s="2">
        <f t="shared" si="66"/>
        <v>62.00048025576563</v>
      </c>
      <c r="H1074">
        <f t="shared" si="67"/>
        <v>61.657926519334467</v>
      </c>
      <c r="I1074">
        <f t="shared" si="68"/>
        <v>60.936688085441112</v>
      </c>
    </row>
    <row r="1075" spans="1:9" x14ac:dyDescent="0.5">
      <c r="A1075" s="3">
        <v>41207</v>
      </c>
      <c r="B1075">
        <v>79129</v>
      </c>
      <c r="C1075">
        <f t="shared" si="69"/>
        <v>61.725146931554185</v>
      </c>
      <c r="D1075" s="1">
        <v>41207</v>
      </c>
      <c r="E1075">
        <v>79389</v>
      </c>
      <c r="F1075" s="2">
        <f t="shared" si="66"/>
        <v>61.966981280413918</v>
      </c>
      <c r="H1075">
        <f t="shared" si="67"/>
        <v>61.846064105984055</v>
      </c>
      <c r="I1075">
        <f t="shared" si="68"/>
        <v>61.13278045768039</v>
      </c>
    </row>
    <row r="1076" spans="1:9" x14ac:dyDescent="0.5">
      <c r="A1076" s="3">
        <v>41208</v>
      </c>
      <c r="B1076">
        <v>79319</v>
      </c>
      <c r="C1076">
        <f t="shared" si="69"/>
        <v>61.90185427526869</v>
      </c>
      <c r="D1076" s="1">
        <v>41208</v>
      </c>
      <c r="E1076">
        <v>79272</v>
      </c>
      <c r="F1076" s="2">
        <f t="shared" si="66"/>
        <v>61.858133479678465</v>
      </c>
      <c r="H1076">
        <f t="shared" si="67"/>
        <v>61.879993877473581</v>
      </c>
      <c r="I1076">
        <f t="shared" si="68"/>
        <v>61.322412893335745</v>
      </c>
    </row>
    <row r="1077" spans="1:9" x14ac:dyDescent="0.5">
      <c r="A1077" s="3">
        <v>41209</v>
      </c>
      <c r="B1077">
        <v>79516</v>
      </c>
      <c r="C1077">
        <f t="shared" si="69"/>
        <v>62.085173611579329</v>
      </c>
      <c r="D1077" s="1">
        <v>41209</v>
      </c>
      <c r="E1077">
        <v>79209</v>
      </c>
      <c r="F1077" s="2">
        <f t="shared" si="66"/>
        <v>61.799538263315696</v>
      </c>
      <c r="H1077">
        <f t="shared" si="67"/>
        <v>61.942355937447516</v>
      </c>
      <c r="I1077">
        <f t="shared" si="68"/>
        <v>61.524594058751632</v>
      </c>
    </row>
    <row r="1078" spans="1:9" x14ac:dyDescent="0.5">
      <c r="A1078" s="3">
        <v>41210</v>
      </c>
      <c r="B1078">
        <v>79580</v>
      </c>
      <c r="C1078">
        <f t="shared" si="69"/>
        <v>62.144751366615992</v>
      </c>
      <c r="D1078" s="1">
        <v>41210</v>
      </c>
      <c r="E1078">
        <v>79450</v>
      </c>
      <c r="F1078" s="2">
        <f t="shared" si="66"/>
        <v>62.023745464625001</v>
      </c>
      <c r="H1078">
        <f t="shared" si="67"/>
        <v>62.084248415620493</v>
      </c>
      <c r="I1078">
        <f t="shared" si="68"/>
        <v>61.702758230216887</v>
      </c>
    </row>
    <row r="1079" spans="1:9" x14ac:dyDescent="0.5">
      <c r="A1079" s="3">
        <v>41211</v>
      </c>
      <c r="B1079">
        <v>79858</v>
      </c>
      <c r="C1079">
        <f t="shared" si="69"/>
        <v>62.40366843652302</v>
      </c>
      <c r="D1079" s="1">
        <v>41211</v>
      </c>
      <c r="E1079">
        <v>80059</v>
      </c>
      <c r="F1079" s="2">
        <f t="shared" si="66"/>
        <v>62.59099849348236</v>
      </c>
      <c r="H1079">
        <f t="shared" si="67"/>
        <v>62.49733346500269</v>
      </c>
      <c r="I1079">
        <f t="shared" si="68"/>
        <v>61.919460057986704</v>
      </c>
    </row>
    <row r="1080" spans="1:9" x14ac:dyDescent="0.5">
      <c r="A1080" s="3">
        <v>41212</v>
      </c>
      <c r="B1080">
        <v>79822</v>
      </c>
      <c r="C1080">
        <f t="shared" si="69"/>
        <v>62.370128062358269</v>
      </c>
      <c r="D1080" s="1">
        <v>41212</v>
      </c>
      <c r="E1080">
        <v>80255</v>
      </c>
      <c r="F1080" s="2">
        <f t="shared" si="66"/>
        <v>62.773771216930378</v>
      </c>
      <c r="H1080">
        <f t="shared" si="67"/>
        <v>62.571949639644323</v>
      </c>
      <c r="I1080">
        <f t="shared" si="68"/>
        <v>62.068553137215304</v>
      </c>
    </row>
    <row r="1081" spans="1:9" x14ac:dyDescent="0.5">
      <c r="A1081" s="3">
        <v>41213</v>
      </c>
      <c r="B1081">
        <v>79687</v>
      </c>
      <c r="C1081">
        <f t="shared" si="69"/>
        <v>62.244382233730086</v>
      </c>
      <c r="D1081" s="1">
        <v>41213</v>
      </c>
      <c r="E1081">
        <v>80607</v>
      </c>
      <c r="F1081" s="2">
        <f t="shared" si="66"/>
        <v>63.102269487140205</v>
      </c>
      <c r="H1081">
        <f t="shared" si="67"/>
        <v>62.673325860435142</v>
      </c>
      <c r="I1081">
        <f t="shared" si="68"/>
        <v>62.213610185943971</v>
      </c>
    </row>
    <row r="1082" spans="1:9" x14ac:dyDescent="0.5">
      <c r="A1082" s="3">
        <v>41214</v>
      </c>
      <c r="B1082">
        <v>80318</v>
      </c>
      <c r="C1082">
        <f t="shared" si="69"/>
        <v>62.832541058577981</v>
      </c>
      <c r="D1082" s="1">
        <v>41214</v>
      </c>
      <c r="E1082">
        <v>81063</v>
      </c>
      <c r="F1082" s="2">
        <f t="shared" si="66"/>
        <v>63.528305450980682</v>
      </c>
      <c r="H1082">
        <f t="shared" si="67"/>
        <v>63.180423254779328</v>
      </c>
      <c r="I1082">
        <f t="shared" si="68"/>
        <v>62.404232921486148</v>
      </c>
    </row>
    <row r="1083" spans="1:9" x14ac:dyDescent="0.5">
      <c r="A1083" s="3">
        <v>41215</v>
      </c>
      <c r="B1083">
        <v>80737</v>
      </c>
      <c r="C1083">
        <f t="shared" si="69"/>
        <v>63.223671880871137</v>
      </c>
      <c r="D1083" s="1">
        <v>41215</v>
      </c>
      <c r="E1083">
        <v>80896</v>
      </c>
      <c r="F1083" s="2">
        <f t="shared" si="66"/>
        <v>63.372216281858051</v>
      </c>
      <c r="H1083">
        <f t="shared" si="67"/>
        <v>63.297944081364591</v>
      </c>
      <c r="I1083">
        <f t="shared" si="68"/>
        <v>62.606797236327729</v>
      </c>
    </row>
    <row r="1084" spans="1:9" x14ac:dyDescent="0.5">
      <c r="A1084" s="3">
        <v>41216</v>
      </c>
      <c r="B1084">
        <v>80890</v>
      </c>
      <c r="C1084">
        <f t="shared" si="69"/>
        <v>63.366609637216996</v>
      </c>
      <c r="D1084" s="1">
        <v>41216</v>
      </c>
      <c r="E1084">
        <v>81229</v>
      </c>
      <c r="F1084" s="2">
        <f t="shared" ref="F1084:F1147" si="70">((0.5865*(E1084))+(0.000003*((E1084)^2))-(0.000000000007*((E1084)^3)))/1000</f>
        <v>63.683531687796076</v>
      </c>
      <c r="H1084">
        <f t="shared" si="67"/>
        <v>63.525070662506536</v>
      </c>
      <c r="I1084">
        <f t="shared" si="68"/>
        <v>62.832899339907577</v>
      </c>
    </row>
    <row r="1085" spans="1:9" x14ac:dyDescent="0.5">
      <c r="A1085" s="3">
        <v>41217</v>
      </c>
      <c r="B1085">
        <v>80917</v>
      </c>
      <c r="C1085">
        <f t="shared" si="69"/>
        <v>63.391840275813514</v>
      </c>
      <c r="D1085" s="1">
        <v>41217</v>
      </c>
      <c r="E1085">
        <v>81810</v>
      </c>
      <c r="F1085" s="2">
        <f t="shared" si="70"/>
        <v>64.227383943812995</v>
      </c>
      <c r="H1085">
        <f t="shared" si="67"/>
        <v>63.809612109813258</v>
      </c>
      <c r="I1085">
        <f t="shared" si="68"/>
        <v>63.079379867649415</v>
      </c>
    </row>
    <row r="1086" spans="1:9" x14ac:dyDescent="0.5">
      <c r="A1086" s="3">
        <v>41218</v>
      </c>
      <c r="B1086">
        <v>80991</v>
      </c>
      <c r="C1086">
        <f t="shared" si="69"/>
        <v>63.461000634224099</v>
      </c>
      <c r="D1086" s="1">
        <v>41218</v>
      </c>
      <c r="E1086">
        <v>82460</v>
      </c>
      <c r="F1086" s="2">
        <f t="shared" si="70"/>
        <v>64.836849903447998</v>
      </c>
      <c r="H1086">
        <f t="shared" si="67"/>
        <v>64.148925268836052</v>
      </c>
      <c r="I1086">
        <f t="shared" si="68"/>
        <v>63.315321553911318</v>
      </c>
    </row>
    <row r="1087" spans="1:9" x14ac:dyDescent="0.5">
      <c r="A1087" s="3">
        <v>41219</v>
      </c>
      <c r="B1087">
        <v>80769</v>
      </c>
      <c r="C1087">
        <f t="shared" si="69"/>
        <v>63.253562313223739</v>
      </c>
      <c r="D1087" s="1">
        <v>41219</v>
      </c>
      <c r="E1087">
        <v>82649</v>
      </c>
      <c r="F1087" s="2">
        <f t="shared" si="70"/>
        <v>65.014265485361861</v>
      </c>
      <c r="H1087">
        <f t="shared" si="67"/>
        <v>64.133913899292793</v>
      </c>
      <c r="I1087">
        <f t="shared" si="68"/>
        <v>63.53845930528967</v>
      </c>
    </row>
    <row r="1088" spans="1:9" x14ac:dyDescent="0.5">
      <c r="A1088" s="3">
        <v>41220</v>
      </c>
      <c r="B1088">
        <v>80700</v>
      </c>
      <c r="C1088">
        <f t="shared" si="69"/>
        <v>63.189114399000005</v>
      </c>
      <c r="D1088" s="1">
        <v>41220</v>
      </c>
      <c r="E1088">
        <v>82997</v>
      </c>
      <c r="F1088" s="2">
        <f t="shared" si="70"/>
        <v>65.341171518313189</v>
      </c>
      <c r="H1088">
        <f t="shared" si="67"/>
        <v>64.265142958656597</v>
      </c>
      <c r="I1088">
        <f t="shared" si="68"/>
        <v>63.765861747892735</v>
      </c>
    </row>
    <row r="1089" spans="1:9" x14ac:dyDescent="0.5">
      <c r="A1089" s="3">
        <v>41221</v>
      </c>
      <c r="B1089">
        <v>80766</v>
      </c>
      <c r="C1089">
        <f t="shared" si="69"/>
        <v>63.250759971734325</v>
      </c>
      <c r="D1089" s="1">
        <v>41221</v>
      </c>
      <c r="E1089">
        <v>83374</v>
      </c>
      <c r="F1089" s="2">
        <f t="shared" si="70"/>
        <v>65.695663251936637</v>
      </c>
      <c r="H1089">
        <f t="shared" si="67"/>
        <v>64.473211611835481</v>
      </c>
      <c r="I1089">
        <f t="shared" si="68"/>
        <v>63.950545798900762</v>
      </c>
    </row>
    <row r="1090" spans="1:9" x14ac:dyDescent="0.5">
      <c r="A1090" s="3">
        <v>41222</v>
      </c>
      <c r="B1090">
        <v>81239</v>
      </c>
      <c r="C1090">
        <f t="shared" si="69"/>
        <v>63.692884945615567</v>
      </c>
      <c r="D1090" s="1">
        <v>41222</v>
      </c>
      <c r="E1090">
        <v>83731</v>
      </c>
      <c r="F1090" s="2">
        <f t="shared" si="70"/>
        <v>66.031676418451767</v>
      </c>
      <c r="H1090">
        <f t="shared" si="67"/>
        <v>64.862280682033671</v>
      </c>
      <c r="I1090">
        <f t="shared" si="68"/>
        <v>64.174022456139198</v>
      </c>
    </row>
    <row r="1091" spans="1:9" x14ac:dyDescent="0.5">
      <c r="A1091" s="3">
        <v>41223</v>
      </c>
      <c r="B1091">
        <v>81386</v>
      </c>
      <c r="C1091">
        <f t="shared" si="69"/>
        <v>63.830407677216805</v>
      </c>
      <c r="D1091" s="1">
        <v>41223</v>
      </c>
      <c r="E1091">
        <v>83843</v>
      </c>
      <c r="F1091" s="2">
        <f t="shared" si="70"/>
        <v>66.137157625253252</v>
      </c>
      <c r="H1091">
        <f t="shared" si="67"/>
        <v>64.983782651235032</v>
      </c>
      <c r="I1091">
        <f t="shared" si="68"/>
        <v>64.382409883100408</v>
      </c>
    </row>
    <row r="1092" spans="1:9" x14ac:dyDescent="0.5">
      <c r="A1092" s="3">
        <v>41224</v>
      </c>
      <c r="B1092">
        <v>81749</v>
      </c>
      <c r="C1092">
        <f t="shared" si="69"/>
        <v>64.170243329970759</v>
      </c>
      <c r="D1092" s="1">
        <v>41224</v>
      </c>
      <c r="E1092">
        <v>84444</v>
      </c>
      <c r="F1092" s="2">
        <f t="shared" si="70"/>
        <v>66.703706903397318</v>
      </c>
      <c r="H1092">
        <f t="shared" si="67"/>
        <v>65.436975116684039</v>
      </c>
      <c r="I1092">
        <f t="shared" si="68"/>
        <v>64.614890312653387</v>
      </c>
    </row>
    <row r="1093" spans="1:9" x14ac:dyDescent="0.5">
      <c r="A1093" s="3">
        <v>41225</v>
      </c>
      <c r="B1093">
        <v>82281</v>
      </c>
      <c r="C1093">
        <f t="shared" si="69"/>
        <v>64.668904932841713</v>
      </c>
      <c r="D1093" s="1">
        <v>41225</v>
      </c>
      <c r="E1093">
        <v>84890</v>
      </c>
      <c r="F1093" s="2">
        <f t="shared" si="70"/>
        <v>67.124714460817003</v>
      </c>
      <c r="H1093">
        <f t="shared" si="67"/>
        <v>65.896809696829365</v>
      </c>
      <c r="I1093">
        <f t="shared" si="68"/>
        <v>64.864588088080993</v>
      </c>
    </row>
    <row r="1094" spans="1:9" x14ac:dyDescent="0.5">
      <c r="A1094" s="3">
        <v>41226</v>
      </c>
      <c r="B1094">
        <v>82431</v>
      </c>
      <c r="C1094">
        <f t="shared" si="69"/>
        <v>64.809635418117082</v>
      </c>
      <c r="D1094" s="1">
        <v>41226</v>
      </c>
      <c r="E1094">
        <v>85154</v>
      </c>
      <c r="F1094" s="2">
        <f t="shared" si="70"/>
        <v>67.374149139374154</v>
      </c>
      <c r="H1094">
        <f t="shared" ref="H1094:H1157" si="71">AVERAGE(F1094,C1094)</f>
        <v>66.091892278745618</v>
      </c>
      <c r="I1094">
        <f t="shared" si="68"/>
        <v>65.144299285145692</v>
      </c>
    </row>
    <row r="1095" spans="1:9" x14ac:dyDescent="0.5">
      <c r="A1095" s="3">
        <v>41227</v>
      </c>
      <c r="B1095">
        <v>82639</v>
      </c>
      <c r="C1095">
        <f t="shared" si="69"/>
        <v>65.004876151818166</v>
      </c>
      <c r="D1095" s="1">
        <v>41227</v>
      </c>
      <c r="E1095">
        <v>85482</v>
      </c>
      <c r="F1095" s="2">
        <f t="shared" si="70"/>
        <v>67.684288039798815</v>
      </c>
      <c r="H1095">
        <f t="shared" si="71"/>
        <v>66.344582095808491</v>
      </c>
      <c r="I1095">
        <f t="shared" si="68"/>
        <v>65.441362019024524</v>
      </c>
    </row>
    <row r="1096" spans="1:9" x14ac:dyDescent="0.5">
      <c r="A1096" s="3">
        <v>41228</v>
      </c>
      <c r="B1096">
        <v>83044</v>
      </c>
      <c r="C1096">
        <f t="shared" si="69"/>
        <v>65.385345996955721</v>
      </c>
      <c r="D1096" s="1">
        <v>41228</v>
      </c>
      <c r="E1096">
        <v>85806</v>
      </c>
      <c r="F1096" s="2">
        <f t="shared" si="70"/>
        <v>67.990899292493694</v>
      </c>
      <c r="H1096">
        <f t="shared" si="71"/>
        <v>66.6881226447247</v>
      </c>
      <c r="I1096">
        <f t="shared" si="68"/>
        <v>65.757777880865845</v>
      </c>
    </row>
    <row r="1097" spans="1:9" x14ac:dyDescent="0.5">
      <c r="A1097" s="3">
        <v>41229</v>
      </c>
      <c r="B1097">
        <v>83550</v>
      </c>
      <c r="C1097">
        <f t="shared" si="69"/>
        <v>65.861277127874999</v>
      </c>
      <c r="D1097" s="1">
        <v>41229</v>
      </c>
      <c r="E1097">
        <v>86097</v>
      </c>
      <c r="F1097" s="2">
        <f t="shared" si="70"/>
        <v>68.266496075957306</v>
      </c>
      <c r="H1097">
        <f t="shared" si="71"/>
        <v>67.063886601916153</v>
      </c>
      <c r="I1097">
        <f t="shared" si="68"/>
        <v>66.072293012277626</v>
      </c>
    </row>
    <row r="1098" spans="1:9" x14ac:dyDescent="0.5">
      <c r="A1098" s="3">
        <v>41230</v>
      </c>
      <c r="B1098">
        <v>83710</v>
      </c>
      <c r="C1098">
        <f t="shared" si="69"/>
        <v>66.011902158322997</v>
      </c>
      <c r="D1098" s="1">
        <v>41230</v>
      </c>
      <c r="E1098">
        <v>86009</v>
      </c>
      <c r="F1098" s="2">
        <f t="shared" si="70"/>
        <v>68.1831327527089</v>
      </c>
      <c r="H1098">
        <f t="shared" si="71"/>
        <v>67.097517455515941</v>
      </c>
      <c r="I1098">
        <f t="shared" si="68"/>
        <v>66.374255127174905</v>
      </c>
    </row>
    <row r="1099" spans="1:9" x14ac:dyDescent="0.5">
      <c r="A1099" s="3">
        <v>41231</v>
      </c>
      <c r="B1099">
        <v>83913</v>
      </c>
      <c r="C1099">
        <f t="shared" si="69"/>
        <v>66.203099171893527</v>
      </c>
      <c r="D1099" s="1">
        <v>41231</v>
      </c>
      <c r="E1099">
        <v>86492</v>
      </c>
      <c r="F1099" s="2">
        <f t="shared" si="70"/>
        <v>68.640910718747591</v>
      </c>
      <c r="H1099">
        <f t="shared" si="71"/>
        <v>67.422004945320566</v>
      </c>
      <c r="I1099">
        <f t="shared" ref="I1099:I1162" si="72">AVERAGE(H1093:H1099)</f>
        <v>66.657830816980123</v>
      </c>
    </row>
    <row r="1100" spans="1:9" x14ac:dyDescent="0.5">
      <c r="A1100" s="3">
        <v>41232</v>
      </c>
      <c r="B1100">
        <v>84222</v>
      </c>
      <c r="C1100">
        <f t="shared" si="69"/>
        <v>66.494328766436681</v>
      </c>
      <c r="D1100" s="1">
        <v>41232</v>
      </c>
      <c r="E1100">
        <v>86938</v>
      </c>
      <c r="F1100" s="2">
        <f t="shared" si="70"/>
        <v>69.064111348680314</v>
      </c>
      <c r="H1100">
        <f t="shared" si="71"/>
        <v>67.77922005755849</v>
      </c>
      <c r="I1100">
        <f t="shared" si="72"/>
        <v>66.926746582798572</v>
      </c>
    </row>
    <row r="1101" spans="1:9" x14ac:dyDescent="0.5">
      <c r="A1101" s="3">
        <v>41233</v>
      </c>
      <c r="B1101">
        <v>84447</v>
      </c>
      <c r="C1101">
        <f t="shared" si="69"/>
        <v>66.70653716672166</v>
      </c>
      <c r="D1101" s="1">
        <v>41233</v>
      </c>
      <c r="E1101">
        <v>87620</v>
      </c>
      <c r="F1101" s="2">
        <f t="shared" si="70"/>
        <v>69.712149852904005</v>
      </c>
      <c r="H1101">
        <f t="shared" si="71"/>
        <v>68.20934350981284</v>
      </c>
      <c r="I1101">
        <f t="shared" si="72"/>
        <v>67.229239615808169</v>
      </c>
    </row>
    <row r="1102" spans="1:9" x14ac:dyDescent="0.5">
      <c r="A1102" s="3">
        <v>41234</v>
      </c>
      <c r="B1102">
        <v>84707</v>
      </c>
      <c r="C1102">
        <f t="shared" ref="C1102:C1165" si="73">((0.5865*(B1102))+(0.000003*((B1102)^2))-(0.000000000007*((B1102)^3)))/1000</f>
        <v>66.951910407611294</v>
      </c>
      <c r="D1102" s="1">
        <v>41234</v>
      </c>
      <c r="E1102">
        <v>87984</v>
      </c>
      <c r="F1102" s="2">
        <f t="shared" si="70"/>
        <v>70.058466278940671</v>
      </c>
      <c r="H1102">
        <f t="shared" si="71"/>
        <v>68.505188343275989</v>
      </c>
      <c r="I1102">
        <f t="shared" si="72"/>
        <v>67.537897651160662</v>
      </c>
    </row>
    <row r="1103" spans="1:9" x14ac:dyDescent="0.5">
      <c r="A1103" s="3">
        <v>41235</v>
      </c>
      <c r="B1103">
        <v>84779</v>
      </c>
      <c r="C1103">
        <f t="shared" si="73"/>
        <v>67.019889142372037</v>
      </c>
      <c r="D1103" s="1">
        <v>41235</v>
      </c>
      <c r="E1103">
        <v>88129</v>
      </c>
      <c r="F1103" s="2">
        <f t="shared" si="70"/>
        <v>70.196507159405172</v>
      </c>
      <c r="H1103">
        <f t="shared" si="71"/>
        <v>68.608198150888597</v>
      </c>
      <c r="I1103">
        <f t="shared" si="72"/>
        <v>67.812194152041229</v>
      </c>
    </row>
    <row r="1104" spans="1:9" x14ac:dyDescent="0.5">
      <c r="A1104" s="3">
        <v>41236</v>
      </c>
      <c r="B1104">
        <v>85001</v>
      </c>
      <c r="C1104">
        <f t="shared" si="73"/>
        <v>67.229569776215016</v>
      </c>
      <c r="D1104" s="1">
        <v>41236</v>
      </c>
      <c r="E1104">
        <v>88540</v>
      </c>
      <c r="F1104" s="2">
        <f t="shared" si="70"/>
        <v>70.588043860952013</v>
      </c>
      <c r="H1104">
        <f t="shared" si="71"/>
        <v>68.908806818583514</v>
      </c>
      <c r="I1104">
        <f t="shared" si="72"/>
        <v>68.07575418299372</v>
      </c>
    </row>
    <row r="1105" spans="1:9" x14ac:dyDescent="0.5">
      <c r="A1105" s="3">
        <v>41237</v>
      </c>
      <c r="B1105">
        <v>85105</v>
      </c>
      <c r="C1105">
        <f t="shared" si="73"/>
        <v>67.327839762271623</v>
      </c>
      <c r="D1105" s="1">
        <v>41237</v>
      </c>
      <c r="E1105">
        <v>88891</v>
      </c>
      <c r="F1105" s="2">
        <f t="shared" si="70"/>
        <v>70.922727115476206</v>
      </c>
      <c r="H1105">
        <f t="shared" si="71"/>
        <v>69.125283438873907</v>
      </c>
      <c r="I1105">
        <f t="shared" si="72"/>
        <v>68.365435037759127</v>
      </c>
    </row>
    <row r="1106" spans="1:9" x14ac:dyDescent="0.5">
      <c r="A1106" s="3">
        <v>41238</v>
      </c>
      <c r="B1106">
        <v>85366</v>
      </c>
      <c r="C1106">
        <f t="shared" si="73"/>
        <v>67.574575063344724</v>
      </c>
      <c r="D1106" s="1">
        <v>41238</v>
      </c>
      <c r="E1106">
        <v>89219</v>
      </c>
      <c r="F1106" s="2">
        <f t="shared" si="70"/>
        <v>71.235731991366791</v>
      </c>
      <c r="H1106">
        <f t="shared" si="71"/>
        <v>69.405153527355765</v>
      </c>
      <c r="I1106">
        <f t="shared" si="72"/>
        <v>68.64874197804987</v>
      </c>
    </row>
    <row r="1107" spans="1:9" x14ac:dyDescent="0.5">
      <c r="A1107" s="3">
        <v>41239</v>
      </c>
      <c r="B1107">
        <v>85627</v>
      </c>
      <c r="C1107">
        <f t="shared" si="73"/>
        <v>67.821474851291825</v>
      </c>
      <c r="D1107" s="1">
        <v>41239</v>
      </c>
      <c r="E1107">
        <v>89355</v>
      </c>
      <c r="F1107" s="2">
        <f t="shared" si="70"/>
        <v>71.365585666102888</v>
      </c>
      <c r="H1107">
        <f t="shared" si="71"/>
        <v>69.593530258697356</v>
      </c>
      <c r="I1107">
        <f t="shared" si="72"/>
        <v>68.907929149641134</v>
      </c>
    </row>
    <row r="1108" spans="1:9" x14ac:dyDescent="0.5">
      <c r="A1108" s="3">
        <v>41240</v>
      </c>
      <c r="B1108">
        <v>85813</v>
      </c>
      <c r="C1108">
        <f t="shared" si="73"/>
        <v>67.997526390760427</v>
      </c>
      <c r="D1108" s="1">
        <v>41240</v>
      </c>
      <c r="E1108">
        <v>89414</v>
      </c>
      <c r="F1108" s="2">
        <f t="shared" si="70"/>
        <v>71.421932178170394</v>
      </c>
      <c r="H1108">
        <f t="shared" si="71"/>
        <v>69.709729284465411</v>
      </c>
      <c r="I1108">
        <f t="shared" si="72"/>
        <v>69.122269974591504</v>
      </c>
    </row>
    <row r="1109" spans="1:9" x14ac:dyDescent="0.5">
      <c r="A1109" s="3">
        <v>41241</v>
      </c>
      <c r="B1109">
        <v>85762</v>
      </c>
      <c r="C1109">
        <f t="shared" si="73"/>
        <v>67.949245935304901</v>
      </c>
      <c r="D1109" s="1">
        <v>41241</v>
      </c>
      <c r="E1109">
        <v>89581</v>
      </c>
      <c r="F1109" s="2">
        <f t="shared" si="70"/>
        <v>71.581463787630412</v>
      </c>
      <c r="H1109">
        <f t="shared" si="71"/>
        <v>69.765354861467657</v>
      </c>
      <c r="I1109">
        <f t="shared" si="72"/>
        <v>69.302293762904597</v>
      </c>
    </row>
    <row r="1110" spans="1:9" x14ac:dyDescent="0.5">
      <c r="A1110" s="3">
        <v>41242</v>
      </c>
      <c r="B1110">
        <v>85966</v>
      </c>
      <c r="C1110">
        <f t="shared" si="73"/>
        <v>68.14240512453911</v>
      </c>
      <c r="D1110" s="1">
        <v>41242</v>
      </c>
      <c r="E1110">
        <v>90163</v>
      </c>
      <c r="F1110" s="2">
        <f t="shared" si="70"/>
        <v>72.137922661274771</v>
      </c>
      <c r="H1110">
        <f t="shared" si="71"/>
        <v>70.140163892906941</v>
      </c>
      <c r="I1110">
        <f t="shared" si="72"/>
        <v>69.521146011764358</v>
      </c>
    </row>
    <row r="1111" spans="1:9" x14ac:dyDescent="0.5">
      <c r="A1111" s="3">
        <v>41243</v>
      </c>
      <c r="B1111">
        <v>85966</v>
      </c>
      <c r="C1111">
        <f t="shared" si="73"/>
        <v>68.14240512453911</v>
      </c>
      <c r="D1111" s="1">
        <v>41243</v>
      </c>
      <c r="E1111">
        <v>90075</v>
      </c>
      <c r="F1111" s="2">
        <f t="shared" si="70"/>
        <v>72.05373624079688</v>
      </c>
      <c r="H1111">
        <f t="shared" si="71"/>
        <v>70.098070682667995</v>
      </c>
      <c r="I1111">
        <f t="shared" si="72"/>
        <v>69.691040849490719</v>
      </c>
    </row>
    <row r="1112" spans="1:9" x14ac:dyDescent="0.5">
      <c r="A1112" s="3">
        <v>41244</v>
      </c>
      <c r="B1112">
        <v>86189</v>
      </c>
      <c r="C1112">
        <f t="shared" si="73"/>
        <v>68.353668379615115</v>
      </c>
      <c r="D1112" s="1">
        <v>41244</v>
      </c>
      <c r="E1112">
        <v>90243</v>
      </c>
      <c r="F1112" s="2">
        <f t="shared" si="70"/>
        <v>72.214470643947664</v>
      </c>
      <c r="H1112">
        <f t="shared" si="71"/>
        <v>70.284069511781382</v>
      </c>
      <c r="I1112">
        <f t="shared" si="72"/>
        <v>69.856581717048925</v>
      </c>
    </row>
    <row r="1113" spans="1:9" x14ac:dyDescent="0.5">
      <c r="A1113" s="3">
        <v>41245</v>
      </c>
      <c r="B1113">
        <v>86598</v>
      </c>
      <c r="C1113">
        <f t="shared" si="73"/>
        <v>68.741449514245659</v>
      </c>
      <c r="D1113" s="1">
        <v>41245</v>
      </c>
      <c r="E1113">
        <v>90632</v>
      </c>
      <c r="F1113" s="2">
        <f t="shared" si="70"/>
        <v>72.586886393588244</v>
      </c>
      <c r="H1113">
        <f t="shared" si="71"/>
        <v>70.664167953916944</v>
      </c>
      <c r="I1113">
        <f t="shared" si="72"/>
        <v>70.036440920843376</v>
      </c>
    </row>
    <row r="1114" spans="1:9" x14ac:dyDescent="0.5">
      <c r="A1114" s="3">
        <v>41246</v>
      </c>
      <c r="B1114">
        <v>87040</v>
      </c>
      <c r="C1114">
        <f t="shared" si="73"/>
        <v>69.160962916351991</v>
      </c>
      <c r="D1114" s="1">
        <v>41246</v>
      </c>
      <c r="E1114">
        <v>91024</v>
      </c>
      <c r="F1114" s="2">
        <f t="shared" si="70"/>
        <v>72.962510003167239</v>
      </c>
      <c r="H1114">
        <f t="shared" si="71"/>
        <v>71.061736459759615</v>
      </c>
      <c r="I1114">
        <f t="shared" si="72"/>
        <v>70.246184663852276</v>
      </c>
    </row>
    <row r="1115" spans="1:9" x14ac:dyDescent="0.5">
      <c r="A1115" s="3">
        <v>41247</v>
      </c>
      <c r="B1115">
        <v>87414</v>
      </c>
      <c r="C1115">
        <f t="shared" si="73"/>
        <v>69.51629366480239</v>
      </c>
      <c r="D1115" s="1">
        <v>41247</v>
      </c>
      <c r="E1115">
        <v>91011</v>
      </c>
      <c r="F1115" s="2">
        <f t="shared" si="70"/>
        <v>72.950047720759684</v>
      </c>
      <c r="H1115">
        <f t="shared" si="71"/>
        <v>71.233170692781044</v>
      </c>
      <c r="I1115">
        <f t="shared" si="72"/>
        <v>70.463819150754503</v>
      </c>
    </row>
    <row r="1116" spans="1:9" x14ac:dyDescent="0.5">
      <c r="A1116" s="3">
        <v>41248</v>
      </c>
      <c r="B1116">
        <v>87952</v>
      </c>
      <c r="C1116">
        <f t="shared" si="73"/>
        <v>70.028008606982141</v>
      </c>
      <c r="D1116" s="1">
        <v>41248</v>
      </c>
      <c r="E1116">
        <v>91631</v>
      </c>
      <c r="F1116" s="2">
        <f t="shared" si="70"/>
        <v>73.544810807651857</v>
      </c>
      <c r="H1116">
        <f t="shared" si="71"/>
        <v>71.786409707317006</v>
      </c>
      <c r="I1116">
        <f t="shared" si="72"/>
        <v>70.752541271590147</v>
      </c>
    </row>
    <row r="1117" spans="1:9" x14ac:dyDescent="0.5">
      <c r="A1117" s="3">
        <v>41249</v>
      </c>
      <c r="B1117">
        <v>87910</v>
      </c>
      <c r="C1117">
        <f t="shared" si="73"/>
        <v>69.988036496302996</v>
      </c>
      <c r="D1117" s="1">
        <v>41249</v>
      </c>
      <c r="E1117">
        <v>91672</v>
      </c>
      <c r="F1117" s="2">
        <f t="shared" si="70"/>
        <v>73.584171178724873</v>
      </c>
      <c r="H1117">
        <f t="shared" si="71"/>
        <v>71.786103837513934</v>
      </c>
      <c r="I1117">
        <f t="shared" si="72"/>
        <v>70.987675549391142</v>
      </c>
    </row>
    <row r="1118" spans="1:9" x14ac:dyDescent="0.5">
      <c r="A1118" s="3">
        <v>41250</v>
      </c>
      <c r="B1118">
        <v>88066</v>
      </c>
      <c r="C1118">
        <f t="shared" si="73"/>
        <v>70.136524832099525</v>
      </c>
      <c r="D1118" s="1">
        <v>41250</v>
      </c>
      <c r="E1118">
        <v>92358</v>
      </c>
      <c r="F1118" s="2">
        <f t="shared" si="70"/>
        <v>74.243271205973016</v>
      </c>
      <c r="H1118">
        <f t="shared" si="71"/>
        <v>72.189898019036264</v>
      </c>
      <c r="I1118">
        <f t="shared" si="72"/>
        <v>71.28650802601517</v>
      </c>
    </row>
    <row r="1119" spans="1:9" x14ac:dyDescent="0.5">
      <c r="A1119" s="3">
        <v>41251</v>
      </c>
      <c r="B1119">
        <v>88322</v>
      </c>
      <c r="C1119">
        <f t="shared" si="73"/>
        <v>70.380319282264267</v>
      </c>
      <c r="D1119" s="1">
        <v>41251</v>
      </c>
      <c r="E1119">
        <v>92897</v>
      </c>
      <c r="F1119" s="2">
        <f t="shared" si="70"/>
        <v>74.761836402272095</v>
      </c>
      <c r="H1119">
        <f t="shared" si="71"/>
        <v>72.571077842268181</v>
      </c>
      <c r="I1119">
        <f t="shared" si="72"/>
        <v>71.613223501798998</v>
      </c>
    </row>
    <row r="1120" spans="1:9" x14ac:dyDescent="0.5">
      <c r="A1120" s="3">
        <v>41252</v>
      </c>
      <c r="B1120">
        <v>88692</v>
      </c>
      <c r="C1120">
        <f t="shared" si="73"/>
        <v>70.732943523710802</v>
      </c>
      <c r="D1120" s="1">
        <v>41252</v>
      </c>
      <c r="E1120">
        <v>93102</v>
      </c>
      <c r="F1120" s="2">
        <f t="shared" si="70"/>
        <v>74.959224727559544</v>
      </c>
      <c r="H1120">
        <f t="shared" si="71"/>
        <v>72.846084125635173</v>
      </c>
      <c r="I1120">
        <f t="shared" si="72"/>
        <v>71.924925812044464</v>
      </c>
    </row>
    <row r="1121" spans="1:9" x14ac:dyDescent="0.5">
      <c r="A1121" s="3">
        <v>41253</v>
      </c>
      <c r="B1121">
        <v>89262</v>
      </c>
      <c r="C1121">
        <f t="shared" si="73"/>
        <v>71.276784168470911</v>
      </c>
      <c r="D1121" s="1">
        <v>41253</v>
      </c>
      <c r="E1121">
        <v>93372</v>
      </c>
      <c r="F1121" s="2">
        <f t="shared" si="70"/>
        <v>75.219333539696066</v>
      </c>
      <c r="H1121">
        <f t="shared" si="71"/>
        <v>73.248058854083496</v>
      </c>
      <c r="I1121">
        <f t="shared" si="72"/>
        <v>72.237257582662167</v>
      </c>
    </row>
    <row r="1122" spans="1:9" x14ac:dyDescent="0.5">
      <c r="A1122" s="3">
        <v>41254</v>
      </c>
      <c r="B1122">
        <v>89403</v>
      </c>
      <c r="C1122">
        <f t="shared" si="73"/>
        <v>71.411426303423212</v>
      </c>
      <c r="D1122" s="1">
        <v>41254</v>
      </c>
      <c r="E1122">
        <v>93986</v>
      </c>
      <c r="F1122" s="2">
        <f t="shared" si="70"/>
        <v>75.811402985115222</v>
      </c>
      <c r="H1122">
        <f t="shared" si="71"/>
        <v>73.611414644269217</v>
      </c>
      <c r="I1122">
        <f t="shared" si="72"/>
        <v>72.577006718589033</v>
      </c>
    </row>
    <row r="1123" spans="1:9" x14ac:dyDescent="0.5">
      <c r="A1123" s="3">
        <v>41255</v>
      </c>
      <c r="B1123">
        <v>89419</v>
      </c>
      <c r="C1123">
        <f t="shared" si="73"/>
        <v>71.426707665570589</v>
      </c>
      <c r="D1123" s="1">
        <v>41255</v>
      </c>
      <c r="E1123">
        <v>94376</v>
      </c>
      <c r="F1123" s="2">
        <f t="shared" si="70"/>
        <v>76.187875623674358</v>
      </c>
      <c r="H1123">
        <f t="shared" si="71"/>
        <v>73.807291644622467</v>
      </c>
      <c r="I1123">
        <f t="shared" si="72"/>
        <v>72.865704138204094</v>
      </c>
    </row>
    <row r="1124" spans="1:9" x14ac:dyDescent="0.5">
      <c r="A1124" s="3">
        <v>41256</v>
      </c>
      <c r="B1124">
        <v>89594</v>
      </c>
      <c r="C1124">
        <f t="shared" si="73"/>
        <v>71.593885036423913</v>
      </c>
      <c r="D1124" s="1">
        <v>41256</v>
      </c>
      <c r="E1124">
        <v>94369</v>
      </c>
      <c r="F1124" s="2">
        <f t="shared" si="70"/>
        <v>76.181115685482126</v>
      </c>
      <c r="H1124">
        <f t="shared" si="71"/>
        <v>73.887500360953027</v>
      </c>
      <c r="I1124">
        <f t="shared" si="72"/>
        <v>73.165903641552532</v>
      </c>
    </row>
    <row r="1125" spans="1:9" x14ac:dyDescent="0.5">
      <c r="A1125" s="3">
        <v>41257</v>
      </c>
      <c r="B1125">
        <v>89788</v>
      </c>
      <c r="C1125">
        <f t="shared" si="73"/>
        <v>71.779293154536902</v>
      </c>
      <c r="D1125" s="1">
        <v>41257</v>
      </c>
      <c r="E1125">
        <v>94283</v>
      </c>
      <c r="F1125" s="2">
        <f t="shared" si="70"/>
        <v>76.098073164657691</v>
      </c>
      <c r="H1125">
        <f t="shared" si="71"/>
        <v>73.938683159597304</v>
      </c>
      <c r="I1125">
        <f t="shared" si="72"/>
        <v>73.415730090204107</v>
      </c>
    </row>
    <row r="1126" spans="1:9" x14ac:dyDescent="0.5">
      <c r="A1126" s="3">
        <v>41258</v>
      </c>
      <c r="B1126">
        <v>89984</v>
      </c>
      <c r="C1126">
        <f t="shared" si="73"/>
        <v>71.966697884188676</v>
      </c>
      <c r="D1126" s="1">
        <v>41258</v>
      </c>
      <c r="E1126">
        <v>95080</v>
      </c>
      <c r="F1126" s="2">
        <f t="shared" si="70"/>
        <v>76.86823942841599</v>
      </c>
      <c r="H1126">
        <f t="shared" si="71"/>
        <v>74.417468656302333</v>
      </c>
      <c r="I1126">
        <f t="shared" si="72"/>
        <v>73.679500206494723</v>
      </c>
    </row>
    <row r="1127" spans="1:9" x14ac:dyDescent="0.5">
      <c r="A1127" s="3">
        <v>41259</v>
      </c>
      <c r="B1127">
        <v>90437</v>
      </c>
      <c r="C1127">
        <f t="shared" si="73"/>
        <v>72.400158191415827</v>
      </c>
      <c r="D1127" s="1">
        <v>41259</v>
      </c>
      <c r="E1127">
        <v>96070</v>
      </c>
      <c r="F1127" s="2">
        <f t="shared" si="70"/>
        <v>77.826680299198998</v>
      </c>
      <c r="H1127">
        <f t="shared" si="71"/>
        <v>75.113419245307412</v>
      </c>
      <c r="I1127">
        <f t="shared" si="72"/>
        <v>74.003405223590761</v>
      </c>
    </row>
    <row r="1128" spans="1:9" x14ac:dyDescent="0.5">
      <c r="A1128" s="3">
        <v>41260</v>
      </c>
      <c r="B1128">
        <v>90541</v>
      </c>
      <c r="C1128">
        <f t="shared" si="73"/>
        <v>72.499736167527047</v>
      </c>
      <c r="D1128" s="1">
        <v>41260</v>
      </c>
      <c r="E1128">
        <v>96291</v>
      </c>
      <c r="F1128" s="2">
        <f t="shared" si="70"/>
        <v>78.040899677608806</v>
      </c>
      <c r="H1128">
        <f t="shared" si="71"/>
        <v>75.270317922567926</v>
      </c>
      <c r="I1128">
        <f t="shared" si="72"/>
        <v>74.292299376231384</v>
      </c>
    </row>
    <row r="1129" spans="1:9" x14ac:dyDescent="0.5">
      <c r="A1129" s="3">
        <v>41261</v>
      </c>
      <c r="B1129">
        <v>90606</v>
      </c>
      <c r="C1129">
        <f t="shared" si="73"/>
        <v>72.561984474144893</v>
      </c>
      <c r="D1129" s="1">
        <v>41261</v>
      </c>
      <c r="E1129">
        <v>96561</v>
      </c>
      <c r="F1129" s="2">
        <f t="shared" si="70"/>
        <v>78.302745253554633</v>
      </c>
      <c r="H1129">
        <f t="shared" si="71"/>
        <v>75.432364863849756</v>
      </c>
      <c r="I1129">
        <f t="shared" si="72"/>
        <v>74.55243512188575</v>
      </c>
    </row>
    <row r="1130" spans="1:9" x14ac:dyDescent="0.5">
      <c r="A1130" s="3">
        <v>41262</v>
      </c>
      <c r="B1130">
        <v>90764</v>
      </c>
      <c r="C1130">
        <f t="shared" si="73"/>
        <v>72.713334380953796</v>
      </c>
      <c r="D1130" s="1">
        <v>41262</v>
      </c>
      <c r="E1130">
        <v>96884</v>
      </c>
      <c r="F1130" s="2">
        <f t="shared" si="70"/>
        <v>78.616176293054281</v>
      </c>
      <c r="H1130">
        <f t="shared" si="71"/>
        <v>75.664755337004038</v>
      </c>
      <c r="I1130">
        <f t="shared" si="72"/>
        <v>74.817787077940253</v>
      </c>
    </row>
    <row r="1131" spans="1:9" x14ac:dyDescent="0.5">
      <c r="A1131" s="3">
        <v>41263</v>
      </c>
      <c r="B1131">
        <v>91167</v>
      </c>
      <c r="C1131">
        <f t="shared" si="73"/>
        <v>73.099619371518756</v>
      </c>
      <c r="D1131" s="1">
        <v>41263</v>
      </c>
      <c r="E1131">
        <v>97486</v>
      </c>
      <c r="F1131" s="2">
        <f t="shared" si="70"/>
        <v>79.200878399209216</v>
      </c>
      <c r="H1131">
        <f t="shared" si="71"/>
        <v>76.150248885363993</v>
      </c>
      <c r="I1131">
        <f t="shared" si="72"/>
        <v>75.141036867141821</v>
      </c>
    </row>
    <row r="1132" spans="1:9" x14ac:dyDescent="0.5">
      <c r="A1132" s="3">
        <v>41264</v>
      </c>
      <c r="B1132">
        <v>91449</v>
      </c>
      <c r="C1132">
        <f t="shared" si="73"/>
        <v>73.370132860857069</v>
      </c>
      <c r="D1132" s="1">
        <v>41264</v>
      </c>
      <c r="E1132">
        <v>97981</v>
      </c>
      <c r="F1132" s="2">
        <f t="shared" si="70"/>
        <v>79.682172836110013</v>
      </c>
      <c r="H1132">
        <f t="shared" si="71"/>
        <v>76.526152848483548</v>
      </c>
      <c r="I1132">
        <f t="shared" si="72"/>
        <v>75.51067539412557</v>
      </c>
    </row>
    <row r="1133" spans="1:9" x14ac:dyDescent="0.5">
      <c r="A1133" s="3">
        <v>41265</v>
      </c>
      <c r="B1133">
        <v>91785</v>
      </c>
      <c r="C1133">
        <f t="shared" si="73"/>
        <v>73.692670897868624</v>
      </c>
      <c r="D1133" s="1">
        <v>41265</v>
      </c>
      <c r="E1133">
        <v>98008</v>
      </c>
      <c r="F1133" s="2">
        <f t="shared" si="70"/>
        <v>79.708438588284423</v>
      </c>
      <c r="H1133">
        <f t="shared" si="71"/>
        <v>76.700554743076523</v>
      </c>
      <c r="I1133">
        <f t="shared" si="72"/>
        <v>75.836830549379016</v>
      </c>
    </row>
    <row r="1134" spans="1:9" x14ac:dyDescent="0.5">
      <c r="A1134" s="3">
        <v>41266</v>
      </c>
      <c r="B1134">
        <v>92108</v>
      </c>
      <c r="C1134">
        <f t="shared" si="73"/>
        <v>74.002958096334012</v>
      </c>
      <c r="D1134" s="1">
        <v>41266</v>
      </c>
      <c r="E1134">
        <v>98250</v>
      </c>
      <c r="F1134" s="2">
        <f t="shared" si="70"/>
        <v>79.943918765625</v>
      </c>
      <c r="H1134">
        <f t="shared" si="71"/>
        <v>76.973438430979513</v>
      </c>
      <c r="I1134">
        <f t="shared" si="72"/>
        <v>76.102547575903614</v>
      </c>
    </row>
    <row r="1135" spans="1:9" x14ac:dyDescent="0.5">
      <c r="A1135" s="3">
        <v>41267</v>
      </c>
      <c r="B1135">
        <v>92508</v>
      </c>
      <c r="C1135">
        <f t="shared" si="73"/>
        <v>74.387522742676424</v>
      </c>
      <c r="D1135" s="1">
        <v>41267</v>
      </c>
      <c r="E1135">
        <v>98540</v>
      </c>
      <c r="F1135" s="2">
        <f t="shared" si="70"/>
        <v>80.226250224951997</v>
      </c>
      <c r="H1135">
        <f t="shared" si="71"/>
        <v>77.30688648381421</v>
      </c>
      <c r="I1135">
        <f t="shared" si="72"/>
        <v>76.39348594179593</v>
      </c>
    </row>
    <row r="1136" spans="1:9" x14ac:dyDescent="0.5">
      <c r="A1136" s="3">
        <v>41268</v>
      </c>
      <c r="B1136">
        <v>93168</v>
      </c>
      <c r="C1136">
        <f t="shared" si="73"/>
        <v>75.022792845336568</v>
      </c>
      <c r="D1136" s="1">
        <v>41268</v>
      </c>
      <c r="E1136">
        <v>98390</v>
      </c>
      <c r="F1136" s="2">
        <f t="shared" si="70"/>
        <v>80.080197102966991</v>
      </c>
      <c r="H1136">
        <f t="shared" si="71"/>
        <v>77.55149497415178</v>
      </c>
      <c r="I1136">
        <f t="shared" si="72"/>
        <v>76.696218814696223</v>
      </c>
    </row>
    <row r="1137" spans="1:9" x14ac:dyDescent="0.5">
      <c r="A1137" s="3">
        <v>41269</v>
      </c>
      <c r="B1137">
        <v>93609</v>
      </c>
      <c r="C1137">
        <f t="shared" si="73"/>
        <v>75.447776170341299</v>
      </c>
      <c r="D1137" s="1">
        <v>41269</v>
      </c>
      <c r="E1137">
        <v>97618</v>
      </c>
      <c r="F1137" s="2">
        <f t="shared" si="70"/>
        <v>79.329178138608782</v>
      </c>
      <c r="H1137">
        <f t="shared" si="71"/>
        <v>77.388477154475041</v>
      </c>
      <c r="I1137">
        <f t="shared" si="72"/>
        <v>76.942464788620654</v>
      </c>
    </row>
    <row r="1138" spans="1:9" x14ac:dyDescent="0.5">
      <c r="A1138" s="3">
        <v>41270</v>
      </c>
      <c r="B1138">
        <v>93865</v>
      </c>
      <c r="C1138">
        <f t="shared" si="73"/>
        <v>75.694663276072617</v>
      </c>
      <c r="D1138" s="1">
        <v>41270</v>
      </c>
      <c r="E1138">
        <v>97663</v>
      </c>
      <c r="F1138" s="2">
        <f t="shared" si="70"/>
        <v>79.372924257907272</v>
      </c>
      <c r="H1138">
        <f t="shared" si="71"/>
        <v>77.533793766989945</v>
      </c>
      <c r="I1138">
        <f t="shared" si="72"/>
        <v>77.140114057424356</v>
      </c>
    </row>
    <row r="1139" spans="1:9" x14ac:dyDescent="0.5">
      <c r="A1139" s="3">
        <v>41271</v>
      </c>
      <c r="B1139">
        <v>94441</v>
      </c>
      <c r="C1139">
        <f t="shared" si="73"/>
        <v>76.250651241143146</v>
      </c>
      <c r="D1139" s="1">
        <v>41271</v>
      </c>
      <c r="E1139">
        <v>98257</v>
      </c>
      <c r="F1139" s="2">
        <f t="shared" si="70"/>
        <v>79.950731811335842</v>
      </c>
      <c r="H1139">
        <f t="shared" si="71"/>
        <v>78.100691526239501</v>
      </c>
      <c r="I1139">
        <f t="shared" si="72"/>
        <v>77.365048154246637</v>
      </c>
    </row>
    <row r="1140" spans="1:9" x14ac:dyDescent="0.5">
      <c r="A1140" s="3">
        <v>41272</v>
      </c>
      <c r="B1140">
        <v>94937</v>
      </c>
      <c r="C1140">
        <f t="shared" si="73"/>
        <v>76.729959565595337</v>
      </c>
      <c r="D1140" s="1">
        <v>41272</v>
      </c>
      <c r="E1140">
        <v>98429</v>
      </c>
      <c r="F1140" s="2">
        <f t="shared" si="70"/>
        <v>80.118166877946891</v>
      </c>
      <c r="H1140">
        <f t="shared" si="71"/>
        <v>78.424063221771121</v>
      </c>
      <c r="I1140">
        <f t="shared" si="72"/>
        <v>77.611263651203018</v>
      </c>
    </row>
    <row r="1141" spans="1:9" x14ac:dyDescent="0.5">
      <c r="A1141" s="3">
        <v>41273</v>
      </c>
      <c r="B1141">
        <v>95466</v>
      </c>
      <c r="C1141">
        <f t="shared" si="73"/>
        <v>77.241702883417119</v>
      </c>
      <c r="D1141" s="1">
        <v>41273</v>
      </c>
      <c r="E1141">
        <v>98663</v>
      </c>
      <c r="F1141" s="2">
        <f t="shared" si="70"/>
        <v>80.346045041958277</v>
      </c>
      <c r="H1141">
        <f t="shared" si="71"/>
        <v>78.793873962687698</v>
      </c>
      <c r="I1141">
        <f t="shared" si="72"/>
        <v>77.871325870018481</v>
      </c>
    </row>
    <row r="1142" spans="1:9" x14ac:dyDescent="0.5">
      <c r="A1142" s="3">
        <v>41274</v>
      </c>
      <c r="B1142">
        <v>95812</v>
      </c>
      <c r="C1142">
        <f t="shared" si="73"/>
        <v>77.576717593008709</v>
      </c>
      <c r="D1142" s="1">
        <v>41274</v>
      </c>
      <c r="E1142">
        <v>98785</v>
      </c>
      <c r="F1142" s="2">
        <f t="shared" si="70"/>
        <v>80.464893657793624</v>
      </c>
      <c r="H1142">
        <f t="shared" si="71"/>
        <v>79.020805625401167</v>
      </c>
      <c r="I1142">
        <f t="shared" si="72"/>
        <v>78.116171461673758</v>
      </c>
    </row>
    <row r="1143" spans="1:9" x14ac:dyDescent="0.5">
      <c r="A1143" s="3">
        <v>41275</v>
      </c>
      <c r="B1143">
        <v>95957</v>
      </c>
      <c r="C1143">
        <f t="shared" si="73"/>
        <v>77.717184367972564</v>
      </c>
      <c r="D1143" s="1">
        <v>41275</v>
      </c>
      <c r="E1143">
        <v>99104</v>
      </c>
      <c r="F1143" s="2">
        <f t="shared" si="70"/>
        <v>80.77578356966194</v>
      </c>
      <c r="H1143">
        <f t="shared" si="71"/>
        <v>79.246483968817245</v>
      </c>
      <c r="I1143">
        <f t="shared" si="72"/>
        <v>78.35831274662597</v>
      </c>
    </row>
    <row r="1144" spans="1:9" x14ac:dyDescent="0.5">
      <c r="A1144" s="3">
        <v>41276</v>
      </c>
      <c r="B1144">
        <v>96399</v>
      </c>
      <c r="C1144">
        <f t="shared" si="73"/>
        <v>78.14562084513561</v>
      </c>
      <c r="D1144" s="1">
        <v>41276</v>
      </c>
      <c r="E1144">
        <v>99585</v>
      </c>
      <c r="F1144" s="2">
        <f t="shared" si="70"/>
        <v>81.244908002813617</v>
      </c>
      <c r="H1144">
        <f t="shared" si="71"/>
        <v>79.695264423974606</v>
      </c>
      <c r="I1144">
        <f t="shared" si="72"/>
        <v>78.687853785125895</v>
      </c>
    </row>
    <row r="1145" spans="1:9" x14ac:dyDescent="0.5">
      <c r="A1145" s="3">
        <v>41277</v>
      </c>
      <c r="B1145">
        <v>96560</v>
      </c>
      <c r="C1145">
        <f t="shared" si="73"/>
        <v>78.301775193088019</v>
      </c>
      <c r="D1145" s="1">
        <v>41277</v>
      </c>
      <c r="E1145">
        <v>100179</v>
      </c>
      <c r="F1145" s="2">
        <f t="shared" si="70"/>
        <v>81.824822296752643</v>
      </c>
      <c r="H1145">
        <f t="shared" si="71"/>
        <v>80.063298744920331</v>
      </c>
      <c r="I1145">
        <f t="shared" si="72"/>
        <v>79.049211639115953</v>
      </c>
    </row>
    <row r="1146" spans="1:9" x14ac:dyDescent="0.5">
      <c r="A1146" s="3">
        <v>41278</v>
      </c>
      <c r="B1146">
        <v>96707</v>
      </c>
      <c r="C1146">
        <f t="shared" si="73"/>
        <v>78.444394925663289</v>
      </c>
      <c r="D1146" s="1">
        <v>41278</v>
      </c>
      <c r="E1146">
        <v>100765</v>
      </c>
      <c r="F1146" s="2">
        <f t="shared" si="70"/>
        <v>82.397546068620144</v>
      </c>
      <c r="H1146">
        <f t="shared" si="71"/>
        <v>80.420970497141724</v>
      </c>
      <c r="I1146">
        <f t="shared" si="72"/>
        <v>79.380680063530562</v>
      </c>
    </row>
    <row r="1147" spans="1:9" x14ac:dyDescent="0.5">
      <c r="A1147" s="3">
        <v>41279</v>
      </c>
      <c r="B1147">
        <v>97262</v>
      </c>
      <c r="C1147">
        <f t="shared" si="73"/>
        <v>78.983233660278913</v>
      </c>
      <c r="D1147" s="1">
        <v>41279</v>
      </c>
      <c r="E1147">
        <v>100784</v>
      </c>
      <c r="F1147" s="2">
        <f t="shared" si="70"/>
        <v>82.416125817167881</v>
      </c>
      <c r="H1147">
        <f t="shared" si="71"/>
        <v>80.699679738723404</v>
      </c>
      <c r="I1147">
        <f t="shared" si="72"/>
        <v>79.705768137380886</v>
      </c>
    </row>
    <row r="1148" spans="1:9" x14ac:dyDescent="0.5">
      <c r="A1148" s="3">
        <v>41280</v>
      </c>
      <c r="B1148">
        <v>97920</v>
      </c>
      <c r="C1148">
        <f t="shared" si="73"/>
        <v>79.622836752384003</v>
      </c>
      <c r="D1148" s="1">
        <v>41280</v>
      </c>
      <c r="E1148">
        <v>100911</v>
      </c>
      <c r="F1148" s="2">
        <f t="shared" ref="F1148:F1211" si="74">((0.5865*(E1148))+(0.000003*((E1148)^2))-(0.000000000007*((E1148)^3)))/1000</f>
        <v>82.540333136493771</v>
      </c>
      <c r="H1148">
        <f t="shared" si="71"/>
        <v>81.081584944438887</v>
      </c>
      <c r="I1148">
        <f t="shared" si="72"/>
        <v>80.032583991916766</v>
      </c>
    </row>
    <row r="1149" spans="1:9" x14ac:dyDescent="0.5">
      <c r="A1149" s="3">
        <v>41281</v>
      </c>
      <c r="B1149">
        <v>98031</v>
      </c>
      <c r="C1149">
        <f t="shared" si="73"/>
        <v>79.730814201053462</v>
      </c>
      <c r="D1149" s="1">
        <v>41281</v>
      </c>
      <c r="E1149">
        <v>101315</v>
      </c>
      <c r="F1149" s="2">
        <f t="shared" si="74"/>
        <v>82.935637884983876</v>
      </c>
      <c r="H1149">
        <f t="shared" si="71"/>
        <v>81.333226043018669</v>
      </c>
      <c r="I1149">
        <f t="shared" si="72"/>
        <v>80.36292976586212</v>
      </c>
    </row>
    <row r="1150" spans="1:9" x14ac:dyDescent="0.5">
      <c r="A1150" s="3">
        <v>41282</v>
      </c>
      <c r="B1150">
        <v>98300</v>
      </c>
      <c r="C1150">
        <f t="shared" si="73"/>
        <v>79.99258539100002</v>
      </c>
      <c r="D1150" s="1">
        <v>41282</v>
      </c>
      <c r="E1150">
        <v>102190</v>
      </c>
      <c r="F1150" s="2">
        <f t="shared" si="74"/>
        <v>83.792777965786996</v>
      </c>
      <c r="H1150">
        <f t="shared" si="71"/>
        <v>81.892681678393501</v>
      </c>
      <c r="I1150">
        <f t="shared" si="72"/>
        <v>80.740958010087297</v>
      </c>
    </row>
    <row r="1151" spans="1:9" x14ac:dyDescent="0.5">
      <c r="A1151" s="3">
        <v>41283</v>
      </c>
      <c r="B1151">
        <v>99209</v>
      </c>
      <c r="C1151">
        <f t="shared" si="73"/>
        <v>80.878155077295716</v>
      </c>
      <c r="D1151" s="1">
        <v>41283</v>
      </c>
      <c r="E1151">
        <v>102726</v>
      </c>
      <c r="F1151" s="2">
        <f t="shared" si="74"/>
        <v>84.318485168607779</v>
      </c>
      <c r="H1151">
        <f t="shared" si="71"/>
        <v>82.598320122951748</v>
      </c>
      <c r="I1151">
        <f t="shared" si="72"/>
        <v>81.155680252798319</v>
      </c>
    </row>
    <row r="1152" spans="1:9" x14ac:dyDescent="0.5">
      <c r="A1152" s="3">
        <v>41284</v>
      </c>
      <c r="B1152">
        <v>99502</v>
      </c>
      <c r="C1152">
        <f t="shared" si="73"/>
        <v>81.163927068141945</v>
      </c>
      <c r="D1152" s="1">
        <v>41284</v>
      </c>
      <c r="E1152">
        <v>103375</v>
      </c>
      <c r="F1152" s="2">
        <f t="shared" si="74"/>
        <v>84.955669958984373</v>
      </c>
      <c r="H1152">
        <f t="shared" si="71"/>
        <v>83.059798513563152</v>
      </c>
      <c r="I1152">
        <f t="shared" si="72"/>
        <v>81.583751648318724</v>
      </c>
    </row>
    <row r="1153" spans="1:9" x14ac:dyDescent="0.5">
      <c r="A1153" s="3">
        <v>41285</v>
      </c>
      <c r="B1153">
        <v>99510</v>
      </c>
      <c r="C1153">
        <f t="shared" si="73"/>
        <v>81.171731913542999</v>
      </c>
      <c r="D1153" s="1">
        <v>41285</v>
      </c>
      <c r="E1153">
        <v>103738</v>
      </c>
      <c r="F1153" s="2">
        <f t="shared" si="74"/>
        <v>85.312366771397095</v>
      </c>
      <c r="H1153">
        <f t="shared" si="71"/>
        <v>83.24204934247004</v>
      </c>
      <c r="I1153">
        <f t="shared" si="72"/>
        <v>81.986762911937063</v>
      </c>
    </row>
    <row r="1154" spans="1:9" x14ac:dyDescent="0.5">
      <c r="A1154" s="3">
        <v>41286</v>
      </c>
      <c r="B1154">
        <v>99964</v>
      </c>
      <c r="C1154">
        <f t="shared" si="73"/>
        <v>81.614847166726605</v>
      </c>
      <c r="D1154" s="1">
        <v>41286</v>
      </c>
      <c r="E1154">
        <v>104268</v>
      </c>
      <c r="F1154" s="2">
        <f t="shared" si="74"/>
        <v>85.833552025642177</v>
      </c>
      <c r="H1154">
        <f t="shared" si="71"/>
        <v>83.724199596184391</v>
      </c>
      <c r="I1154">
        <f t="shared" si="72"/>
        <v>82.418837177288623</v>
      </c>
    </row>
    <row r="1155" spans="1:9" x14ac:dyDescent="0.5">
      <c r="A1155" s="3">
        <v>41287</v>
      </c>
      <c r="B1155">
        <v>100513</v>
      </c>
      <c r="C1155">
        <f t="shared" si="73"/>
        <v>82.151180407060124</v>
      </c>
      <c r="D1155" s="1">
        <v>41287</v>
      </c>
      <c r="E1155">
        <v>104671</v>
      </c>
      <c r="F1155" s="2">
        <f t="shared" si="74"/>
        <v>86.230154525874028</v>
      </c>
      <c r="H1155">
        <f t="shared" si="71"/>
        <v>84.190667466467076</v>
      </c>
      <c r="I1155">
        <f t="shared" si="72"/>
        <v>82.86299182329266</v>
      </c>
    </row>
    <row r="1156" spans="1:9" x14ac:dyDescent="0.5">
      <c r="A1156" s="3">
        <v>41288</v>
      </c>
      <c r="B1156">
        <v>100994</v>
      </c>
      <c r="C1156">
        <f t="shared" si="73"/>
        <v>82.621523357645515</v>
      </c>
      <c r="D1156" s="1">
        <v>41288</v>
      </c>
      <c r="E1156">
        <v>105115</v>
      </c>
      <c r="F1156" s="2">
        <f t="shared" si="74"/>
        <v>86.667407628228872</v>
      </c>
      <c r="H1156">
        <f t="shared" si="71"/>
        <v>84.644465492937201</v>
      </c>
      <c r="I1156">
        <f t="shared" si="72"/>
        <v>83.336026030423881</v>
      </c>
    </row>
    <row r="1157" spans="1:9" x14ac:dyDescent="0.5">
      <c r="A1157" s="3">
        <v>41289</v>
      </c>
      <c r="B1157">
        <v>101145</v>
      </c>
      <c r="C1157">
        <f t="shared" si="73"/>
        <v>82.769261914634626</v>
      </c>
      <c r="D1157" s="1">
        <v>41289</v>
      </c>
      <c r="E1157">
        <v>105199</v>
      </c>
      <c r="F1157" s="2">
        <f t="shared" si="74"/>
        <v>86.750166452630808</v>
      </c>
      <c r="H1157">
        <f t="shared" si="71"/>
        <v>84.759714183632724</v>
      </c>
      <c r="I1157">
        <f t="shared" si="72"/>
        <v>83.745602102600898</v>
      </c>
    </row>
    <row r="1158" spans="1:9" x14ac:dyDescent="0.5">
      <c r="A1158" s="3">
        <v>41290</v>
      </c>
      <c r="B1158">
        <v>101345</v>
      </c>
      <c r="C1158">
        <f t="shared" si="73"/>
        <v>82.965003590529619</v>
      </c>
      <c r="D1158" s="1">
        <v>41290</v>
      </c>
      <c r="E1158">
        <v>105578</v>
      </c>
      <c r="F1158" s="2">
        <f t="shared" si="74"/>
        <v>87.123704795076137</v>
      </c>
      <c r="H1158">
        <f t="shared" ref="H1158:H1221" si="75">AVERAGE(F1158,C1158)</f>
        <v>85.044354192802871</v>
      </c>
      <c r="I1158">
        <f t="shared" si="72"/>
        <v>84.095035541151063</v>
      </c>
    </row>
    <row r="1159" spans="1:9" x14ac:dyDescent="0.5">
      <c r="A1159" s="3">
        <v>41291</v>
      </c>
      <c r="B1159">
        <v>101466</v>
      </c>
      <c r="C1159">
        <f t="shared" si="73"/>
        <v>83.083461185761138</v>
      </c>
      <c r="D1159" s="1">
        <v>41291</v>
      </c>
      <c r="E1159">
        <v>106275</v>
      </c>
      <c r="F1159" s="2">
        <f t="shared" si="74"/>
        <v>87.811245988171876</v>
      </c>
      <c r="H1159">
        <f t="shared" si="75"/>
        <v>85.4473535869665</v>
      </c>
      <c r="I1159">
        <f t="shared" si="72"/>
        <v>84.436114837351539</v>
      </c>
    </row>
    <row r="1160" spans="1:9" x14ac:dyDescent="0.5">
      <c r="A1160" s="3">
        <v>41292</v>
      </c>
      <c r="B1160">
        <v>101692</v>
      </c>
      <c r="C1160">
        <f t="shared" si="73"/>
        <v>83.304780669838792</v>
      </c>
      <c r="D1160" s="1">
        <v>41292</v>
      </c>
      <c r="E1160">
        <v>106458</v>
      </c>
      <c r="F1160" s="2">
        <f t="shared" si="74"/>
        <v>87.991886836832606</v>
      </c>
      <c r="H1160">
        <f t="shared" si="75"/>
        <v>85.648333753335692</v>
      </c>
      <c r="I1160">
        <f t="shared" si="72"/>
        <v>84.779869753189487</v>
      </c>
    </row>
    <row r="1161" spans="1:9" x14ac:dyDescent="0.5">
      <c r="A1161" s="3">
        <v>41293</v>
      </c>
      <c r="B1161">
        <v>102342</v>
      </c>
      <c r="C1161">
        <f t="shared" si="73"/>
        <v>83.941809547100192</v>
      </c>
      <c r="D1161" s="1">
        <v>41293</v>
      </c>
      <c r="E1161">
        <v>106671</v>
      </c>
      <c r="F1161" s="2">
        <f t="shared" si="74"/>
        <v>88.202205395752031</v>
      </c>
      <c r="H1161">
        <f t="shared" si="75"/>
        <v>86.072007471426105</v>
      </c>
      <c r="I1161">
        <f t="shared" si="72"/>
        <v>85.115270878224024</v>
      </c>
    </row>
    <row r="1162" spans="1:9" x14ac:dyDescent="0.5">
      <c r="A1162" s="3">
        <v>41294</v>
      </c>
      <c r="B1162">
        <v>102919</v>
      </c>
      <c r="C1162">
        <f t="shared" si="73"/>
        <v>84.507897904277101</v>
      </c>
      <c r="D1162" s="1">
        <v>41294</v>
      </c>
      <c r="E1162">
        <v>107311</v>
      </c>
      <c r="F1162" s="2">
        <f t="shared" si="74"/>
        <v>88.83456170135139</v>
      </c>
      <c r="H1162">
        <f t="shared" si="75"/>
        <v>86.671229802814253</v>
      </c>
      <c r="I1162">
        <f t="shared" si="72"/>
        <v>85.469636926273623</v>
      </c>
    </row>
    <row r="1163" spans="1:9" x14ac:dyDescent="0.5">
      <c r="A1163" s="3">
        <v>41295</v>
      </c>
      <c r="B1163">
        <v>103322</v>
      </c>
      <c r="C1163">
        <f t="shared" si="73"/>
        <v>84.903608491804277</v>
      </c>
      <c r="D1163" s="1">
        <v>41295</v>
      </c>
      <c r="E1163">
        <v>107966</v>
      </c>
      <c r="F1163" s="2">
        <f t="shared" si="74"/>
        <v>89.48237194246714</v>
      </c>
      <c r="H1163">
        <f t="shared" si="75"/>
        <v>87.192990217135701</v>
      </c>
      <c r="I1163">
        <f t="shared" ref="I1163:I1226" si="76">AVERAGE(H1157:H1163)</f>
        <v>85.833711886873417</v>
      </c>
    </row>
    <row r="1164" spans="1:9" x14ac:dyDescent="0.5">
      <c r="A1164" s="3">
        <v>41296</v>
      </c>
      <c r="B1164">
        <v>103705</v>
      </c>
      <c r="C1164">
        <f t="shared" si="73"/>
        <v>85.279930812106642</v>
      </c>
      <c r="D1164" s="1">
        <v>41296</v>
      </c>
      <c r="E1164">
        <v>108487</v>
      </c>
      <c r="F1164" s="2">
        <f t="shared" si="74"/>
        <v>89.998102571198871</v>
      </c>
      <c r="H1164">
        <f t="shared" si="75"/>
        <v>87.639016691652756</v>
      </c>
      <c r="I1164">
        <f t="shared" si="76"/>
        <v>86.245040816590546</v>
      </c>
    </row>
    <row r="1165" spans="1:9" x14ac:dyDescent="0.5">
      <c r="A1165" s="3">
        <v>41297</v>
      </c>
      <c r="B1165">
        <v>104293</v>
      </c>
      <c r="C1165">
        <f t="shared" si="73"/>
        <v>85.858147528707704</v>
      </c>
      <c r="D1165" s="1">
        <v>41297</v>
      </c>
      <c r="E1165">
        <v>109230</v>
      </c>
      <c r="F1165" s="2">
        <f t="shared" si="74"/>
        <v>90.734264296731013</v>
      </c>
      <c r="H1165">
        <f t="shared" si="75"/>
        <v>88.296205912719358</v>
      </c>
      <c r="I1165">
        <f t="shared" si="76"/>
        <v>86.709591062292901</v>
      </c>
    </row>
    <row r="1166" spans="1:9" x14ac:dyDescent="0.5">
      <c r="A1166" s="3">
        <v>41298</v>
      </c>
      <c r="B1166">
        <v>104628</v>
      </c>
      <c r="C1166">
        <f t="shared" ref="C1166:C1229" si="77">((0.5865*(B1166))+(0.000003*((B1166)^2))-(0.000000000007*((B1166)^3)))/1000</f>
        <v>86.187824675631944</v>
      </c>
      <c r="D1166" s="1">
        <v>41298</v>
      </c>
      <c r="E1166">
        <v>110170</v>
      </c>
      <c r="F1166" s="2">
        <f t="shared" si="74"/>
        <v>91.666727906609012</v>
      </c>
      <c r="H1166">
        <f t="shared" si="75"/>
        <v>88.927276291120478</v>
      </c>
      <c r="I1166">
        <f t="shared" si="76"/>
        <v>87.206722877172041</v>
      </c>
    </row>
    <row r="1167" spans="1:9" x14ac:dyDescent="0.5">
      <c r="A1167" s="3">
        <v>41299</v>
      </c>
      <c r="B1167">
        <v>104765</v>
      </c>
      <c r="C1167">
        <f t="shared" si="77"/>
        <v>86.322699869720125</v>
      </c>
      <c r="D1167" s="1">
        <v>41299</v>
      </c>
      <c r="E1167">
        <v>110121</v>
      </c>
      <c r="F1167" s="2">
        <f t="shared" si="74"/>
        <v>91.61809048988907</v>
      </c>
      <c r="H1167">
        <f t="shared" si="75"/>
        <v>88.970395179804598</v>
      </c>
      <c r="I1167">
        <f t="shared" si="76"/>
        <v>87.681303080953313</v>
      </c>
    </row>
    <row r="1168" spans="1:9" x14ac:dyDescent="0.5">
      <c r="A1168" s="3">
        <v>41300</v>
      </c>
      <c r="B1168">
        <v>105382</v>
      </c>
      <c r="C1168">
        <f t="shared" si="77"/>
        <v>86.930501069379247</v>
      </c>
      <c r="D1168" s="1">
        <v>41300</v>
      </c>
      <c r="E1168">
        <v>111049</v>
      </c>
      <c r="F1168" s="2">
        <f t="shared" si="74"/>
        <v>92.539778796445461</v>
      </c>
      <c r="H1168">
        <f t="shared" si="75"/>
        <v>89.735139932912347</v>
      </c>
      <c r="I1168">
        <f t="shared" si="76"/>
        <v>88.204607718308495</v>
      </c>
    </row>
    <row r="1169" spans="1:9" x14ac:dyDescent="0.5">
      <c r="A1169" s="3">
        <v>41301</v>
      </c>
      <c r="B1169">
        <v>105640</v>
      </c>
      <c r="C1169">
        <f t="shared" si="77"/>
        <v>87.184832796992012</v>
      </c>
      <c r="D1169" s="1">
        <v>41301</v>
      </c>
      <c r="E1169">
        <v>111772</v>
      </c>
      <c r="F1169" s="2">
        <f t="shared" si="74"/>
        <v>93.258660440598476</v>
      </c>
      <c r="H1169">
        <f t="shared" si="75"/>
        <v>90.221746618795237</v>
      </c>
      <c r="I1169">
        <f t="shared" si="76"/>
        <v>88.71182440630578</v>
      </c>
    </row>
    <row r="1170" spans="1:9" x14ac:dyDescent="0.5">
      <c r="A1170" s="3">
        <v>41302</v>
      </c>
      <c r="B1170">
        <v>105939</v>
      </c>
      <c r="C1170">
        <f t="shared" si="77"/>
        <v>87.479711697642884</v>
      </c>
      <c r="D1170" s="1">
        <v>41302</v>
      </c>
      <c r="E1170">
        <v>112249</v>
      </c>
      <c r="F1170" s="2">
        <f t="shared" si="74"/>
        <v>93.733317992580268</v>
      </c>
      <c r="H1170">
        <f t="shared" si="75"/>
        <v>90.606514845111576</v>
      </c>
      <c r="I1170">
        <f t="shared" si="76"/>
        <v>89.199470781730923</v>
      </c>
    </row>
    <row r="1171" spans="1:9" x14ac:dyDescent="0.5">
      <c r="A1171" s="3">
        <v>41303</v>
      </c>
      <c r="B1171">
        <v>106720</v>
      </c>
      <c r="C1171">
        <f t="shared" si="77"/>
        <v>88.250598308863985</v>
      </c>
      <c r="D1171" s="1">
        <v>41303</v>
      </c>
      <c r="E1171">
        <v>113131</v>
      </c>
      <c r="F1171" s="2">
        <f t="shared" si="74"/>
        <v>94.611753725210363</v>
      </c>
      <c r="H1171">
        <f t="shared" si="75"/>
        <v>91.431176017037174</v>
      </c>
      <c r="I1171">
        <f t="shared" si="76"/>
        <v>89.741207828214399</v>
      </c>
    </row>
    <row r="1172" spans="1:9" x14ac:dyDescent="0.5">
      <c r="A1172" s="3">
        <v>41304</v>
      </c>
      <c r="B1172">
        <v>106908</v>
      </c>
      <c r="C1172">
        <f t="shared" si="77"/>
        <v>88.436302846842807</v>
      </c>
      <c r="D1172" s="1">
        <v>41304</v>
      </c>
      <c r="E1172">
        <v>113337</v>
      </c>
      <c r="F1172" s="2">
        <f t="shared" si="74"/>
        <v>94.817062226853722</v>
      </c>
      <c r="H1172">
        <f t="shared" si="75"/>
        <v>91.626682536848264</v>
      </c>
      <c r="I1172">
        <f t="shared" si="76"/>
        <v>90.216990203089964</v>
      </c>
    </row>
    <row r="1173" spans="1:9" x14ac:dyDescent="0.5">
      <c r="A1173" s="3">
        <v>41305</v>
      </c>
      <c r="B1173">
        <v>107026</v>
      </c>
      <c r="C1173">
        <f t="shared" si="77"/>
        <v>88.552889354904977</v>
      </c>
      <c r="D1173" s="1">
        <v>41305</v>
      </c>
      <c r="E1173">
        <v>114982</v>
      </c>
      <c r="F1173" s="2">
        <f t="shared" si="74"/>
        <v>96.458397239580819</v>
      </c>
      <c r="H1173">
        <f t="shared" si="75"/>
        <v>92.505643297242898</v>
      </c>
      <c r="I1173">
        <f t="shared" si="76"/>
        <v>90.728185489678864</v>
      </c>
    </row>
    <row r="1174" spans="1:9" x14ac:dyDescent="0.5">
      <c r="A1174" s="3">
        <v>41306</v>
      </c>
      <c r="B1174">
        <v>107398</v>
      </c>
      <c r="C1174">
        <f t="shared" si="77"/>
        <v>88.920570094898466</v>
      </c>
      <c r="D1174" s="1">
        <v>41306</v>
      </c>
      <c r="E1174">
        <v>116166</v>
      </c>
      <c r="F1174" s="2">
        <f t="shared" si="74"/>
        <v>97.641730893563931</v>
      </c>
      <c r="H1174">
        <f t="shared" si="75"/>
        <v>93.281150494231198</v>
      </c>
      <c r="I1174">
        <f t="shared" si="76"/>
        <v>91.344007677454087</v>
      </c>
    </row>
    <row r="1175" spans="1:9" x14ac:dyDescent="0.5">
      <c r="A1175" s="3">
        <v>41307</v>
      </c>
      <c r="B1175">
        <v>107474</v>
      </c>
      <c r="C1175">
        <f t="shared" si="77"/>
        <v>88.995713089553021</v>
      </c>
      <c r="D1175" s="1">
        <v>41307</v>
      </c>
      <c r="E1175">
        <v>115643</v>
      </c>
      <c r="F1175" s="2">
        <f t="shared" si="74"/>
        <v>97.118827331731055</v>
      </c>
      <c r="H1175">
        <f t="shared" si="75"/>
        <v>93.057270210642031</v>
      </c>
      <c r="I1175">
        <f t="shared" si="76"/>
        <v>91.818597717129776</v>
      </c>
    </row>
    <row r="1176" spans="1:9" x14ac:dyDescent="0.5">
      <c r="A1176" s="3">
        <v>41308</v>
      </c>
      <c r="B1176">
        <v>107489</v>
      </c>
      <c r="C1176">
        <f t="shared" si="77"/>
        <v>89.010544958601827</v>
      </c>
      <c r="D1176" s="1">
        <v>41308</v>
      </c>
      <c r="E1176">
        <v>115872</v>
      </c>
      <c r="F1176" s="2">
        <f t="shared" si="74"/>
        <v>97.347746983256073</v>
      </c>
      <c r="H1176">
        <f t="shared" si="75"/>
        <v>93.179145970928943</v>
      </c>
      <c r="I1176">
        <f t="shared" si="76"/>
        <v>92.241083338863163</v>
      </c>
    </row>
    <row r="1177" spans="1:9" x14ac:dyDescent="0.5">
      <c r="A1177" s="3">
        <v>41309</v>
      </c>
      <c r="B1177">
        <v>107927</v>
      </c>
      <c r="C1177">
        <f t="shared" si="77"/>
        <v>89.443782315551132</v>
      </c>
      <c r="D1177" s="1">
        <v>41309</v>
      </c>
      <c r="E1177">
        <v>117095</v>
      </c>
      <c r="F1177" s="2">
        <f t="shared" si="74"/>
        <v>98.571311839573369</v>
      </c>
      <c r="H1177">
        <f t="shared" si="75"/>
        <v>94.007547077562251</v>
      </c>
      <c r="I1177">
        <f t="shared" si="76"/>
        <v>92.726945086356096</v>
      </c>
    </row>
    <row r="1178" spans="1:9" x14ac:dyDescent="0.5">
      <c r="A1178" s="3">
        <v>41310</v>
      </c>
      <c r="B1178">
        <v>107973</v>
      </c>
      <c r="C1178">
        <f t="shared" si="77"/>
        <v>89.489298521765789</v>
      </c>
      <c r="D1178" s="1">
        <v>41310</v>
      </c>
      <c r="E1178">
        <v>116895</v>
      </c>
      <c r="F1178" s="2">
        <f t="shared" si="74"/>
        <v>98.371106739678382</v>
      </c>
      <c r="H1178">
        <f t="shared" si="75"/>
        <v>93.930202630722079</v>
      </c>
      <c r="I1178">
        <f t="shared" si="76"/>
        <v>93.083948888311085</v>
      </c>
    </row>
    <row r="1179" spans="1:9" x14ac:dyDescent="0.5">
      <c r="A1179" s="3">
        <v>41311</v>
      </c>
      <c r="B1179">
        <v>108060</v>
      </c>
      <c r="C1179">
        <f t="shared" si="77"/>
        <v>89.575391993688001</v>
      </c>
      <c r="D1179" s="1">
        <v>41311</v>
      </c>
      <c r="E1179">
        <v>116812</v>
      </c>
      <c r="F1179" s="2">
        <f t="shared" si="74"/>
        <v>98.288034410304704</v>
      </c>
      <c r="H1179">
        <f t="shared" si="75"/>
        <v>93.931713201996359</v>
      </c>
      <c r="I1179">
        <f t="shared" si="76"/>
        <v>93.413238983332263</v>
      </c>
    </row>
    <row r="1180" spans="1:9" x14ac:dyDescent="0.5">
      <c r="A1180" s="3">
        <v>41312</v>
      </c>
      <c r="B1180">
        <v>108146</v>
      </c>
      <c r="C1180">
        <f t="shared" si="77"/>
        <v>89.660506757527045</v>
      </c>
      <c r="D1180" s="1">
        <v>41312</v>
      </c>
      <c r="E1180">
        <v>116576</v>
      </c>
      <c r="F1180" s="2">
        <f t="shared" si="74"/>
        <v>98.05187000794318</v>
      </c>
      <c r="H1180">
        <f t="shared" si="75"/>
        <v>93.856188382735112</v>
      </c>
      <c r="I1180">
        <f t="shared" si="76"/>
        <v>93.606173995545433</v>
      </c>
    </row>
    <row r="1181" spans="1:9" x14ac:dyDescent="0.5">
      <c r="A1181" s="3">
        <v>41313</v>
      </c>
      <c r="B1181">
        <v>108299</v>
      </c>
      <c r="C1181">
        <f t="shared" si="77"/>
        <v>89.811958498415706</v>
      </c>
      <c r="D1181" s="1">
        <v>41313</v>
      </c>
      <c r="E1181">
        <v>116463</v>
      </c>
      <c r="F1181" s="2">
        <f t="shared" si="74"/>
        <v>97.938813021346078</v>
      </c>
      <c r="H1181">
        <f t="shared" si="75"/>
        <v>93.875385759880885</v>
      </c>
      <c r="I1181">
        <f t="shared" si="76"/>
        <v>93.691064747781084</v>
      </c>
    </row>
    <row r="1182" spans="1:9" x14ac:dyDescent="0.5">
      <c r="A1182" s="3">
        <v>41314</v>
      </c>
      <c r="B1182">
        <v>108493</v>
      </c>
      <c r="C1182">
        <f t="shared" si="77"/>
        <v>90.004044181105911</v>
      </c>
      <c r="D1182" s="1">
        <v>41314</v>
      </c>
      <c r="E1182">
        <v>118115</v>
      </c>
      <c r="F1182" s="2">
        <f t="shared" si="74"/>
        <v>99.593023932803874</v>
      </c>
      <c r="H1182">
        <f t="shared" si="75"/>
        <v>94.798534056954892</v>
      </c>
      <c r="I1182">
        <f t="shared" si="76"/>
        <v>93.939816725825793</v>
      </c>
    </row>
    <row r="1183" spans="1:9" x14ac:dyDescent="0.5">
      <c r="A1183" s="3">
        <v>41315</v>
      </c>
      <c r="B1183">
        <v>109226</v>
      </c>
      <c r="C1183">
        <f t="shared" si="77"/>
        <v>90.730299008233757</v>
      </c>
      <c r="D1183" s="1">
        <v>41315</v>
      </c>
      <c r="E1183">
        <v>119190</v>
      </c>
      <c r="F1183" s="2">
        <f t="shared" si="74"/>
        <v>100.670997648087</v>
      </c>
      <c r="H1183">
        <f t="shared" si="75"/>
        <v>95.700648328160383</v>
      </c>
      <c r="I1183">
        <f t="shared" si="76"/>
        <v>94.300031348287433</v>
      </c>
    </row>
    <row r="1184" spans="1:9" x14ac:dyDescent="0.5">
      <c r="A1184" s="3">
        <v>41316</v>
      </c>
      <c r="B1184">
        <v>110029</v>
      </c>
      <c r="C1184">
        <f t="shared" si="77"/>
        <v>91.526780180119303</v>
      </c>
      <c r="D1184" s="1">
        <v>41316</v>
      </c>
      <c r="E1184">
        <v>118926</v>
      </c>
      <c r="F1184" s="2">
        <f t="shared" si="74"/>
        <v>100.40615894031257</v>
      </c>
      <c r="H1184">
        <f t="shared" si="75"/>
        <v>95.966469560215927</v>
      </c>
      <c r="I1184">
        <f t="shared" si="76"/>
        <v>94.579877417237952</v>
      </c>
    </row>
    <row r="1185" spans="1:9" x14ac:dyDescent="0.5">
      <c r="A1185" s="3">
        <v>41317</v>
      </c>
      <c r="B1185">
        <v>110508</v>
      </c>
      <c r="C1185">
        <f t="shared" si="77"/>
        <v>92.00231634648442</v>
      </c>
      <c r="D1185" s="1">
        <v>41317</v>
      </c>
      <c r="E1185">
        <v>118817</v>
      </c>
      <c r="F1185" s="2">
        <f t="shared" si="74"/>
        <v>100.29683304388841</v>
      </c>
      <c r="H1185">
        <f t="shared" si="75"/>
        <v>96.149574695186416</v>
      </c>
      <c r="I1185">
        <f t="shared" si="76"/>
        <v>94.896930569304274</v>
      </c>
    </row>
    <row r="1186" spans="1:9" x14ac:dyDescent="0.5">
      <c r="A1186" s="3">
        <v>41318</v>
      </c>
      <c r="B1186">
        <v>110861</v>
      </c>
      <c r="C1186">
        <f t="shared" si="77"/>
        <v>92.352963443548333</v>
      </c>
      <c r="D1186" s="1">
        <v>41318</v>
      </c>
      <c r="E1186">
        <v>118413</v>
      </c>
      <c r="F1186" s="2">
        <f t="shared" si="74"/>
        <v>99.891730191903008</v>
      </c>
      <c r="H1186">
        <f t="shared" si="75"/>
        <v>96.122346817725671</v>
      </c>
      <c r="I1186">
        <f t="shared" si="76"/>
        <v>95.20987822869418</v>
      </c>
    </row>
    <row r="1187" spans="1:9" x14ac:dyDescent="0.5">
      <c r="A1187" s="3">
        <v>41319</v>
      </c>
      <c r="B1187">
        <v>110800</v>
      </c>
      <c r="C1187">
        <f t="shared" si="77"/>
        <v>92.292358015999994</v>
      </c>
      <c r="D1187" s="1">
        <v>41319</v>
      </c>
      <c r="E1187">
        <v>118696</v>
      </c>
      <c r="F1187" s="2">
        <f t="shared" si="74"/>
        <v>100.17548532107725</v>
      </c>
      <c r="H1187">
        <f t="shared" si="75"/>
        <v>96.233921668538613</v>
      </c>
      <c r="I1187">
        <f t="shared" si="76"/>
        <v>95.549554412380402</v>
      </c>
    </row>
    <row r="1188" spans="1:9" x14ac:dyDescent="0.5">
      <c r="A1188" s="3">
        <v>41320</v>
      </c>
      <c r="B1188">
        <v>110808</v>
      </c>
      <c r="C1188">
        <f t="shared" si="77"/>
        <v>92.300305983561216</v>
      </c>
      <c r="D1188" s="1">
        <v>41320</v>
      </c>
      <c r="E1188">
        <v>119606</v>
      </c>
      <c r="F1188" s="2">
        <f t="shared" si="74"/>
        <v>101.08845954142089</v>
      </c>
      <c r="H1188">
        <f t="shared" si="75"/>
        <v>96.694382762491045</v>
      </c>
      <c r="I1188">
        <f t="shared" si="76"/>
        <v>95.952268269896123</v>
      </c>
    </row>
    <row r="1189" spans="1:9" x14ac:dyDescent="0.5">
      <c r="A1189" s="3">
        <v>41321</v>
      </c>
      <c r="B1189">
        <v>110895</v>
      </c>
      <c r="C1189">
        <f t="shared" si="77"/>
        <v>92.386745688828384</v>
      </c>
      <c r="D1189" s="1">
        <v>41321</v>
      </c>
      <c r="E1189">
        <v>121048</v>
      </c>
      <c r="F1189" s="2">
        <f t="shared" si="74"/>
        <v>102.53681592876187</v>
      </c>
      <c r="H1189">
        <f t="shared" si="75"/>
        <v>97.461780808795126</v>
      </c>
      <c r="I1189">
        <f t="shared" si="76"/>
        <v>96.332732091587587</v>
      </c>
    </row>
    <row r="1190" spans="1:9" x14ac:dyDescent="0.5">
      <c r="A1190" s="3">
        <v>41322</v>
      </c>
      <c r="B1190">
        <v>111138</v>
      </c>
      <c r="C1190">
        <f t="shared" si="77"/>
        <v>92.628234464039508</v>
      </c>
      <c r="D1190" s="1">
        <v>41322</v>
      </c>
      <c r="E1190">
        <v>121254</v>
      </c>
      <c r="F1190" s="2">
        <f t="shared" si="74"/>
        <v>102.74388240413457</v>
      </c>
      <c r="H1190">
        <f t="shared" si="75"/>
        <v>97.686058434087045</v>
      </c>
      <c r="I1190">
        <f t="shared" si="76"/>
        <v>96.616362106719976</v>
      </c>
    </row>
    <row r="1191" spans="1:9" x14ac:dyDescent="0.5">
      <c r="A1191" s="3">
        <v>41323</v>
      </c>
      <c r="B1191">
        <v>111347</v>
      </c>
      <c r="C1191">
        <f t="shared" si="77"/>
        <v>92.83599763414756</v>
      </c>
      <c r="D1191" s="1">
        <v>41323</v>
      </c>
      <c r="E1191">
        <v>121721</v>
      </c>
      <c r="F1191" s="2">
        <f t="shared" si="74"/>
        <v>103.21344210238148</v>
      </c>
      <c r="H1191">
        <f t="shared" si="75"/>
        <v>98.024719868264526</v>
      </c>
      <c r="I1191">
        <f t="shared" si="76"/>
        <v>96.910397865012655</v>
      </c>
    </row>
    <row r="1192" spans="1:9" x14ac:dyDescent="0.5">
      <c r="A1192" s="3">
        <v>41324</v>
      </c>
      <c r="B1192">
        <v>112255</v>
      </c>
      <c r="C1192">
        <f t="shared" si="77"/>
        <v>93.739290400130386</v>
      </c>
      <c r="D1192" s="1">
        <v>41324</v>
      </c>
      <c r="E1192">
        <v>121135</v>
      </c>
      <c r="F1192" s="2">
        <f t="shared" si="74"/>
        <v>102.62426161305238</v>
      </c>
      <c r="H1192">
        <f t="shared" si="75"/>
        <v>98.181776006591377</v>
      </c>
      <c r="I1192">
        <f t="shared" si="76"/>
        <v>97.200712338070488</v>
      </c>
    </row>
    <row r="1193" spans="1:9" x14ac:dyDescent="0.5">
      <c r="A1193" s="3">
        <v>41325</v>
      </c>
      <c r="B1193">
        <v>113150</v>
      </c>
      <c r="C1193">
        <f t="shared" si="77"/>
        <v>94.630687733875007</v>
      </c>
      <c r="D1193" s="1">
        <v>41325</v>
      </c>
      <c r="E1193">
        <v>121464</v>
      </c>
      <c r="F1193" s="2">
        <f t="shared" si="74"/>
        <v>102.95500921758259</v>
      </c>
      <c r="H1193">
        <f t="shared" si="75"/>
        <v>98.792848475728789</v>
      </c>
      <c r="I1193">
        <f t="shared" si="76"/>
        <v>97.582212574928079</v>
      </c>
    </row>
    <row r="1194" spans="1:9" x14ac:dyDescent="0.5">
      <c r="A1194" s="3">
        <v>41326</v>
      </c>
      <c r="B1194">
        <v>113502</v>
      </c>
      <c r="C1194">
        <f t="shared" si="77"/>
        <v>94.98154632296594</v>
      </c>
      <c r="D1194" s="1">
        <v>41326</v>
      </c>
      <c r="E1194">
        <v>122609</v>
      </c>
      <c r="F1194" s="2">
        <f t="shared" si="74"/>
        <v>104.1068398888123</v>
      </c>
      <c r="H1194">
        <f t="shared" si="75"/>
        <v>99.544193105889121</v>
      </c>
      <c r="I1194">
        <f t="shared" si="76"/>
        <v>98.055108494549572</v>
      </c>
    </row>
    <row r="1195" spans="1:9" x14ac:dyDescent="0.5">
      <c r="A1195" s="3">
        <v>41327</v>
      </c>
      <c r="B1195">
        <v>113558</v>
      </c>
      <c r="C1195">
        <f t="shared" si="77"/>
        <v>95.037378867040232</v>
      </c>
      <c r="D1195" s="1">
        <v>41327</v>
      </c>
      <c r="E1195">
        <v>122989</v>
      </c>
      <c r="F1195" s="2">
        <f t="shared" si="74"/>
        <v>104.48935634946633</v>
      </c>
      <c r="H1195">
        <f t="shared" si="75"/>
        <v>99.763367608253276</v>
      </c>
      <c r="I1195">
        <f t="shared" si="76"/>
        <v>98.493534901087031</v>
      </c>
    </row>
    <row r="1196" spans="1:9" x14ac:dyDescent="0.5">
      <c r="A1196" s="3">
        <v>41328</v>
      </c>
      <c r="B1196">
        <v>113654</v>
      </c>
      <c r="C1196">
        <f t="shared" si="77"/>
        <v>95.133100773848142</v>
      </c>
      <c r="D1196" s="1">
        <v>41328</v>
      </c>
      <c r="E1196">
        <v>122982</v>
      </c>
      <c r="F1196" s="2">
        <f t="shared" si="74"/>
        <v>104.48230889714881</v>
      </c>
      <c r="H1196">
        <f t="shared" si="75"/>
        <v>99.80770483549847</v>
      </c>
      <c r="I1196">
        <f t="shared" si="76"/>
        <v>98.828666904901795</v>
      </c>
    </row>
    <row r="1197" spans="1:9" x14ac:dyDescent="0.5">
      <c r="A1197" s="3">
        <v>41329</v>
      </c>
      <c r="B1197">
        <v>113880</v>
      </c>
      <c r="C1197">
        <f t="shared" si="77"/>
        <v>95.358490658495995</v>
      </c>
      <c r="D1197" s="1">
        <v>41329</v>
      </c>
      <c r="E1197">
        <v>122974</v>
      </c>
      <c r="F1197" s="2">
        <f t="shared" si="74"/>
        <v>104.47425471601504</v>
      </c>
      <c r="H1197">
        <f t="shared" si="75"/>
        <v>99.916372687255517</v>
      </c>
      <c r="I1197">
        <f t="shared" si="76"/>
        <v>99.147283226783003</v>
      </c>
    </row>
    <row r="1198" spans="1:9" x14ac:dyDescent="0.5">
      <c r="A1198" s="3">
        <v>41330</v>
      </c>
      <c r="B1198">
        <v>114311</v>
      </c>
      <c r="C1198">
        <f t="shared" si="77"/>
        <v>95.788499026364391</v>
      </c>
      <c r="D1198" s="1">
        <v>41330</v>
      </c>
      <c r="E1198">
        <v>123711</v>
      </c>
      <c r="F1198" s="2">
        <f t="shared" si="74"/>
        <v>105.21646768727898</v>
      </c>
      <c r="H1198">
        <f t="shared" si="75"/>
        <v>100.50248335682168</v>
      </c>
      <c r="I1198">
        <f t="shared" si="76"/>
        <v>99.501249439434034</v>
      </c>
    </row>
    <row r="1199" spans="1:9" x14ac:dyDescent="0.5">
      <c r="A1199" s="3">
        <v>41331</v>
      </c>
      <c r="B1199">
        <v>114478</v>
      </c>
      <c r="C1199">
        <f t="shared" si="77"/>
        <v>95.955174848796531</v>
      </c>
      <c r="D1199" s="1">
        <v>41331</v>
      </c>
      <c r="E1199">
        <v>123784</v>
      </c>
      <c r="F1199" s="2">
        <f t="shared" si="74"/>
        <v>105.29000808231987</v>
      </c>
      <c r="H1199">
        <f t="shared" si="75"/>
        <v>100.6225914655582</v>
      </c>
      <c r="I1199">
        <f t="shared" si="76"/>
        <v>99.849937362143578</v>
      </c>
    </row>
    <row r="1200" spans="1:9" x14ac:dyDescent="0.5">
      <c r="A1200" s="3">
        <v>41332</v>
      </c>
      <c r="B1200">
        <v>114794</v>
      </c>
      <c r="C1200">
        <f t="shared" si="77"/>
        <v>96.270652236252701</v>
      </c>
      <c r="D1200" s="1">
        <v>41332</v>
      </c>
      <c r="E1200">
        <v>123965</v>
      </c>
      <c r="F1200" s="2">
        <f t="shared" si="74"/>
        <v>105.47236634540013</v>
      </c>
      <c r="H1200">
        <f t="shared" si="75"/>
        <v>100.87150929082642</v>
      </c>
      <c r="I1200">
        <f t="shared" si="76"/>
        <v>100.14688890715753</v>
      </c>
    </row>
    <row r="1201" spans="1:9" x14ac:dyDescent="0.5">
      <c r="A1201" s="3">
        <v>41333</v>
      </c>
      <c r="B1201">
        <v>115762</v>
      </c>
      <c r="C1201">
        <f t="shared" si="77"/>
        <v>97.23777812958491</v>
      </c>
      <c r="D1201" s="1">
        <v>41333</v>
      </c>
      <c r="E1201">
        <v>124478</v>
      </c>
      <c r="F1201" s="2">
        <f t="shared" si="74"/>
        <v>105.98935642715654</v>
      </c>
      <c r="H1201">
        <f t="shared" si="75"/>
        <v>101.61356727837072</v>
      </c>
      <c r="I1201">
        <f t="shared" si="76"/>
        <v>100.44251378894062</v>
      </c>
    </row>
    <row r="1202" spans="1:9" x14ac:dyDescent="0.5">
      <c r="A1202" s="3">
        <v>41334</v>
      </c>
      <c r="B1202">
        <v>116578</v>
      </c>
      <c r="C1202">
        <f t="shared" si="77"/>
        <v>98.053871143672154</v>
      </c>
      <c r="D1202" s="1">
        <v>41334</v>
      </c>
      <c r="E1202">
        <v>124825</v>
      </c>
      <c r="F1202" s="2">
        <f t="shared" si="74"/>
        <v>106.33917089689064</v>
      </c>
      <c r="H1202">
        <f t="shared" si="75"/>
        <v>102.19652102028139</v>
      </c>
      <c r="I1202">
        <f t="shared" si="76"/>
        <v>100.79010713351606</v>
      </c>
    </row>
    <row r="1203" spans="1:9" x14ac:dyDescent="0.5">
      <c r="A1203" s="3">
        <v>41335</v>
      </c>
      <c r="B1203">
        <v>117001</v>
      </c>
      <c r="C1203">
        <f t="shared" si="77"/>
        <v>98.477210031542995</v>
      </c>
      <c r="D1203" s="1">
        <v>41335</v>
      </c>
      <c r="E1203">
        <v>125060</v>
      </c>
      <c r="F1203" s="2">
        <f t="shared" si="74"/>
        <v>106.57612884848801</v>
      </c>
      <c r="H1203">
        <f t="shared" si="75"/>
        <v>102.5266694400155</v>
      </c>
      <c r="I1203">
        <f t="shared" si="76"/>
        <v>101.17853064844705</v>
      </c>
    </row>
    <row r="1204" spans="1:9" x14ac:dyDescent="0.5">
      <c r="A1204" s="3">
        <v>41336</v>
      </c>
      <c r="B1204">
        <v>117050</v>
      </c>
      <c r="C1204">
        <f t="shared" si="77"/>
        <v>98.526261906624995</v>
      </c>
      <c r="D1204" s="1">
        <v>41336</v>
      </c>
      <c r="E1204">
        <v>125216</v>
      </c>
      <c r="F1204" s="2">
        <f t="shared" si="74"/>
        <v>106.73345142545614</v>
      </c>
      <c r="H1204">
        <f t="shared" si="75"/>
        <v>102.62985666604057</v>
      </c>
      <c r="I1204">
        <f t="shared" si="76"/>
        <v>101.56617121684494</v>
      </c>
    </row>
    <row r="1205" spans="1:9" x14ac:dyDescent="0.5">
      <c r="A1205" s="3">
        <v>41337</v>
      </c>
      <c r="B1205">
        <v>116956</v>
      </c>
      <c r="C1205">
        <f t="shared" si="77"/>
        <v>98.432164687844278</v>
      </c>
      <c r="D1205" s="1">
        <v>41337</v>
      </c>
      <c r="E1205">
        <v>125117</v>
      </c>
      <c r="F1205" s="2">
        <f t="shared" si="74"/>
        <v>106.63360999716372</v>
      </c>
      <c r="H1205">
        <f t="shared" si="75"/>
        <v>102.532887342504</v>
      </c>
      <c r="I1205">
        <f t="shared" si="76"/>
        <v>101.85622892908525</v>
      </c>
    </row>
    <row r="1206" spans="1:9" x14ac:dyDescent="0.5">
      <c r="A1206" s="3">
        <v>41338</v>
      </c>
      <c r="B1206">
        <v>116870</v>
      </c>
      <c r="C1206">
        <f t="shared" si="77"/>
        <v>98.346084162078995</v>
      </c>
      <c r="D1206" s="1">
        <v>41338</v>
      </c>
      <c r="E1206">
        <v>124857</v>
      </c>
      <c r="F1206" s="2">
        <f t="shared" si="74"/>
        <v>106.37143506384446</v>
      </c>
      <c r="H1206">
        <f t="shared" si="75"/>
        <v>102.35875961296173</v>
      </c>
      <c r="I1206">
        <f t="shared" si="76"/>
        <v>102.10425295014291</v>
      </c>
    </row>
    <row r="1207" spans="1:9" x14ac:dyDescent="0.5">
      <c r="A1207" s="3">
        <v>41339</v>
      </c>
      <c r="B1207">
        <v>116849</v>
      </c>
      <c r="C1207">
        <f t="shared" si="77"/>
        <v>98.325065724043668</v>
      </c>
      <c r="D1207" s="1">
        <v>41339</v>
      </c>
      <c r="E1207">
        <v>123453</v>
      </c>
      <c r="F1207" s="2">
        <f t="shared" si="74"/>
        <v>104.95659224443527</v>
      </c>
      <c r="H1207">
        <f t="shared" si="75"/>
        <v>101.64082898423948</v>
      </c>
      <c r="I1207">
        <f t="shared" si="76"/>
        <v>102.21415576348762</v>
      </c>
    </row>
    <row r="1208" spans="1:9" x14ac:dyDescent="0.5">
      <c r="A1208" s="3">
        <v>41340</v>
      </c>
      <c r="B1208">
        <v>116971</v>
      </c>
      <c r="C1208">
        <f t="shared" si="77"/>
        <v>98.447179557833721</v>
      </c>
      <c r="D1208" s="1">
        <v>41340</v>
      </c>
      <c r="E1208">
        <v>124603</v>
      </c>
      <c r="F1208" s="2">
        <f t="shared" si="74"/>
        <v>106.11535966637041</v>
      </c>
      <c r="H1208">
        <f t="shared" si="75"/>
        <v>102.28126961210207</v>
      </c>
      <c r="I1208">
        <f t="shared" si="76"/>
        <v>102.30954181116353</v>
      </c>
    </row>
    <row r="1209" spans="1:9" x14ac:dyDescent="0.5">
      <c r="A1209" s="3">
        <v>41341</v>
      </c>
      <c r="B1209">
        <v>117218</v>
      </c>
      <c r="C1209">
        <f t="shared" si="77"/>
        <v>98.694459491010377</v>
      </c>
      <c r="D1209" s="1">
        <v>41341</v>
      </c>
      <c r="E1209">
        <v>127004</v>
      </c>
      <c r="F1209" s="2">
        <f t="shared" si="74"/>
        <v>108.53785816932756</v>
      </c>
      <c r="H1209">
        <f t="shared" si="75"/>
        <v>103.61615883016897</v>
      </c>
      <c r="I1209">
        <f t="shared" si="76"/>
        <v>102.51234721257605</v>
      </c>
    </row>
    <row r="1210" spans="1:9" x14ac:dyDescent="0.5">
      <c r="A1210" s="3">
        <v>41342</v>
      </c>
      <c r="B1210">
        <v>117571</v>
      </c>
      <c r="C1210">
        <f t="shared" si="77"/>
        <v>99.047973438077108</v>
      </c>
      <c r="D1210" s="1">
        <v>41342</v>
      </c>
      <c r="E1210">
        <v>127433</v>
      </c>
      <c r="F1210" s="2">
        <f t="shared" si="74"/>
        <v>108.97112036855783</v>
      </c>
      <c r="H1210">
        <f t="shared" si="75"/>
        <v>104.00954690331747</v>
      </c>
      <c r="I1210">
        <f t="shared" si="76"/>
        <v>102.72418685019063</v>
      </c>
    </row>
    <row r="1211" spans="1:9" x14ac:dyDescent="0.5">
      <c r="A1211" s="3">
        <v>41343</v>
      </c>
      <c r="B1211">
        <v>117709</v>
      </c>
      <c r="C1211">
        <f t="shared" si="77"/>
        <v>99.186210439977202</v>
      </c>
      <c r="D1211" s="1">
        <v>41343</v>
      </c>
      <c r="E1211">
        <v>127704</v>
      </c>
      <c r="F1211" s="2">
        <f t="shared" si="74"/>
        <v>109.24487446173237</v>
      </c>
      <c r="H1211">
        <f t="shared" si="75"/>
        <v>104.21554245085478</v>
      </c>
      <c r="I1211">
        <f t="shared" si="76"/>
        <v>102.95071339087835</v>
      </c>
    </row>
    <row r="1212" spans="1:9" x14ac:dyDescent="0.5">
      <c r="A1212" s="3">
        <v>41344</v>
      </c>
      <c r="B1212">
        <v>117752</v>
      </c>
      <c r="C1212">
        <f t="shared" si="77"/>
        <v>99.229288403858959</v>
      </c>
      <c r="D1212" s="1">
        <v>41344</v>
      </c>
      <c r="E1212">
        <v>128093</v>
      </c>
      <c r="F1212" s="2">
        <f t="shared" ref="F1212:F1275" si="78">((0.5865*(E1212))+(0.000003*((E1212)^2))-(0.000000000007*((E1212)^3)))/1000</f>
        <v>109.63790924085751</v>
      </c>
      <c r="H1212">
        <f t="shared" si="75"/>
        <v>104.43359882235823</v>
      </c>
      <c r="I1212">
        <f t="shared" si="76"/>
        <v>103.2222436022861</v>
      </c>
    </row>
    <row r="1213" spans="1:9" x14ac:dyDescent="0.5">
      <c r="A1213" s="3">
        <v>41345</v>
      </c>
      <c r="B1213">
        <v>118262</v>
      </c>
      <c r="C1213">
        <f t="shared" si="77"/>
        <v>99.740360858274897</v>
      </c>
      <c r="D1213" s="1">
        <v>41345</v>
      </c>
      <c r="E1213">
        <v>128810</v>
      </c>
      <c r="F1213" s="2">
        <f t="shared" si="78"/>
        <v>110.362590143113</v>
      </c>
      <c r="H1213">
        <f t="shared" si="75"/>
        <v>105.05147550069395</v>
      </c>
      <c r="I1213">
        <f t="shared" si="76"/>
        <v>103.60691730053357</v>
      </c>
    </row>
    <row r="1214" spans="1:9" x14ac:dyDescent="0.5">
      <c r="A1214" s="3">
        <v>41346</v>
      </c>
      <c r="B1214">
        <v>119116</v>
      </c>
      <c r="C1214">
        <f t="shared" si="77"/>
        <v>100.59675553452972</v>
      </c>
      <c r="D1214" s="1">
        <v>41346</v>
      </c>
      <c r="E1214">
        <v>129444</v>
      </c>
      <c r="F1214" s="2">
        <f t="shared" si="78"/>
        <v>111.00363506987732</v>
      </c>
      <c r="H1214">
        <f t="shared" si="75"/>
        <v>105.80019530220352</v>
      </c>
      <c r="I1214">
        <f t="shared" si="76"/>
        <v>104.20111248881415</v>
      </c>
    </row>
    <row r="1215" spans="1:9" x14ac:dyDescent="0.5">
      <c r="A1215" s="3">
        <v>41347</v>
      </c>
      <c r="B1215">
        <v>119890</v>
      </c>
      <c r="C1215">
        <f t="shared" si="77"/>
        <v>101.37355481731701</v>
      </c>
      <c r="D1215" s="1">
        <v>41347</v>
      </c>
      <c r="E1215">
        <v>129088</v>
      </c>
      <c r="F1215" s="2">
        <f t="shared" si="78"/>
        <v>110.6436506807337</v>
      </c>
      <c r="H1215">
        <f t="shared" si="75"/>
        <v>106.00860274902536</v>
      </c>
      <c r="I1215">
        <f t="shared" si="76"/>
        <v>104.73358865123177</v>
      </c>
    </row>
    <row r="1216" spans="1:9" x14ac:dyDescent="0.5">
      <c r="A1216" s="3">
        <v>41348</v>
      </c>
      <c r="B1216">
        <v>120055</v>
      </c>
      <c r="C1216">
        <f t="shared" si="77"/>
        <v>101.53922695083538</v>
      </c>
      <c r="D1216" s="1">
        <v>41348</v>
      </c>
      <c r="E1216">
        <v>128235</v>
      </c>
      <c r="F1216" s="2">
        <f t="shared" si="78"/>
        <v>109.78140559935487</v>
      </c>
      <c r="H1216">
        <f t="shared" si="75"/>
        <v>105.66031627509513</v>
      </c>
      <c r="I1216">
        <f t="shared" si="76"/>
        <v>105.02561114336409</v>
      </c>
    </row>
    <row r="1217" spans="1:9" x14ac:dyDescent="0.5">
      <c r="A1217" s="3">
        <v>41349</v>
      </c>
      <c r="B1217">
        <v>120593</v>
      </c>
      <c r="C1217">
        <f t="shared" si="77"/>
        <v>102.07959863182501</v>
      </c>
      <c r="D1217" s="1">
        <v>41349</v>
      </c>
      <c r="E1217">
        <v>128588</v>
      </c>
      <c r="F1217" s="2">
        <f t="shared" si="78"/>
        <v>110.1381788170457</v>
      </c>
      <c r="H1217">
        <f t="shared" si="75"/>
        <v>106.10888872443536</v>
      </c>
      <c r="I1217">
        <f t="shared" si="76"/>
        <v>105.32551711780948</v>
      </c>
    </row>
    <row r="1218" spans="1:9" x14ac:dyDescent="0.5">
      <c r="A1218" s="3">
        <v>41350</v>
      </c>
      <c r="B1218">
        <v>122204</v>
      </c>
      <c r="C1218">
        <f t="shared" si="77"/>
        <v>103.69929311238036</v>
      </c>
      <c r="D1218" s="1">
        <v>41350</v>
      </c>
      <c r="E1218">
        <v>127362</v>
      </c>
      <c r="F1218" s="2">
        <f t="shared" si="78"/>
        <v>108.89940664758652</v>
      </c>
      <c r="H1218">
        <f t="shared" si="75"/>
        <v>106.29934987998344</v>
      </c>
      <c r="I1218">
        <f t="shared" si="76"/>
        <v>105.62320389339928</v>
      </c>
    </row>
    <row r="1219" spans="1:9" x14ac:dyDescent="0.5">
      <c r="A1219" s="3">
        <v>41351</v>
      </c>
      <c r="B1219">
        <v>122706</v>
      </c>
      <c r="C1219">
        <f t="shared" si="77"/>
        <v>104.20447066769728</v>
      </c>
      <c r="D1219" s="1">
        <v>41351</v>
      </c>
      <c r="E1219">
        <v>126425</v>
      </c>
      <c r="F1219" s="2">
        <f t="shared" si="78"/>
        <v>107.95330060389061</v>
      </c>
      <c r="H1219">
        <f t="shared" si="75"/>
        <v>106.07888563579394</v>
      </c>
      <c r="I1219">
        <f t="shared" si="76"/>
        <v>105.85824486674723</v>
      </c>
    </row>
    <row r="1220" spans="1:9" x14ac:dyDescent="0.5">
      <c r="A1220" s="3">
        <v>41352</v>
      </c>
      <c r="B1220">
        <v>122821</v>
      </c>
      <c r="C1220">
        <f t="shared" si="77"/>
        <v>104.32022881224438</v>
      </c>
      <c r="D1220" s="1">
        <v>41352</v>
      </c>
      <c r="E1220">
        <v>126137</v>
      </c>
      <c r="F1220" s="2">
        <f t="shared" si="78"/>
        <v>107.66262187422653</v>
      </c>
      <c r="H1220">
        <f t="shared" si="75"/>
        <v>105.99142534323545</v>
      </c>
      <c r="I1220">
        <f t="shared" si="76"/>
        <v>105.99252341568175</v>
      </c>
    </row>
    <row r="1221" spans="1:9" x14ac:dyDescent="0.5">
      <c r="A1221" s="3">
        <v>41353</v>
      </c>
      <c r="B1221">
        <v>122917</v>
      </c>
      <c r="C1221">
        <f t="shared" si="77"/>
        <v>104.41687022371551</v>
      </c>
      <c r="D1221" s="1">
        <v>41353</v>
      </c>
      <c r="E1221">
        <v>126431</v>
      </c>
      <c r="F1221" s="2">
        <f t="shared" si="78"/>
        <v>107.95935702295306</v>
      </c>
      <c r="H1221">
        <f t="shared" si="75"/>
        <v>106.18811362333429</v>
      </c>
      <c r="I1221">
        <f t="shared" si="76"/>
        <v>106.04794031870043</v>
      </c>
    </row>
    <row r="1222" spans="1:9" x14ac:dyDescent="0.5">
      <c r="A1222" s="3">
        <v>41354</v>
      </c>
      <c r="B1222">
        <v>123586</v>
      </c>
      <c r="C1222">
        <f t="shared" si="77"/>
        <v>105.09055231352161</v>
      </c>
      <c r="D1222" s="1">
        <v>41354</v>
      </c>
      <c r="E1222">
        <v>124978</v>
      </c>
      <c r="F1222" s="2">
        <f t="shared" si="78"/>
        <v>106.49344093157454</v>
      </c>
      <c r="H1222">
        <f t="shared" ref="H1222:H1285" si="79">AVERAGE(F1222,C1222)</f>
        <v>105.79199662254808</v>
      </c>
      <c r="I1222">
        <f t="shared" si="76"/>
        <v>106.01699658634652</v>
      </c>
    </row>
    <row r="1223" spans="1:9" x14ac:dyDescent="0.5">
      <c r="A1223" s="3">
        <v>41355</v>
      </c>
      <c r="B1223">
        <v>124352</v>
      </c>
      <c r="C1223">
        <f t="shared" si="77"/>
        <v>105.86235736868454</v>
      </c>
      <c r="D1223" s="1">
        <v>41355</v>
      </c>
      <c r="E1223">
        <v>123897</v>
      </c>
      <c r="F1223" s="2">
        <f t="shared" si="78"/>
        <v>105.40385299681309</v>
      </c>
      <c r="H1223">
        <f t="shared" si="79"/>
        <v>105.63310518274881</v>
      </c>
      <c r="I1223">
        <f t="shared" si="76"/>
        <v>106.0131092874399</v>
      </c>
    </row>
    <row r="1224" spans="1:9" x14ac:dyDescent="0.5">
      <c r="A1224" s="3">
        <v>41356</v>
      </c>
      <c r="B1224">
        <v>124547</v>
      </c>
      <c r="C1224">
        <f t="shared" si="77"/>
        <v>106.05890872909272</v>
      </c>
      <c r="D1224" s="1">
        <v>41356</v>
      </c>
      <c r="E1224">
        <v>121443</v>
      </c>
      <c r="F1224" s="2">
        <f t="shared" si="78"/>
        <v>102.93389474672286</v>
      </c>
      <c r="H1224">
        <f t="shared" si="79"/>
        <v>104.49640173790779</v>
      </c>
      <c r="I1224">
        <f t="shared" si="76"/>
        <v>105.78275400365024</v>
      </c>
    </row>
    <row r="1225" spans="1:9" x14ac:dyDescent="0.5">
      <c r="A1225" s="3">
        <v>41357</v>
      </c>
      <c r="B1225">
        <v>124385</v>
      </c>
      <c r="C1225">
        <f t="shared" si="77"/>
        <v>105.89561783763362</v>
      </c>
      <c r="D1225" s="1">
        <v>41357</v>
      </c>
      <c r="E1225">
        <v>114572</v>
      </c>
      <c r="F1225" s="2">
        <f t="shared" si="78"/>
        <v>96.049007011459267</v>
      </c>
      <c r="H1225">
        <f t="shared" si="79"/>
        <v>100.97231242454644</v>
      </c>
      <c r="I1225">
        <f t="shared" si="76"/>
        <v>105.02174865287354</v>
      </c>
    </row>
    <row r="1226" spans="1:9" x14ac:dyDescent="0.5">
      <c r="A1226" s="3">
        <v>41358</v>
      </c>
      <c r="B1226">
        <v>124368</v>
      </c>
      <c r="C1226">
        <f t="shared" si="77"/>
        <v>105.87848355105177</v>
      </c>
      <c r="D1226" s="1">
        <v>41358</v>
      </c>
      <c r="E1226">
        <v>117544</v>
      </c>
      <c r="F1226" s="2">
        <f t="shared" si="78"/>
        <v>99.02092943032369</v>
      </c>
      <c r="H1226">
        <f t="shared" si="79"/>
        <v>102.44970649068773</v>
      </c>
      <c r="I1226">
        <f t="shared" si="76"/>
        <v>104.50329448928694</v>
      </c>
    </row>
    <row r="1227" spans="1:9" x14ac:dyDescent="0.5">
      <c r="A1227" s="3">
        <v>41359</v>
      </c>
      <c r="B1227">
        <v>125041</v>
      </c>
      <c r="C1227">
        <f t="shared" si="77"/>
        <v>106.55696900489257</v>
      </c>
      <c r="D1227" s="1">
        <v>41359</v>
      </c>
      <c r="E1227">
        <v>108036</v>
      </c>
      <c r="F1227" s="2">
        <f t="shared" si="78"/>
        <v>89.55164096434541</v>
      </c>
      <c r="H1227">
        <f t="shared" si="79"/>
        <v>98.054304984618994</v>
      </c>
      <c r="I1227">
        <f t="shared" ref="I1227:I1290" si="80">AVERAGE(H1221:H1227)</f>
        <v>103.36942015234173</v>
      </c>
    </row>
    <row r="1228" spans="1:9" x14ac:dyDescent="0.5">
      <c r="A1228" s="3">
        <v>41360</v>
      </c>
      <c r="B1228">
        <v>124782</v>
      </c>
      <c r="C1228">
        <f t="shared" si="77"/>
        <v>106.29581714402163</v>
      </c>
      <c r="D1228" s="1">
        <v>41360</v>
      </c>
      <c r="E1228">
        <v>102651</v>
      </c>
      <c r="F1228" s="2">
        <f t="shared" si="78"/>
        <v>84.244896105996844</v>
      </c>
      <c r="H1228">
        <f t="shared" si="79"/>
        <v>95.270356625009242</v>
      </c>
      <c r="I1228">
        <f t="shared" si="80"/>
        <v>101.80974058115245</v>
      </c>
    </row>
    <row r="1229" spans="1:9" x14ac:dyDescent="0.5">
      <c r="A1229" s="3">
        <v>41361</v>
      </c>
      <c r="B1229">
        <v>124547</v>
      </c>
      <c r="C1229">
        <f t="shared" si="77"/>
        <v>106.05890872909272</v>
      </c>
      <c r="D1229" s="1">
        <v>41361</v>
      </c>
      <c r="E1229">
        <v>104835</v>
      </c>
      <c r="F1229" s="2">
        <f t="shared" si="78"/>
        <v>86.391625800319872</v>
      </c>
      <c r="H1229">
        <f t="shared" si="79"/>
        <v>96.225267264706304</v>
      </c>
      <c r="I1229">
        <f t="shared" si="80"/>
        <v>100.44306495860361</v>
      </c>
    </row>
    <row r="1230" spans="1:9" x14ac:dyDescent="0.5">
      <c r="A1230" s="3">
        <v>41362</v>
      </c>
      <c r="B1230">
        <v>124814</v>
      </c>
      <c r="C1230">
        <f t="shared" ref="C1230:C1293" si="81">((0.5865*(B1230))+(0.000003*((B1230)^2))-(0.000000000007*((B1230)^3)))/1000</f>
        <v>106.328080268544</v>
      </c>
      <c r="D1230" s="1">
        <v>41362</v>
      </c>
      <c r="E1230">
        <v>104630</v>
      </c>
      <c r="F1230" s="2">
        <f t="shared" si="78"/>
        <v>86.189793440070986</v>
      </c>
      <c r="H1230">
        <f t="shared" si="79"/>
        <v>96.258936854307493</v>
      </c>
      <c r="I1230">
        <f t="shared" si="80"/>
        <v>99.103898054540565</v>
      </c>
    </row>
    <row r="1231" spans="1:9" x14ac:dyDescent="0.5">
      <c r="A1231" s="3">
        <v>41363</v>
      </c>
      <c r="B1231">
        <v>123507</v>
      </c>
      <c r="C1231">
        <f t="shared" si="81"/>
        <v>105.0109803141661</v>
      </c>
      <c r="D1231" s="1">
        <v>41363</v>
      </c>
      <c r="E1231">
        <v>99283</v>
      </c>
      <c r="F1231" s="2">
        <f t="shared" si="78"/>
        <v>80.950314760312679</v>
      </c>
      <c r="H1231">
        <f t="shared" si="79"/>
        <v>92.980647537239392</v>
      </c>
      <c r="I1231">
        <f t="shared" si="80"/>
        <v>97.458790311587933</v>
      </c>
    </row>
    <row r="1232" spans="1:9" x14ac:dyDescent="0.5">
      <c r="A1232" s="3">
        <v>41364</v>
      </c>
      <c r="B1232">
        <v>123477</v>
      </c>
      <c r="C1232">
        <f t="shared" si="81"/>
        <v>104.98076442687368</v>
      </c>
      <c r="D1232" s="1">
        <v>41364</v>
      </c>
      <c r="E1232">
        <v>100208</v>
      </c>
      <c r="F1232" s="2">
        <f t="shared" si="78"/>
        <v>81.853150874607636</v>
      </c>
      <c r="H1232">
        <f t="shared" si="79"/>
        <v>93.416957650740656</v>
      </c>
      <c r="I1232">
        <f t="shared" si="80"/>
        <v>96.379453915329961</v>
      </c>
    </row>
    <row r="1233" spans="1:9" x14ac:dyDescent="0.5">
      <c r="A1233" s="3">
        <v>41365</v>
      </c>
      <c r="B1233">
        <v>122801</v>
      </c>
      <c r="C1233">
        <f t="shared" si="81"/>
        <v>104.30009615978122</v>
      </c>
      <c r="D1233" s="1">
        <v>41365</v>
      </c>
      <c r="E1233">
        <v>99318</v>
      </c>
      <c r="F1233" s="2">
        <f t="shared" si="78"/>
        <v>80.984447832101964</v>
      </c>
      <c r="H1233">
        <f t="shared" si="79"/>
        <v>92.642271995941599</v>
      </c>
      <c r="I1233">
        <f t="shared" si="80"/>
        <v>94.978391844651952</v>
      </c>
    </row>
    <row r="1234" spans="1:9" x14ac:dyDescent="0.5">
      <c r="A1234" s="3">
        <v>41366</v>
      </c>
      <c r="B1234">
        <v>123716</v>
      </c>
      <c r="C1234">
        <f t="shared" si="81"/>
        <v>105.22150456412014</v>
      </c>
      <c r="D1234" s="1">
        <v>41366</v>
      </c>
      <c r="E1234">
        <v>98436</v>
      </c>
      <c r="F1234" s="2">
        <f t="shared" si="78"/>
        <v>80.124982266258996</v>
      </c>
      <c r="H1234">
        <f t="shared" si="79"/>
        <v>92.673243415189575</v>
      </c>
      <c r="I1234">
        <f t="shared" si="80"/>
        <v>94.20966876330489</v>
      </c>
    </row>
    <row r="1235" spans="1:9" x14ac:dyDescent="0.5">
      <c r="A1235" s="3">
        <v>41367</v>
      </c>
      <c r="B1235">
        <v>123101</v>
      </c>
      <c r="C1235">
        <f t="shared" si="81"/>
        <v>104.60212113760488</v>
      </c>
      <c r="D1235" s="1">
        <v>41367</v>
      </c>
      <c r="E1235">
        <v>101438</v>
      </c>
      <c r="F1235" s="2">
        <f t="shared" si="78"/>
        <v>83.05604724468229</v>
      </c>
      <c r="H1235">
        <f t="shared" si="79"/>
        <v>93.829084191143579</v>
      </c>
      <c r="I1235">
        <f t="shared" si="80"/>
        <v>94.003772701324081</v>
      </c>
    </row>
    <row r="1236" spans="1:9" x14ac:dyDescent="0.5">
      <c r="A1236" s="3">
        <v>41368</v>
      </c>
      <c r="B1236">
        <v>123297</v>
      </c>
      <c r="C1236">
        <f t="shared" si="81"/>
        <v>104.79948452676648</v>
      </c>
      <c r="D1236" s="1">
        <v>41368</v>
      </c>
      <c r="E1236">
        <v>101726</v>
      </c>
      <c r="F1236" s="2">
        <f t="shared" si="78"/>
        <v>83.338084175203761</v>
      </c>
      <c r="H1236">
        <f t="shared" si="79"/>
        <v>94.068784350985112</v>
      </c>
      <c r="I1236">
        <f t="shared" si="80"/>
        <v>93.695703713649621</v>
      </c>
    </row>
    <row r="1237" spans="1:9" x14ac:dyDescent="0.5">
      <c r="A1237" s="3">
        <v>41369</v>
      </c>
      <c r="B1237">
        <v>123580</v>
      </c>
      <c r="C1237">
        <f t="shared" si="81"/>
        <v>105.08450869301599</v>
      </c>
      <c r="D1237" s="1">
        <v>41369</v>
      </c>
      <c r="E1237">
        <v>101695</v>
      </c>
      <c r="F1237" s="2">
        <f t="shared" si="78"/>
        <v>83.307719134058388</v>
      </c>
      <c r="H1237">
        <f t="shared" si="79"/>
        <v>94.196113913537189</v>
      </c>
      <c r="I1237">
        <f t="shared" si="80"/>
        <v>93.401014722111</v>
      </c>
    </row>
    <row r="1238" spans="1:9" x14ac:dyDescent="0.5">
      <c r="A1238" s="3">
        <v>41370</v>
      </c>
      <c r="B1238">
        <v>124227</v>
      </c>
      <c r="C1238">
        <f t="shared" si="81"/>
        <v>105.73637843160442</v>
      </c>
      <c r="D1238" s="1">
        <v>41370</v>
      </c>
      <c r="E1238">
        <v>102931</v>
      </c>
      <c r="F1238" s="2">
        <f t="shared" si="78"/>
        <v>84.519676928256573</v>
      </c>
      <c r="H1238">
        <f t="shared" si="79"/>
        <v>95.128027679930497</v>
      </c>
      <c r="I1238">
        <f t="shared" si="80"/>
        <v>93.707783313924011</v>
      </c>
    </row>
    <row r="1239" spans="1:9" x14ac:dyDescent="0.5">
      <c r="A1239" s="3">
        <v>41371</v>
      </c>
      <c r="B1239">
        <v>123410</v>
      </c>
      <c r="C1239">
        <f t="shared" si="81"/>
        <v>104.913284925253</v>
      </c>
      <c r="D1239" s="1">
        <v>41371</v>
      </c>
      <c r="E1239">
        <v>103790</v>
      </c>
      <c r="F1239" s="2">
        <f t="shared" si="78"/>
        <v>85.363481610427002</v>
      </c>
      <c r="H1239">
        <f t="shared" si="79"/>
        <v>95.138383267839998</v>
      </c>
      <c r="I1239">
        <f t="shared" si="80"/>
        <v>93.953701259223948</v>
      </c>
    </row>
    <row r="1240" spans="1:9" x14ac:dyDescent="0.5">
      <c r="A1240" s="3">
        <v>41372</v>
      </c>
      <c r="B1240">
        <v>123326</v>
      </c>
      <c r="C1240">
        <f t="shared" si="81"/>
        <v>104.82868894057016</v>
      </c>
      <c r="D1240" s="1">
        <v>41372</v>
      </c>
      <c r="E1240">
        <v>104759</v>
      </c>
      <c r="F1240" s="2">
        <f t="shared" si="78"/>
        <v>86.316792297377646</v>
      </c>
      <c r="H1240">
        <f t="shared" si="79"/>
        <v>95.57274061897391</v>
      </c>
      <c r="I1240">
        <f t="shared" si="80"/>
        <v>94.372339633942829</v>
      </c>
    </row>
    <row r="1241" spans="1:9" x14ac:dyDescent="0.5">
      <c r="A1241" s="3">
        <v>41373</v>
      </c>
      <c r="B1241">
        <v>123628</v>
      </c>
      <c r="C1241">
        <f t="shared" si="81"/>
        <v>105.13285847241595</v>
      </c>
      <c r="D1241" s="1">
        <v>41373</v>
      </c>
      <c r="E1241">
        <v>101990</v>
      </c>
      <c r="F1241" s="2">
        <f t="shared" si="78"/>
        <v>83.59674392580699</v>
      </c>
      <c r="H1241">
        <f t="shared" si="79"/>
        <v>94.364801199111469</v>
      </c>
      <c r="I1241">
        <f t="shared" si="80"/>
        <v>94.613990745931687</v>
      </c>
    </row>
    <row r="1242" spans="1:9" x14ac:dyDescent="0.5">
      <c r="A1242" s="3">
        <v>41374</v>
      </c>
      <c r="B1242">
        <v>123959</v>
      </c>
      <c r="C1242">
        <f t="shared" si="81"/>
        <v>105.46632090215844</v>
      </c>
      <c r="D1242" s="1">
        <v>41374</v>
      </c>
      <c r="E1242">
        <v>103543</v>
      </c>
      <c r="F1242" s="2">
        <f t="shared" si="78"/>
        <v>85.120725740891942</v>
      </c>
      <c r="H1242">
        <f t="shared" si="79"/>
        <v>95.293523321525186</v>
      </c>
      <c r="I1242">
        <f t="shared" si="80"/>
        <v>94.823196335986182</v>
      </c>
    </row>
    <row r="1243" spans="1:9" x14ac:dyDescent="0.5">
      <c r="A1243" s="3">
        <v>41375</v>
      </c>
      <c r="B1243">
        <v>123903</v>
      </c>
      <c r="C1243">
        <f t="shared" si="81"/>
        <v>105.40989814435272</v>
      </c>
      <c r="D1243" s="1">
        <v>41375</v>
      </c>
      <c r="E1243">
        <v>104759</v>
      </c>
      <c r="F1243" s="2">
        <f t="shared" si="78"/>
        <v>86.316792297377646</v>
      </c>
      <c r="H1243">
        <f t="shared" si="79"/>
        <v>95.863345220865185</v>
      </c>
      <c r="I1243">
        <f t="shared" si="80"/>
        <v>95.079562174540484</v>
      </c>
    </row>
    <row r="1244" spans="1:9" x14ac:dyDescent="0.5">
      <c r="A1244" s="3">
        <v>41376</v>
      </c>
      <c r="B1244">
        <v>124311</v>
      </c>
      <c r="C1244">
        <f t="shared" si="81"/>
        <v>105.8210349349544</v>
      </c>
      <c r="D1244" s="1">
        <v>41376</v>
      </c>
      <c r="E1244">
        <v>104950</v>
      </c>
      <c r="F1244" s="2">
        <f t="shared" si="78"/>
        <v>86.504878238374999</v>
      </c>
      <c r="H1244">
        <f t="shared" si="79"/>
        <v>96.162956586664706</v>
      </c>
      <c r="I1244">
        <f t="shared" si="80"/>
        <v>95.360539699272991</v>
      </c>
    </row>
    <row r="1245" spans="1:9" x14ac:dyDescent="0.5">
      <c r="A1245" s="3">
        <v>41377</v>
      </c>
      <c r="B1245">
        <v>124754</v>
      </c>
      <c r="C1245">
        <f t="shared" si="81"/>
        <v>106.26758754770856</v>
      </c>
      <c r="D1245" s="1">
        <v>41377</v>
      </c>
      <c r="E1245">
        <v>103204</v>
      </c>
      <c r="F1245" s="2">
        <f t="shared" si="78"/>
        <v>84.787714817164343</v>
      </c>
      <c r="H1245">
        <f t="shared" si="79"/>
        <v>95.527651182436443</v>
      </c>
      <c r="I1245">
        <f t="shared" si="80"/>
        <v>95.417628771059555</v>
      </c>
    </row>
    <row r="1246" spans="1:9" x14ac:dyDescent="0.5">
      <c r="A1246" s="3">
        <v>41378</v>
      </c>
      <c r="B1246">
        <v>123250</v>
      </c>
      <c r="C1246">
        <f t="shared" si="81"/>
        <v>104.752154703125</v>
      </c>
      <c r="D1246" s="1">
        <v>41378</v>
      </c>
      <c r="E1246">
        <v>102743</v>
      </c>
      <c r="F1246" s="2">
        <f t="shared" si="78"/>
        <v>84.335166674835151</v>
      </c>
      <c r="H1246">
        <f t="shared" si="79"/>
        <v>94.543660688980083</v>
      </c>
      <c r="I1246">
        <f t="shared" si="80"/>
        <v>95.332668402650981</v>
      </c>
    </row>
    <row r="1247" spans="1:9" x14ac:dyDescent="0.5">
      <c r="A1247" s="3">
        <v>41379</v>
      </c>
      <c r="B1247">
        <v>123367</v>
      </c>
      <c r="C1247">
        <f t="shared" si="81"/>
        <v>104.86997911629696</v>
      </c>
      <c r="D1247" s="1">
        <v>41379</v>
      </c>
      <c r="E1247">
        <v>104191</v>
      </c>
      <c r="F1247" s="2">
        <f t="shared" si="78"/>
        <v>85.757804243720912</v>
      </c>
      <c r="H1247">
        <f t="shared" si="79"/>
        <v>95.313891680008936</v>
      </c>
      <c r="I1247">
        <f t="shared" si="80"/>
        <v>95.295689982798876</v>
      </c>
    </row>
    <row r="1248" spans="1:9" x14ac:dyDescent="0.5">
      <c r="A1248" s="3">
        <v>41380</v>
      </c>
      <c r="B1248">
        <v>123714</v>
      </c>
      <c r="C1248">
        <f t="shared" si="81"/>
        <v>105.21948981097158</v>
      </c>
      <c r="D1248" s="1">
        <v>41380</v>
      </c>
      <c r="E1248">
        <v>104396</v>
      </c>
      <c r="F1248" s="2">
        <f t="shared" si="78"/>
        <v>85.959491671162041</v>
      </c>
      <c r="H1248">
        <f t="shared" si="79"/>
        <v>95.589490741066811</v>
      </c>
      <c r="I1248">
        <f t="shared" si="80"/>
        <v>95.470645631649617</v>
      </c>
    </row>
    <row r="1249" spans="1:9" x14ac:dyDescent="0.5">
      <c r="A1249" s="3">
        <v>41381</v>
      </c>
      <c r="B1249">
        <v>123918</v>
      </c>
      <c r="C1249">
        <f t="shared" si="81"/>
        <v>105.42501113856358</v>
      </c>
      <c r="D1249" s="1">
        <v>41381</v>
      </c>
      <c r="E1249">
        <v>103708</v>
      </c>
      <c r="F1249" s="2">
        <f t="shared" si="78"/>
        <v>85.282879461703629</v>
      </c>
      <c r="H1249">
        <f t="shared" si="79"/>
        <v>95.353945300133603</v>
      </c>
      <c r="I1249">
        <f t="shared" si="80"/>
        <v>95.479277342879385</v>
      </c>
    </row>
    <row r="1250" spans="1:9" x14ac:dyDescent="0.5">
      <c r="A1250" s="3">
        <v>41382</v>
      </c>
      <c r="B1250">
        <v>124128</v>
      </c>
      <c r="C1250">
        <f t="shared" si="81"/>
        <v>105.63661178538392</v>
      </c>
      <c r="D1250" s="1">
        <v>41382</v>
      </c>
      <c r="E1250">
        <v>105935</v>
      </c>
      <c r="F1250" s="2">
        <f t="shared" si="78"/>
        <v>87.47576591207239</v>
      </c>
      <c r="H1250">
        <f t="shared" si="79"/>
        <v>96.556188848728155</v>
      </c>
      <c r="I1250">
        <f t="shared" si="80"/>
        <v>95.578255004002685</v>
      </c>
    </row>
    <row r="1251" spans="1:9" x14ac:dyDescent="0.5">
      <c r="A1251" s="3">
        <v>41383</v>
      </c>
      <c r="B1251">
        <v>124767</v>
      </c>
      <c r="C1251">
        <f t="shared" si="81"/>
        <v>106.28069407192035</v>
      </c>
      <c r="D1251" s="1">
        <v>41383</v>
      </c>
      <c r="E1251">
        <v>103979</v>
      </c>
      <c r="F1251" s="2">
        <f t="shared" si="78"/>
        <v>85.549301715920819</v>
      </c>
      <c r="H1251">
        <f t="shared" si="79"/>
        <v>95.914997893920585</v>
      </c>
      <c r="I1251">
        <f t="shared" si="80"/>
        <v>95.542832333610662</v>
      </c>
    </row>
    <row r="1252" spans="1:9" x14ac:dyDescent="0.5">
      <c r="A1252" s="3">
        <v>41384</v>
      </c>
      <c r="B1252">
        <v>125413</v>
      </c>
      <c r="C1252">
        <f t="shared" si="81"/>
        <v>106.93214734526002</v>
      </c>
      <c r="D1252" s="1">
        <v>41384</v>
      </c>
      <c r="E1252">
        <v>103777</v>
      </c>
      <c r="F1252" s="2">
        <f t="shared" si="78"/>
        <v>85.350702484490981</v>
      </c>
      <c r="H1252">
        <f t="shared" si="79"/>
        <v>96.1414249148755</v>
      </c>
      <c r="I1252">
        <f t="shared" si="80"/>
        <v>95.63051429538767</v>
      </c>
    </row>
    <row r="1253" spans="1:9" x14ac:dyDescent="0.5">
      <c r="A1253" s="3">
        <v>41385</v>
      </c>
      <c r="B1253">
        <v>125519</v>
      </c>
      <c r="C1253">
        <f t="shared" si="81"/>
        <v>107.0390716567865</v>
      </c>
      <c r="D1253" s="1">
        <v>41385</v>
      </c>
      <c r="E1253">
        <v>106676</v>
      </c>
      <c r="F1253" s="2">
        <f t="shared" si="78"/>
        <v>88.207143281013558</v>
      </c>
      <c r="H1253">
        <f t="shared" si="79"/>
        <v>97.623107468900031</v>
      </c>
      <c r="I1253">
        <f t="shared" si="80"/>
        <v>96.070435263947644</v>
      </c>
    </row>
    <row r="1254" spans="1:9" x14ac:dyDescent="0.5">
      <c r="A1254" s="3">
        <v>41386</v>
      </c>
      <c r="B1254">
        <v>124335</v>
      </c>
      <c r="C1254">
        <f t="shared" si="81"/>
        <v>105.8452235179324</v>
      </c>
      <c r="D1254" s="1">
        <v>41386</v>
      </c>
      <c r="E1254">
        <v>104338</v>
      </c>
      <c r="F1254" s="2">
        <f t="shared" si="78"/>
        <v>85.902421984802686</v>
      </c>
      <c r="H1254">
        <f t="shared" si="79"/>
        <v>95.873822751367541</v>
      </c>
      <c r="I1254">
        <f t="shared" si="80"/>
        <v>96.1504254169989</v>
      </c>
    </row>
    <row r="1255" spans="1:9" x14ac:dyDescent="0.5">
      <c r="A1255" s="3">
        <v>41387</v>
      </c>
      <c r="B1255">
        <v>124298</v>
      </c>
      <c r="C1255">
        <f t="shared" si="81"/>
        <v>105.80793297313886</v>
      </c>
      <c r="D1255" s="1">
        <v>41387</v>
      </c>
      <c r="E1255">
        <v>103424</v>
      </c>
      <c r="F1255" s="2">
        <f t="shared" si="78"/>
        <v>85.003806402936831</v>
      </c>
      <c r="H1255">
        <f t="shared" si="79"/>
        <v>95.405869688037853</v>
      </c>
      <c r="I1255">
        <f t="shared" si="80"/>
        <v>96.124193837994753</v>
      </c>
    </row>
    <row r="1256" spans="1:9" x14ac:dyDescent="0.5">
      <c r="A1256" s="3">
        <v>41388</v>
      </c>
      <c r="B1256">
        <v>123724</v>
      </c>
      <c r="C1256">
        <f t="shared" si="81"/>
        <v>105.22956360886805</v>
      </c>
      <c r="D1256" s="1">
        <v>41388</v>
      </c>
      <c r="E1256">
        <v>100698</v>
      </c>
      <c r="F1256" s="2">
        <f t="shared" si="78"/>
        <v>82.332033103121276</v>
      </c>
      <c r="H1256">
        <f t="shared" si="79"/>
        <v>93.780798355994662</v>
      </c>
      <c r="I1256">
        <f t="shared" si="80"/>
        <v>95.899458560260612</v>
      </c>
    </row>
    <row r="1257" spans="1:9" x14ac:dyDescent="0.5">
      <c r="A1257" s="3">
        <v>41389</v>
      </c>
      <c r="B1257">
        <v>121992</v>
      </c>
      <c r="C1257">
        <f t="shared" si="81"/>
        <v>103.48601654003558</v>
      </c>
      <c r="D1257" s="1">
        <v>41389</v>
      </c>
      <c r="E1257">
        <v>97347</v>
      </c>
      <c r="F1257" s="2">
        <f t="shared" si="78"/>
        <v>79.065810778393526</v>
      </c>
      <c r="H1257">
        <f t="shared" si="79"/>
        <v>91.275913659214552</v>
      </c>
      <c r="I1257">
        <f t="shared" si="80"/>
        <v>95.145133533187249</v>
      </c>
    </row>
    <row r="1258" spans="1:9" x14ac:dyDescent="0.5">
      <c r="A1258" s="3">
        <v>41390</v>
      </c>
      <c r="B1258">
        <v>120351</v>
      </c>
      <c r="C1258">
        <f t="shared" si="81"/>
        <v>101.83649793377515</v>
      </c>
      <c r="D1258" s="1">
        <v>41390</v>
      </c>
      <c r="E1258">
        <v>95721</v>
      </c>
      <c r="F1258" s="2">
        <f t="shared" si="78"/>
        <v>77.488583791567478</v>
      </c>
      <c r="H1258">
        <f t="shared" si="79"/>
        <v>89.662540862671307</v>
      </c>
      <c r="I1258">
        <f t="shared" si="80"/>
        <v>94.251925385865917</v>
      </c>
    </row>
    <row r="1259" spans="1:9" x14ac:dyDescent="0.5">
      <c r="A1259" s="3">
        <v>41391</v>
      </c>
      <c r="B1259">
        <v>117685</v>
      </c>
      <c r="C1259">
        <f t="shared" si="81"/>
        <v>99.162167774241112</v>
      </c>
      <c r="D1259" s="1">
        <v>41391</v>
      </c>
      <c r="E1259">
        <v>95372</v>
      </c>
      <c r="F1259" s="2">
        <f t="shared" si="78"/>
        <v>77.150728415568054</v>
      </c>
      <c r="H1259">
        <f t="shared" si="79"/>
        <v>88.15644809490459</v>
      </c>
      <c r="I1259">
        <f t="shared" si="80"/>
        <v>93.111214411584356</v>
      </c>
    </row>
    <row r="1260" spans="1:9" x14ac:dyDescent="0.5">
      <c r="A1260" s="3">
        <v>41392</v>
      </c>
      <c r="B1260">
        <v>115848</v>
      </c>
      <c r="C1260">
        <f t="shared" si="81"/>
        <v>97.32375260723866</v>
      </c>
      <c r="D1260" s="1">
        <v>41392</v>
      </c>
      <c r="E1260">
        <v>97120</v>
      </c>
      <c r="F1260" s="2">
        <f t="shared" si="78"/>
        <v>78.845312175103999</v>
      </c>
      <c r="H1260">
        <f t="shared" si="79"/>
        <v>88.084532391171336</v>
      </c>
      <c r="I1260">
        <f t="shared" si="80"/>
        <v>91.748560829051698</v>
      </c>
    </row>
    <row r="1261" spans="1:9" x14ac:dyDescent="0.5">
      <c r="A1261" s="3">
        <v>41393</v>
      </c>
      <c r="B1261">
        <v>116865</v>
      </c>
      <c r="C1261">
        <f t="shared" si="81"/>
        <v>98.341079728397645</v>
      </c>
      <c r="D1261" s="1">
        <v>41393</v>
      </c>
      <c r="E1261">
        <v>97067</v>
      </c>
      <c r="F1261" s="2">
        <f t="shared" si="78"/>
        <v>78.79384435780166</v>
      </c>
      <c r="H1261">
        <f t="shared" si="79"/>
        <v>88.567462043099653</v>
      </c>
      <c r="I1261">
        <f t="shared" si="80"/>
        <v>90.704795013584857</v>
      </c>
    </row>
    <row r="1262" spans="1:9" x14ac:dyDescent="0.5">
      <c r="A1262" s="3">
        <v>41394</v>
      </c>
      <c r="B1262">
        <v>116851</v>
      </c>
      <c r="C1262">
        <f t="shared" si="81"/>
        <v>98.327067459298647</v>
      </c>
      <c r="D1262" s="1">
        <v>41394</v>
      </c>
      <c r="E1262">
        <v>97216</v>
      </c>
      <c r="F1262" s="2">
        <f t="shared" si="78"/>
        <v>78.938550635184114</v>
      </c>
      <c r="H1262">
        <f t="shared" si="79"/>
        <v>88.632809047241381</v>
      </c>
      <c r="I1262">
        <f t="shared" si="80"/>
        <v>89.737214922042511</v>
      </c>
    </row>
    <row r="1263" spans="1:9" x14ac:dyDescent="0.5">
      <c r="A1263" s="3">
        <v>41395</v>
      </c>
      <c r="B1263">
        <v>116341</v>
      </c>
      <c r="C1263">
        <f t="shared" si="81"/>
        <v>97.816767388921264</v>
      </c>
      <c r="D1263" s="1">
        <v>41395</v>
      </c>
      <c r="E1263">
        <v>97575</v>
      </c>
      <c r="F1263" s="2">
        <f t="shared" si="78"/>
        <v>79.287379886109377</v>
      </c>
      <c r="H1263">
        <f t="shared" si="79"/>
        <v>88.552073637515321</v>
      </c>
      <c r="I1263">
        <f t="shared" si="80"/>
        <v>88.990254247974036</v>
      </c>
    </row>
    <row r="1264" spans="1:9" x14ac:dyDescent="0.5">
      <c r="A1264" s="3">
        <v>41396</v>
      </c>
      <c r="B1264">
        <v>116960</v>
      </c>
      <c r="C1264">
        <f t="shared" si="81"/>
        <v>98.436168629248016</v>
      </c>
      <c r="D1264" s="1">
        <v>41396</v>
      </c>
      <c r="E1264">
        <v>97727</v>
      </c>
      <c r="F1264" s="2">
        <f t="shared" si="78"/>
        <v>79.435147580742921</v>
      </c>
      <c r="H1264">
        <f t="shared" si="79"/>
        <v>88.935658104995468</v>
      </c>
      <c r="I1264">
        <f t="shared" si="80"/>
        <v>88.655932025942732</v>
      </c>
    </row>
    <row r="1265" spans="1:9" x14ac:dyDescent="0.5">
      <c r="A1265" s="3">
        <v>41397</v>
      </c>
      <c r="B1265">
        <v>117385</v>
      </c>
      <c r="C1265">
        <f t="shared" si="81"/>
        <v>98.861686021708636</v>
      </c>
      <c r="D1265" s="1">
        <v>41397</v>
      </c>
      <c r="E1265">
        <v>97068</v>
      </c>
      <c r="F1265" s="2">
        <f t="shared" si="78"/>
        <v>78.794815398710981</v>
      </c>
      <c r="H1265">
        <f t="shared" si="79"/>
        <v>88.828250710209801</v>
      </c>
      <c r="I1265">
        <f t="shared" si="80"/>
        <v>88.536747718448211</v>
      </c>
    </row>
    <row r="1266" spans="1:9" x14ac:dyDescent="0.5">
      <c r="A1266" s="3">
        <v>41398</v>
      </c>
      <c r="B1266">
        <v>116388</v>
      </c>
      <c r="C1266">
        <f t="shared" si="81"/>
        <v>97.863783009938487</v>
      </c>
      <c r="D1266" s="1">
        <v>41398</v>
      </c>
      <c r="E1266">
        <v>100733</v>
      </c>
      <c r="F1266" s="2">
        <f t="shared" si="78"/>
        <v>82.366255303270151</v>
      </c>
      <c r="H1266">
        <f t="shared" si="79"/>
        <v>90.115019156604319</v>
      </c>
      <c r="I1266">
        <f t="shared" si="80"/>
        <v>88.816543584405309</v>
      </c>
    </row>
    <row r="1267" spans="1:9" x14ac:dyDescent="0.5">
      <c r="A1267" s="3">
        <v>41399</v>
      </c>
      <c r="B1267">
        <v>116489</v>
      </c>
      <c r="C1267">
        <f t="shared" si="81"/>
        <v>97.964824881732824</v>
      </c>
      <c r="D1267" s="1">
        <v>41399</v>
      </c>
      <c r="E1267">
        <v>101025</v>
      </c>
      <c r="F1267" s="2">
        <f t="shared" si="78"/>
        <v>82.651850524265626</v>
      </c>
      <c r="H1267">
        <f t="shared" si="79"/>
        <v>90.308337702999225</v>
      </c>
      <c r="I1267">
        <f t="shared" si="80"/>
        <v>89.134230057523595</v>
      </c>
    </row>
    <row r="1268" spans="1:9" x14ac:dyDescent="0.5">
      <c r="A1268" s="3">
        <v>41400</v>
      </c>
      <c r="B1268">
        <v>116852</v>
      </c>
      <c r="C1268">
        <f t="shared" si="81"/>
        <v>98.328068328564555</v>
      </c>
      <c r="D1268" s="1">
        <v>41400</v>
      </c>
      <c r="E1268">
        <v>101071</v>
      </c>
      <c r="F1268" s="2">
        <f t="shared" si="78"/>
        <v>82.696855237533626</v>
      </c>
      <c r="H1268">
        <f t="shared" si="79"/>
        <v>90.512461783049091</v>
      </c>
      <c r="I1268">
        <f t="shared" si="80"/>
        <v>89.412087163230666</v>
      </c>
    </row>
    <row r="1269" spans="1:9" x14ac:dyDescent="0.5">
      <c r="A1269" s="3">
        <v>41401</v>
      </c>
      <c r="B1269">
        <v>117334</v>
      </c>
      <c r="C1269">
        <f t="shared" si="81"/>
        <v>98.810613668090085</v>
      </c>
      <c r="D1269" s="1">
        <v>41401</v>
      </c>
      <c r="E1269">
        <v>101364</v>
      </c>
      <c r="F1269" s="2">
        <f t="shared" si="78"/>
        <v>82.983602682384202</v>
      </c>
      <c r="H1269">
        <f t="shared" si="79"/>
        <v>90.89710817523715</v>
      </c>
      <c r="I1269">
        <f t="shared" si="80"/>
        <v>89.735558467230049</v>
      </c>
    </row>
    <row r="1270" spans="1:9" x14ac:dyDescent="0.5">
      <c r="A1270" s="3">
        <v>41402</v>
      </c>
      <c r="B1270">
        <v>117198</v>
      </c>
      <c r="C1270">
        <f t="shared" si="81"/>
        <v>98.674434371435254</v>
      </c>
      <c r="D1270" s="1">
        <v>41402</v>
      </c>
      <c r="E1270">
        <v>101200</v>
      </c>
      <c r="F1270" s="2">
        <f t="shared" si="78"/>
        <v>82.823083904000001</v>
      </c>
      <c r="H1270">
        <f t="shared" si="79"/>
        <v>90.748759137717627</v>
      </c>
      <c r="I1270">
        <f t="shared" si="80"/>
        <v>90.049370681544687</v>
      </c>
    </row>
    <row r="1271" spans="1:9" x14ac:dyDescent="0.5">
      <c r="A1271" s="3">
        <v>41403</v>
      </c>
      <c r="B1271">
        <v>116573</v>
      </c>
      <c r="C1271">
        <f t="shared" si="81"/>
        <v>98.048868312628386</v>
      </c>
      <c r="D1271" s="1">
        <v>41403</v>
      </c>
      <c r="E1271">
        <v>101362</v>
      </c>
      <c r="F1271" s="2">
        <f t="shared" si="78"/>
        <v>82.981644853610504</v>
      </c>
      <c r="H1271">
        <f t="shared" si="79"/>
        <v>90.515256583119452</v>
      </c>
      <c r="I1271">
        <f t="shared" si="80"/>
        <v>90.27502760699096</v>
      </c>
    </row>
    <row r="1272" spans="1:9" x14ac:dyDescent="0.5">
      <c r="A1272" s="3">
        <v>41404</v>
      </c>
      <c r="B1272">
        <v>115757</v>
      </c>
      <c r="C1272">
        <f t="shared" si="81"/>
        <v>97.232779872078353</v>
      </c>
      <c r="D1272" s="1">
        <v>41404</v>
      </c>
      <c r="E1272">
        <v>102293</v>
      </c>
      <c r="F1272" s="2">
        <f t="shared" si="78"/>
        <v>83.893762170365704</v>
      </c>
      <c r="H1272">
        <f t="shared" si="79"/>
        <v>90.563271021222022</v>
      </c>
      <c r="I1272">
        <f t="shared" si="80"/>
        <v>90.522887651421257</v>
      </c>
    </row>
    <row r="1273" spans="1:9" x14ac:dyDescent="0.5">
      <c r="A1273" s="3">
        <v>41405</v>
      </c>
      <c r="B1273">
        <v>114945</v>
      </c>
      <c r="C1273">
        <f t="shared" si="81"/>
        <v>96.421444145789636</v>
      </c>
      <c r="D1273" s="1">
        <v>41405</v>
      </c>
      <c r="E1273">
        <v>103033</v>
      </c>
      <c r="F1273" s="2">
        <f t="shared" si="78"/>
        <v>84.619808374241444</v>
      </c>
      <c r="H1273">
        <f t="shared" si="79"/>
        <v>90.520626260015547</v>
      </c>
      <c r="I1273">
        <f t="shared" si="80"/>
        <v>90.580831523337153</v>
      </c>
    </row>
    <row r="1274" spans="1:9" x14ac:dyDescent="0.5">
      <c r="A1274" s="3">
        <v>41406</v>
      </c>
      <c r="B1274">
        <v>113591</v>
      </c>
      <c r="C1274">
        <f t="shared" si="81"/>
        <v>95.070281995211531</v>
      </c>
      <c r="D1274" s="1">
        <v>41406</v>
      </c>
      <c r="E1274">
        <v>100245</v>
      </c>
      <c r="F1274" s="2">
        <f t="shared" si="78"/>
        <v>81.889296419557127</v>
      </c>
      <c r="H1274">
        <f t="shared" si="79"/>
        <v>88.479789207384329</v>
      </c>
      <c r="I1274">
        <f t="shared" si="80"/>
        <v>90.319610309677884</v>
      </c>
    </row>
    <row r="1275" spans="1:9" x14ac:dyDescent="0.5">
      <c r="A1275" s="3">
        <v>41407</v>
      </c>
      <c r="B1275">
        <v>113310</v>
      </c>
      <c r="C1275">
        <f t="shared" si="81"/>
        <v>94.790149856163012</v>
      </c>
      <c r="D1275" s="1">
        <v>41407</v>
      </c>
      <c r="E1275">
        <v>101366</v>
      </c>
      <c r="F1275" s="2">
        <f t="shared" si="78"/>
        <v>82.985560518128722</v>
      </c>
      <c r="H1275">
        <f t="shared" si="79"/>
        <v>88.887855187145874</v>
      </c>
      <c r="I1275">
        <f t="shared" si="80"/>
        <v>90.0875236531203</v>
      </c>
    </row>
    <row r="1276" spans="1:9" x14ac:dyDescent="0.5">
      <c r="A1276" s="3">
        <v>41408</v>
      </c>
      <c r="B1276">
        <v>113302</v>
      </c>
      <c r="C1276">
        <f t="shared" si="81"/>
        <v>94.782175994102758</v>
      </c>
      <c r="D1276" s="1">
        <v>41408</v>
      </c>
      <c r="E1276">
        <v>101065</v>
      </c>
      <c r="F1276" s="2">
        <f t="shared" ref="F1276:F1339" si="82">((0.5865*(E1276))+(0.000003*((E1276)^2))-(0.000000000007*((E1276)^3)))/1000</f>
        <v>82.690984846852629</v>
      </c>
      <c r="H1276">
        <f t="shared" si="79"/>
        <v>88.736580420477694</v>
      </c>
      <c r="I1276">
        <f t="shared" si="80"/>
        <v>89.778876831011786</v>
      </c>
    </row>
    <row r="1277" spans="1:9" x14ac:dyDescent="0.5">
      <c r="A1277" s="3">
        <v>41409</v>
      </c>
      <c r="B1277">
        <v>113130</v>
      </c>
      <c r="C1277">
        <f t="shared" si="81"/>
        <v>94.610757210921008</v>
      </c>
      <c r="D1277" s="1">
        <v>41409</v>
      </c>
      <c r="E1277">
        <v>100717</v>
      </c>
      <c r="F1277" s="2">
        <f t="shared" si="82"/>
        <v>82.350610599887304</v>
      </c>
      <c r="H1277">
        <f t="shared" si="79"/>
        <v>88.480683905404163</v>
      </c>
      <c r="I1277">
        <f t="shared" si="80"/>
        <v>89.454866083538448</v>
      </c>
    </row>
    <row r="1278" spans="1:9" x14ac:dyDescent="0.5">
      <c r="A1278" s="3">
        <v>41410</v>
      </c>
      <c r="B1278">
        <v>113016</v>
      </c>
      <c r="C1278">
        <f t="shared" si="81"/>
        <v>94.497162776483336</v>
      </c>
      <c r="D1278" s="1">
        <v>41410</v>
      </c>
      <c r="E1278">
        <v>100433</v>
      </c>
      <c r="F1278" s="2">
        <f t="shared" si="82"/>
        <v>82.072992671820828</v>
      </c>
      <c r="H1278">
        <f t="shared" si="79"/>
        <v>88.285077724152075</v>
      </c>
      <c r="I1278">
        <f t="shared" si="80"/>
        <v>89.136269103685962</v>
      </c>
    </row>
    <row r="1279" spans="1:9" x14ac:dyDescent="0.5">
      <c r="A1279" s="3">
        <v>41411</v>
      </c>
      <c r="B1279">
        <v>112772</v>
      </c>
      <c r="C1279">
        <f t="shared" si="81"/>
        <v>94.254085648934478</v>
      </c>
      <c r="D1279" s="1">
        <v>41411</v>
      </c>
      <c r="E1279">
        <v>100208</v>
      </c>
      <c r="F1279" s="2">
        <f t="shared" si="82"/>
        <v>81.853150874607636</v>
      </c>
      <c r="H1279">
        <f t="shared" si="79"/>
        <v>88.053618261771049</v>
      </c>
      <c r="I1279">
        <f t="shared" si="80"/>
        <v>88.777747280907235</v>
      </c>
    </row>
    <row r="1280" spans="1:9" x14ac:dyDescent="0.5">
      <c r="A1280" s="3">
        <v>41412</v>
      </c>
      <c r="B1280">
        <v>112811</v>
      </c>
      <c r="C1280">
        <f t="shared" si="81"/>
        <v>94.292933105325901</v>
      </c>
      <c r="D1280" s="1">
        <v>41412</v>
      </c>
      <c r="E1280">
        <v>100718</v>
      </c>
      <c r="F1280" s="2">
        <f t="shared" si="82"/>
        <v>82.351588380576374</v>
      </c>
      <c r="H1280">
        <f t="shared" si="79"/>
        <v>88.32226074295113</v>
      </c>
      <c r="I1280">
        <f t="shared" si="80"/>
        <v>88.463695064183753</v>
      </c>
    </row>
    <row r="1281" spans="1:9" x14ac:dyDescent="0.5">
      <c r="A1281" s="3">
        <v>41413</v>
      </c>
      <c r="B1281">
        <v>112864</v>
      </c>
      <c r="C1281">
        <f t="shared" si="81"/>
        <v>94.345728878600198</v>
      </c>
      <c r="D1281" s="1">
        <v>41413</v>
      </c>
      <c r="E1281">
        <v>99370</v>
      </c>
      <c r="F1281" s="2">
        <f t="shared" si="82"/>
        <v>81.035163960329015</v>
      </c>
      <c r="H1281">
        <f t="shared" si="79"/>
        <v>87.690446419464607</v>
      </c>
      <c r="I1281">
        <f t="shared" si="80"/>
        <v>88.350931808766646</v>
      </c>
    </row>
    <row r="1282" spans="1:9" x14ac:dyDescent="0.5">
      <c r="A1282" s="3">
        <v>41414</v>
      </c>
      <c r="B1282">
        <v>112822</v>
      </c>
      <c r="C1282">
        <f t="shared" si="81"/>
        <v>94.303890427346289</v>
      </c>
      <c r="D1282" s="1">
        <v>41414</v>
      </c>
      <c r="E1282">
        <v>99120</v>
      </c>
      <c r="F1282" s="2">
        <f t="shared" si="82"/>
        <v>80.791381730303996</v>
      </c>
      <c r="H1282">
        <f t="shared" si="79"/>
        <v>87.54763607882515</v>
      </c>
      <c r="I1282">
        <f t="shared" si="80"/>
        <v>88.159471936149401</v>
      </c>
    </row>
    <row r="1283" spans="1:9" x14ac:dyDescent="0.5">
      <c r="A1283" s="3">
        <v>41415</v>
      </c>
      <c r="B1283">
        <v>112132</v>
      </c>
      <c r="C1283">
        <f t="shared" si="81"/>
        <v>93.61686530665223</v>
      </c>
      <c r="D1283" s="1">
        <v>41415</v>
      </c>
      <c r="E1283">
        <v>97441</v>
      </c>
      <c r="F1283" s="2">
        <f t="shared" si="82"/>
        <v>79.157147435840145</v>
      </c>
      <c r="H1283">
        <f t="shared" si="79"/>
        <v>86.387006371246187</v>
      </c>
      <c r="I1283">
        <f t="shared" si="80"/>
        <v>87.823818500544917</v>
      </c>
    </row>
    <row r="1284" spans="1:9" x14ac:dyDescent="0.5">
      <c r="A1284" s="3">
        <v>41416</v>
      </c>
      <c r="B1284">
        <v>112107</v>
      </c>
      <c r="C1284">
        <f t="shared" si="81"/>
        <v>93.591984542376693</v>
      </c>
      <c r="D1284" s="1">
        <v>41416</v>
      </c>
      <c r="E1284">
        <v>97984</v>
      </c>
      <c r="F1284" s="2">
        <f t="shared" si="82"/>
        <v>79.685091185180696</v>
      </c>
      <c r="H1284">
        <f t="shared" si="79"/>
        <v>86.638537863778694</v>
      </c>
      <c r="I1284">
        <f t="shared" si="80"/>
        <v>87.560654780312689</v>
      </c>
    </row>
    <row r="1285" spans="1:9" x14ac:dyDescent="0.5">
      <c r="A1285" s="3">
        <v>41417</v>
      </c>
      <c r="B1285">
        <v>111474</v>
      </c>
      <c r="C1285">
        <f t="shared" si="81"/>
        <v>92.962274328769041</v>
      </c>
      <c r="D1285" s="1">
        <v>41417</v>
      </c>
      <c r="E1285">
        <v>97996</v>
      </c>
      <c r="F1285" s="2">
        <f t="shared" si="82"/>
        <v>79.69676475107245</v>
      </c>
      <c r="H1285">
        <f t="shared" si="79"/>
        <v>86.329519539920739</v>
      </c>
      <c r="I1285">
        <f t="shared" si="80"/>
        <v>87.28128932542252</v>
      </c>
    </row>
    <row r="1286" spans="1:9" x14ac:dyDescent="0.5">
      <c r="A1286" s="3">
        <v>41418</v>
      </c>
      <c r="B1286">
        <v>111350</v>
      </c>
      <c r="C1286">
        <f t="shared" si="81"/>
        <v>92.838980302375006</v>
      </c>
      <c r="D1286" s="1">
        <v>41418</v>
      </c>
      <c r="E1286">
        <v>98708</v>
      </c>
      <c r="F1286" s="2">
        <f t="shared" si="82"/>
        <v>80.389879434423619</v>
      </c>
      <c r="H1286">
        <f t="shared" ref="H1286:H1349" si="83">AVERAGE(F1286,C1286)</f>
        <v>86.614429868399313</v>
      </c>
      <c r="I1286">
        <f t="shared" si="80"/>
        <v>87.075690983512246</v>
      </c>
    </row>
    <row r="1287" spans="1:9" x14ac:dyDescent="0.5">
      <c r="A1287" s="3">
        <v>41419</v>
      </c>
      <c r="B1287">
        <v>111150</v>
      </c>
      <c r="C1287">
        <f t="shared" si="81"/>
        <v>92.640161878875006</v>
      </c>
      <c r="D1287" s="1">
        <v>41419</v>
      </c>
      <c r="E1287">
        <v>98521</v>
      </c>
      <c r="F1287" s="2">
        <f t="shared" si="82"/>
        <v>80.207747843476668</v>
      </c>
      <c r="H1287">
        <f t="shared" si="83"/>
        <v>86.423954861175844</v>
      </c>
      <c r="I1287">
        <f t="shared" si="80"/>
        <v>86.804504428972933</v>
      </c>
    </row>
    <row r="1288" spans="1:9" x14ac:dyDescent="0.5">
      <c r="A1288" s="3">
        <v>41420</v>
      </c>
      <c r="B1288">
        <v>111436</v>
      </c>
      <c r="C1288">
        <f t="shared" si="81"/>
        <v>92.924488518051007</v>
      </c>
      <c r="D1288" s="1">
        <v>41420</v>
      </c>
      <c r="E1288">
        <v>98288</v>
      </c>
      <c r="F1288" s="2">
        <f t="shared" si="82"/>
        <v>79.98090497403291</v>
      </c>
      <c r="H1288">
        <f t="shared" si="83"/>
        <v>86.452696746041966</v>
      </c>
      <c r="I1288">
        <f t="shared" si="80"/>
        <v>86.627683047055413</v>
      </c>
    </row>
    <row r="1289" spans="1:9" x14ac:dyDescent="0.5">
      <c r="A1289" s="3">
        <v>41421</v>
      </c>
      <c r="B1289">
        <v>111755</v>
      </c>
      <c r="C1289">
        <f t="shared" si="81"/>
        <v>93.241749379142874</v>
      </c>
      <c r="D1289" s="1">
        <v>41421</v>
      </c>
      <c r="E1289">
        <v>98687</v>
      </c>
      <c r="F1289" s="2">
        <f t="shared" si="82"/>
        <v>80.369422917099087</v>
      </c>
      <c r="H1289">
        <f t="shared" si="83"/>
        <v>86.80558614812098</v>
      </c>
      <c r="I1289">
        <f t="shared" si="80"/>
        <v>86.521675914097685</v>
      </c>
    </row>
    <row r="1290" spans="1:9" x14ac:dyDescent="0.5">
      <c r="A1290" s="3">
        <v>41422</v>
      </c>
      <c r="B1290">
        <v>111787</v>
      </c>
      <c r="C1290">
        <f t="shared" si="81"/>
        <v>93.273582278757175</v>
      </c>
      <c r="D1290" s="1">
        <v>41422</v>
      </c>
      <c r="E1290">
        <v>98092</v>
      </c>
      <c r="F1290" s="2">
        <f t="shared" si="82"/>
        <v>79.790163039637179</v>
      </c>
      <c r="H1290">
        <f t="shared" si="83"/>
        <v>86.531872659197177</v>
      </c>
      <c r="I1290">
        <f t="shared" si="80"/>
        <v>86.542371098090669</v>
      </c>
    </row>
    <row r="1291" spans="1:9" x14ac:dyDescent="0.5">
      <c r="A1291" s="3">
        <v>41423</v>
      </c>
      <c r="B1291">
        <v>110982</v>
      </c>
      <c r="C1291">
        <f t="shared" si="81"/>
        <v>92.473195554796831</v>
      </c>
      <c r="D1291" s="1">
        <v>41423</v>
      </c>
      <c r="E1291">
        <v>98459</v>
      </c>
      <c r="F1291" s="2">
        <f t="shared" si="82"/>
        <v>80.147376328583945</v>
      </c>
      <c r="H1291">
        <f t="shared" si="83"/>
        <v>86.310285941690381</v>
      </c>
      <c r="I1291">
        <f t="shared" ref="I1291:I1354" si="84">AVERAGE(H1285:H1291)</f>
        <v>86.495477966363779</v>
      </c>
    </row>
    <row r="1292" spans="1:9" x14ac:dyDescent="0.5">
      <c r="A1292" s="3">
        <v>41424</v>
      </c>
      <c r="B1292">
        <v>109956</v>
      </c>
      <c r="C1292">
        <f t="shared" si="81"/>
        <v>91.454335736436292</v>
      </c>
      <c r="D1292" s="1">
        <v>41424</v>
      </c>
      <c r="E1292">
        <v>99295</v>
      </c>
      <c r="F1292" s="2">
        <f t="shared" si="82"/>
        <v>80.962017275318374</v>
      </c>
      <c r="H1292">
        <f t="shared" si="83"/>
        <v>86.208176505877333</v>
      </c>
      <c r="I1292">
        <f t="shared" si="84"/>
        <v>86.478143247214717</v>
      </c>
    </row>
    <row r="1293" spans="1:9" x14ac:dyDescent="0.5">
      <c r="A1293" s="3">
        <v>41425</v>
      </c>
      <c r="B1293">
        <v>108458</v>
      </c>
      <c r="C1293">
        <f t="shared" si="81"/>
        <v>89.969385522744616</v>
      </c>
      <c r="D1293" s="1">
        <v>41425</v>
      </c>
      <c r="E1293">
        <v>98979</v>
      </c>
      <c r="F1293" s="2">
        <f t="shared" si="82"/>
        <v>80.653939147225827</v>
      </c>
      <c r="H1293">
        <f t="shared" si="83"/>
        <v>85.311662334985215</v>
      </c>
      <c r="I1293">
        <f t="shared" si="84"/>
        <v>86.29203359958413</v>
      </c>
    </row>
    <row r="1294" spans="1:9" x14ac:dyDescent="0.5">
      <c r="A1294" s="3">
        <v>41426</v>
      </c>
      <c r="B1294">
        <v>107648</v>
      </c>
      <c r="C1294">
        <f t="shared" ref="C1294:C1357" si="85">((0.5865*(B1294))+(0.000003*((B1294)^2))-(0.000000000007*((B1294)^3)))/1000</f>
        <v>89.167783291027462</v>
      </c>
      <c r="D1294" s="1">
        <v>41426</v>
      </c>
      <c r="E1294">
        <v>98723</v>
      </c>
      <c r="F1294" s="2">
        <f t="shared" si="82"/>
        <v>80.404491733186532</v>
      </c>
      <c r="H1294">
        <f t="shared" si="83"/>
        <v>84.78613751210699</v>
      </c>
      <c r="I1294">
        <f t="shared" si="84"/>
        <v>86.05805969257429</v>
      </c>
    </row>
    <row r="1295" spans="1:9" x14ac:dyDescent="0.5">
      <c r="A1295" s="3">
        <v>41427</v>
      </c>
      <c r="B1295">
        <v>106182</v>
      </c>
      <c r="C1295">
        <f t="shared" si="85"/>
        <v>87.719464603776004</v>
      </c>
      <c r="D1295" s="1">
        <v>41427</v>
      </c>
      <c r="E1295">
        <v>96829</v>
      </c>
      <c r="F1295" s="2">
        <f t="shared" si="82"/>
        <v>78.562791413084469</v>
      </c>
      <c r="H1295">
        <f t="shared" si="83"/>
        <v>83.141128008430229</v>
      </c>
      <c r="I1295">
        <f t="shared" si="84"/>
        <v>85.584978444344046</v>
      </c>
    </row>
    <row r="1296" spans="1:9" x14ac:dyDescent="0.5">
      <c r="A1296" s="3">
        <v>41428</v>
      </c>
      <c r="B1296">
        <v>106066</v>
      </c>
      <c r="C1296">
        <f t="shared" si="85"/>
        <v>87.605003273531537</v>
      </c>
      <c r="D1296" s="1">
        <v>41428</v>
      </c>
      <c r="E1296">
        <v>96589</v>
      </c>
      <c r="F1296" s="2">
        <f t="shared" si="82"/>
        <v>78.329907735908705</v>
      </c>
      <c r="H1296">
        <f t="shared" si="83"/>
        <v>82.967455504720121</v>
      </c>
      <c r="I1296">
        <f t="shared" si="84"/>
        <v>85.036674066715349</v>
      </c>
    </row>
    <row r="1297" spans="1:9" x14ac:dyDescent="0.5">
      <c r="A1297" s="3">
        <v>41429</v>
      </c>
      <c r="B1297">
        <v>107191</v>
      </c>
      <c r="C1297">
        <f t="shared" si="85"/>
        <v>88.715947982417902</v>
      </c>
      <c r="D1297" s="1">
        <v>41429</v>
      </c>
      <c r="E1297">
        <v>97855</v>
      </c>
      <c r="F1297" s="2">
        <f t="shared" si="82"/>
        <v>79.559617506890376</v>
      </c>
      <c r="H1297">
        <f t="shared" si="83"/>
        <v>84.137782744654146</v>
      </c>
      <c r="I1297">
        <f t="shared" si="84"/>
        <v>84.694661221780635</v>
      </c>
    </row>
    <row r="1298" spans="1:9" x14ac:dyDescent="0.5">
      <c r="A1298" s="3">
        <v>41430</v>
      </c>
      <c r="B1298">
        <v>105835</v>
      </c>
      <c r="C1298">
        <f t="shared" si="85"/>
        <v>87.377129343594873</v>
      </c>
      <c r="D1298" s="1">
        <v>41430</v>
      </c>
      <c r="E1298">
        <v>97258</v>
      </c>
      <c r="F1298" s="2">
        <f t="shared" si="82"/>
        <v>78.979348018917435</v>
      </c>
      <c r="H1298">
        <f t="shared" si="83"/>
        <v>83.178238681256147</v>
      </c>
      <c r="I1298">
        <f t="shared" si="84"/>
        <v>84.247225898861444</v>
      </c>
    </row>
    <row r="1299" spans="1:9" x14ac:dyDescent="0.5">
      <c r="A1299" s="3">
        <v>41431</v>
      </c>
      <c r="B1299">
        <v>105530</v>
      </c>
      <c r="C1299">
        <f t="shared" si="85"/>
        <v>87.076384023361015</v>
      </c>
      <c r="D1299" s="1">
        <v>41431</v>
      </c>
      <c r="E1299">
        <v>98014</v>
      </c>
      <c r="F1299" s="2">
        <f t="shared" si="82"/>
        <v>79.714275608612795</v>
      </c>
      <c r="H1299">
        <f t="shared" si="83"/>
        <v>83.395329815986912</v>
      </c>
      <c r="I1299">
        <f t="shared" si="84"/>
        <v>83.845390657448533</v>
      </c>
    </row>
    <row r="1300" spans="1:9" x14ac:dyDescent="0.5">
      <c r="A1300" s="3">
        <v>41432</v>
      </c>
      <c r="B1300">
        <v>105279</v>
      </c>
      <c r="C1300">
        <f t="shared" si="85"/>
        <v>86.828994756571532</v>
      </c>
      <c r="D1300" s="1">
        <v>41432</v>
      </c>
      <c r="E1300">
        <v>98436</v>
      </c>
      <c r="F1300" s="2">
        <f t="shared" si="82"/>
        <v>80.124982266258996</v>
      </c>
      <c r="H1300">
        <f t="shared" si="83"/>
        <v>83.476988511415271</v>
      </c>
      <c r="I1300">
        <f t="shared" si="84"/>
        <v>83.583294396938541</v>
      </c>
    </row>
    <row r="1301" spans="1:9" x14ac:dyDescent="0.5">
      <c r="A1301" s="3">
        <v>41433</v>
      </c>
      <c r="B1301">
        <v>105188</v>
      </c>
      <c r="C1301">
        <f t="shared" si="85"/>
        <v>86.739328351967302</v>
      </c>
      <c r="D1301" s="1">
        <v>41433</v>
      </c>
      <c r="E1301">
        <v>97710</v>
      </c>
      <c r="F1301" s="2">
        <f t="shared" si="82"/>
        <v>79.418618752922995</v>
      </c>
      <c r="H1301">
        <f t="shared" si="83"/>
        <v>83.078973552445149</v>
      </c>
      <c r="I1301">
        <f t="shared" si="84"/>
        <v>83.339413831272552</v>
      </c>
    </row>
    <row r="1302" spans="1:9" x14ac:dyDescent="0.5">
      <c r="A1302" s="3">
        <v>41434</v>
      </c>
      <c r="B1302">
        <v>105107</v>
      </c>
      <c r="C1302">
        <f t="shared" si="85"/>
        <v>86.659526418379713</v>
      </c>
      <c r="D1302" s="1">
        <v>41434</v>
      </c>
      <c r="E1302">
        <v>95140</v>
      </c>
      <c r="F1302" s="2">
        <f t="shared" si="82"/>
        <v>76.926271178791993</v>
      </c>
      <c r="H1302">
        <f t="shared" si="83"/>
        <v>81.792898798585853</v>
      </c>
      <c r="I1302">
        <f t="shared" si="84"/>
        <v>83.146809658437661</v>
      </c>
    </row>
    <row r="1303" spans="1:9" x14ac:dyDescent="0.5">
      <c r="A1303" s="3">
        <v>41435</v>
      </c>
      <c r="B1303">
        <v>104514</v>
      </c>
      <c r="C1303">
        <f t="shared" si="85"/>
        <v>86.075615729358788</v>
      </c>
      <c r="D1303" s="1">
        <v>41435</v>
      </c>
      <c r="E1303">
        <v>95162</v>
      </c>
      <c r="F1303" s="2">
        <f t="shared" si="82"/>
        <v>76.947551295459306</v>
      </c>
      <c r="H1303">
        <f t="shared" si="83"/>
        <v>81.511583512409047</v>
      </c>
      <c r="I1303">
        <f t="shared" si="84"/>
        <v>82.938827945250367</v>
      </c>
    </row>
    <row r="1304" spans="1:9" x14ac:dyDescent="0.5">
      <c r="A1304" s="3">
        <v>41436</v>
      </c>
      <c r="B1304">
        <v>104726</v>
      </c>
      <c r="C1304">
        <f t="shared" si="85"/>
        <v>86.284301679415776</v>
      </c>
      <c r="D1304" s="1">
        <v>41436</v>
      </c>
      <c r="E1304">
        <v>95210</v>
      </c>
      <c r="F1304" s="2">
        <f t="shared" si="82"/>
        <v>76.993984005672999</v>
      </c>
      <c r="H1304">
        <f t="shared" si="83"/>
        <v>81.639142842544388</v>
      </c>
      <c r="I1304">
        <f t="shared" si="84"/>
        <v>82.581879387806111</v>
      </c>
    </row>
    <row r="1305" spans="1:9" x14ac:dyDescent="0.5">
      <c r="A1305" s="3">
        <v>41437</v>
      </c>
      <c r="B1305">
        <v>103010</v>
      </c>
      <c r="C1305">
        <f t="shared" si="85"/>
        <v>84.597228193692999</v>
      </c>
      <c r="D1305" s="1">
        <v>41437</v>
      </c>
      <c r="E1305">
        <v>95397</v>
      </c>
      <c r="F1305" s="2">
        <f t="shared" si="82"/>
        <v>77.174922034049601</v>
      </c>
      <c r="H1305">
        <f t="shared" si="83"/>
        <v>80.8860751138713</v>
      </c>
      <c r="I1305">
        <f t="shared" si="84"/>
        <v>82.254427449608286</v>
      </c>
    </row>
    <row r="1306" spans="1:9" x14ac:dyDescent="0.5">
      <c r="A1306" s="3">
        <v>41438</v>
      </c>
      <c r="B1306">
        <v>102842</v>
      </c>
      <c r="C1306">
        <f t="shared" si="85"/>
        <v>84.432321584478174</v>
      </c>
      <c r="D1306" s="1">
        <v>41438</v>
      </c>
      <c r="E1306">
        <v>94824</v>
      </c>
      <c r="F1306" s="2">
        <f t="shared" si="82"/>
        <v>76.620718569042438</v>
      </c>
      <c r="H1306">
        <f t="shared" si="83"/>
        <v>80.526520076760306</v>
      </c>
      <c r="I1306">
        <f t="shared" si="84"/>
        <v>81.844597486861616</v>
      </c>
    </row>
    <row r="1307" spans="1:9" x14ac:dyDescent="0.5">
      <c r="A1307" s="3">
        <v>41439</v>
      </c>
      <c r="B1307">
        <v>103050</v>
      </c>
      <c r="C1307">
        <f t="shared" si="85"/>
        <v>84.636498641625025</v>
      </c>
      <c r="D1307" s="1">
        <v>41439</v>
      </c>
      <c r="E1307">
        <v>94887</v>
      </c>
      <c r="F1307" s="2">
        <f t="shared" si="82"/>
        <v>76.681619667945284</v>
      </c>
      <c r="H1307">
        <f t="shared" si="83"/>
        <v>80.659059154785155</v>
      </c>
      <c r="I1307">
        <f t="shared" si="84"/>
        <v>81.442036150200167</v>
      </c>
    </row>
    <row r="1308" spans="1:9" x14ac:dyDescent="0.5">
      <c r="A1308" s="3">
        <v>41440</v>
      </c>
      <c r="B1308">
        <v>103248</v>
      </c>
      <c r="C1308">
        <f t="shared" si="85"/>
        <v>84.830926700077057</v>
      </c>
      <c r="D1308" s="1">
        <v>41440</v>
      </c>
      <c r="E1308">
        <v>95230</v>
      </c>
      <c r="F1308" s="2">
        <f t="shared" si="82"/>
        <v>77.013332329331007</v>
      </c>
      <c r="H1308">
        <f t="shared" si="83"/>
        <v>80.922129514704039</v>
      </c>
      <c r="I1308">
        <f t="shared" si="84"/>
        <v>81.133915573380008</v>
      </c>
    </row>
    <row r="1309" spans="1:9" x14ac:dyDescent="0.5">
      <c r="A1309" s="3">
        <v>41441</v>
      </c>
      <c r="B1309">
        <v>103253</v>
      </c>
      <c r="C1309">
        <f t="shared" si="85"/>
        <v>84.835837345173061</v>
      </c>
      <c r="D1309" s="1">
        <v>41441</v>
      </c>
      <c r="E1309">
        <v>96952</v>
      </c>
      <c r="F1309" s="2">
        <f t="shared" si="82"/>
        <v>78.682187491526165</v>
      </c>
      <c r="H1309">
        <f t="shared" si="83"/>
        <v>81.759012418349613</v>
      </c>
      <c r="I1309">
        <f t="shared" si="84"/>
        <v>81.129074661917684</v>
      </c>
    </row>
    <row r="1310" spans="1:9" x14ac:dyDescent="0.5">
      <c r="A1310" s="3">
        <v>41442</v>
      </c>
      <c r="B1310">
        <v>103229</v>
      </c>
      <c r="C1310">
        <f t="shared" si="85"/>
        <v>84.81226662805409</v>
      </c>
      <c r="D1310" s="1">
        <v>41442</v>
      </c>
      <c r="E1310">
        <v>96703</v>
      </c>
      <c r="F1310" s="2">
        <f t="shared" si="82"/>
        <v>78.440513561653532</v>
      </c>
      <c r="H1310">
        <f t="shared" si="83"/>
        <v>81.626390094853804</v>
      </c>
      <c r="I1310">
        <f t="shared" si="84"/>
        <v>81.145475602266941</v>
      </c>
    </row>
    <row r="1311" spans="1:9" x14ac:dyDescent="0.5">
      <c r="A1311" s="3">
        <v>41443</v>
      </c>
      <c r="B1311">
        <v>103330</v>
      </c>
      <c r="C1311">
        <f t="shared" si="85"/>
        <v>84.911466527741013</v>
      </c>
      <c r="D1311" s="1">
        <v>41443</v>
      </c>
      <c r="E1311">
        <v>97067</v>
      </c>
      <c r="F1311" s="2">
        <f t="shared" si="82"/>
        <v>78.79384435780166</v>
      </c>
      <c r="H1311">
        <f t="shared" si="83"/>
        <v>81.852655442771336</v>
      </c>
      <c r="I1311">
        <f t="shared" si="84"/>
        <v>81.175977402299381</v>
      </c>
    </row>
    <row r="1312" spans="1:9" x14ac:dyDescent="0.5">
      <c r="A1312" s="3">
        <v>41444</v>
      </c>
      <c r="B1312">
        <v>104005</v>
      </c>
      <c r="C1312">
        <f t="shared" si="85"/>
        <v>85.574868840399134</v>
      </c>
      <c r="D1312" s="1">
        <v>41444</v>
      </c>
      <c r="E1312">
        <v>97247</v>
      </c>
      <c r="F1312" s="2">
        <f t="shared" si="82"/>
        <v>78.968662663182428</v>
      </c>
      <c r="H1312">
        <f t="shared" si="83"/>
        <v>82.271765751790781</v>
      </c>
      <c r="I1312">
        <f t="shared" si="84"/>
        <v>81.373933207716419</v>
      </c>
    </row>
    <row r="1313" spans="1:9" x14ac:dyDescent="0.5">
      <c r="A1313" s="3">
        <v>41445</v>
      </c>
      <c r="B1313">
        <v>105526</v>
      </c>
      <c r="C1313">
        <f t="shared" si="85"/>
        <v>87.072440788698984</v>
      </c>
      <c r="D1313" s="1">
        <v>41445</v>
      </c>
      <c r="E1313">
        <v>97913</v>
      </c>
      <c r="F1313" s="2">
        <f t="shared" si="82"/>
        <v>79.616028142607519</v>
      </c>
      <c r="H1313">
        <f t="shared" si="83"/>
        <v>83.344234465653244</v>
      </c>
      <c r="I1313">
        <f t="shared" si="84"/>
        <v>81.776463834701119</v>
      </c>
    </row>
    <row r="1314" spans="1:9" x14ac:dyDescent="0.5">
      <c r="A1314" s="3">
        <v>41446</v>
      </c>
      <c r="B1314">
        <v>105708</v>
      </c>
      <c r="C1314">
        <f t="shared" si="85"/>
        <v>87.251883320615633</v>
      </c>
      <c r="D1314" s="1">
        <v>41446</v>
      </c>
      <c r="E1314">
        <v>99624</v>
      </c>
      <c r="F1314" s="2">
        <f t="shared" si="82"/>
        <v>81.282963610501639</v>
      </c>
      <c r="H1314">
        <f t="shared" si="83"/>
        <v>84.267423465558636</v>
      </c>
      <c r="I1314">
        <f t="shared" si="84"/>
        <v>82.291944450525918</v>
      </c>
    </row>
    <row r="1315" spans="1:9" x14ac:dyDescent="0.5">
      <c r="A1315" s="3">
        <v>41447</v>
      </c>
      <c r="B1315">
        <v>105798</v>
      </c>
      <c r="C1315">
        <f t="shared" si="85"/>
        <v>87.340637751992858</v>
      </c>
      <c r="D1315" s="1">
        <v>41447</v>
      </c>
      <c r="E1315">
        <v>99240</v>
      </c>
      <c r="F1315" s="2">
        <f t="shared" si="82"/>
        <v>80.90838291283201</v>
      </c>
      <c r="H1315">
        <f t="shared" si="83"/>
        <v>84.124510332412427</v>
      </c>
      <c r="I1315">
        <f t="shared" si="84"/>
        <v>82.749427424484253</v>
      </c>
    </row>
    <row r="1316" spans="1:9" x14ac:dyDescent="0.5">
      <c r="A1316" s="3">
        <v>41448</v>
      </c>
      <c r="B1316">
        <v>105749</v>
      </c>
      <c r="C1316">
        <f t="shared" si="85"/>
        <v>87.292314329466748</v>
      </c>
      <c r="D1316" s="1">
        <v>41448</v>
      </c>
      <c r="E1316">
        <v>100586</v>
      </c>
      <c r="F1316" s="2">
        <f t="shared" si="82"/>
        <v>82.22253664778961</v>
      </c>
      <c r="H1316">
        <f t="shared" si="83"/>
        <v>84.757425488628172</v>
      </c>
      <c r="I1316">
        <f t="shared" si="84"/>
        <v>83.17777214880978</v>
      </c>
    </row>
    <row r="1317" spans="1:9" x14ac:dyDescent="0.5">
      <c r="A1317" s="3">
        <v>41449</v>
      </c>
      <c r="B1317">
        <v>105458</v>
      </c>
      <c r="C1317">
        <f t="shared" si="85"/>
        <v>87.005409639876632</v>
      </c>
      <c r="D1317" s="1">
        <v>41449</v>
      </c>
      <c r="E1317">
        <v>101391</v>
      </c>
      <c r="F1317" s="2">
        <f t="shared" si="82"/>
        <v>83.010034052963704</v>
      </c>
      <c r="H1317">
        <f t="shared" si="83"/>
        <v>85.007721846420168</v>
      </c>
      <c r="I1317">
        <f t="shared" si="84"/>
        <v>83.660819541890675</v>
      </c>
    </row>
    <row r="1318" spans="1:9" x14ac:dyDescent="0.5">
      <c r="A1318" s="3">
        <v>41450</v>
      </c>
      <c r="B1318">
        <v>105699</v>
      </c>
      <c r="C1318">
        <f t="shared" si="85"/>
        <v>87.243008572070309</v>
      </c>
      <c r="D1318" s="1">
        <v>41450</v>
      </c>
      <c r="E1318">
        <v>100379</v>
      </c>
      <c r="F1318" s="2">
        <f t="shared" si="82"/>
        <v>82.020222395820426</v>
      </c>
      <c r="H1318">
        <f t="shared" si="83"/>
        <v>84.631615483945367</v>
      </c>
      <c r="I1318">
        <f t="shared" si="84"/>
        <v>84.057813833486975</v>
      </c>
    </row>
    <row r="1319" spans="1:9" x14ac:dyDescent="0.5">
      <c r="A1319" s="3">
        <v>41451</v>
      </c>
      <c r="B1319">
        <v>105559</v>
      </c>
      <c r="C1319">
        <f t="shared" si="85"/>
        <v>87.10497322465686</v>
      </c>
      <c r="D1319" s="1">
        <v>41451</v>
      </c>
      <c r="E1319">
        <v>100126</v>
      </c>
      <c r="F1319" s="2">
        <f t="shared" si="82"/>
        <v>81.77305327439737</v>
      </c>
      <c r="H1319">
        <f t="shared" si="83"/>
        <v>84.439013249527108</v>
      </c>
      <c r="I1319">
        <f t="shared" si="84"/>
        <v>84.367420618877873</v>
      </c>
    </row>
    <row r="1320" spans="1:9" x14ac:dyDescent="0.5">
      <c r="A1320" s="3">
        <v>41452</v>
      </c>
      <c r="B1320">
        <v>105435</v>
      </c>
      <c r="C1320">
        <f t="shared" si="85"/>
        <v>86.982738982684879</v>
      </c>
      <c r="D1320" s="1">
        <v>41452</v>
      </c>
      <c r="E1320">
        <v>99859</v>
      </c>
      <c r="F1320" s="2">
        <f t="shared" si="82"/>
        <v>81.512331412522542</v>
      </c>
      <c r="H1320">
        <f t="shared" si="83"/>
        <v>84.24753519760371</v>
      </c>
      <c r="I1320">
        <f t="shared" si="84"/>
        <v>84.496463580585086</v>
      </c>
    </row>
    <row r="1321" spans="1:9" x14ac:dyDescent="0.5">
      <c r="A1321" s="3">
        <v>41453</v>
      </c>
      <c r="B1321">
        <v>105463</v>
      </c>
      <c r="C1321">
        <f t="shared" si="85"/>
        <v>87.010338153585081</v>
      </c>
      <c r="D1321" s="1">
        <v>41453</v>
      </c>
      <c r="E1321">
        <v>100561</v>
      </c>
      <c r="F1321" s="2">
        <f t="shared" si="82"/>
        <v>82.19809851299064</v>
      </c>
      <c r="H1321">
        <f t="shared" si="83"/>
        <v>84.604218333287861</v>
      </c>
      <c r="I1321">
        <f t="shared" si="84"/>
        <v>84.544577133117826</v>
      </c>
    </row>
    <row r="1322" spans="1:9" x14ac:dyDescent="0.5">
      <c r="A1322" s="3">
        <v>41454</v>
      </c>
      <c r="B1322">
        <v>105291</v>
      </c>
      <c r="C1322">
        <f t="shared" si="85"/>
        <v>86.840819873899804</v>
      </c>
      <c r="D1322" s="1">
        <v>41454</v>
      </c>
      <c r="E1322">
        <v>99252</v>
      </c>
      <c r="F1322" s="2">
        <f t="shared" si="82"/>
        <v>80.920084483162952</v>
      </c>
      <c r="H1322">
        <f t="shared" si="83"/>
        <v>83.880452178531385</v>
      </c>
      <c r="I1322">
        <f t="shared" si="84"/>
        <v>84.509711682563392</v>
      </c>
    </row>
    <row r="1323" spans="1:9" x14ac:dyDescent="0.5">
      <c r="A1323" s="3">
        <v>41455</v>
      </c>
      <c r="B1323">
        <v>104189</v>
      </c>
      <c r="C1323">
        <f t="shared" si="85"/>
        <v>85.755836897077131</v>
      </c>
      <c r="D1323" s="1">
        <v>41455</v>
      </c>
      <c r="E1323">
        <v>98542</v>
      </c>
      <c r="F1323" s="2">
        <f t="shared" si="82"/>
        <v>80.228197883147388</v>
      </c>
      <c r="H1323">
        <f t="shared" si="83"/>
        <v>82.992017390112267</v>
      </c>
      <c r="I1323">
        <f t="shared" si="84"/>
        <v>84.257510525632568</v>
      </c>
    </row>
    <row r="1324" spans="1:9" x14ac:dyDescent="0.5">
      <c r="A1324" s="3">
        <v>41456</v>
      </c>
      <c r="B1324">
        <v>103673</v>
      </c>
      <c r="C1324">
        <f t="shared" si="85"/>
        <v>85.248479470824478</v>
      </c>
      <c r="D1324" s="1">
        <v>41456</v>
      </c>
      <c r="E1324">
        <v>98916</v>
      </c>
      <c r="F1324" s="2">
        <f t="shared" si="82"/>
        <v>80.592540466724941</v>
      </c>
      <c r="H1324">
        <f t="shared" si="83"/>
        <v>82.920509968774709</v>
      </c>
      <c r="I1324">
        <f t="shared" si="84"/>
        <v>83.95933740025464</v>
      </c>
    </row>
    <row r="1325" spans="1:9" x14ac:dyDescent="0.5">
      <c r="A1325" s="3">
        <v>41457</v>
      </c>
      <c r="B1325">
        <v>103492</v>
      </c>
      <c r="C1325">
        <f t="shared" si="85"/>
        <v>85.070614585899591</v>
      </c>
      <c r="D1325" s="1">
        <v>41457</v>
      </c>
      <c r="E1325">
        <v>98701</v>
      </c>
      <c r="F1325" s="2">
        <f t="shared" si="82"/>
        <v>80.38306050443731</v>
      </c>
      <c r="H1325">
        <f t="shared" si="83"/>
        <v>82.726837545168451</v>
      </c>
      <c r="I1325">
        <f t="shared" si="84"/>
        <v>83.687226266143625</v>
      </c>
    </row>
    <row r="1326" spans="1:9" x14ac:dyDescent="0.5">
      <c r="A1326" s="3">
        <v>41458</v>
      </c>
      <c r="B1326">
        <v>103210</v>
      </c>
      <c r="C1326">
        <f t="shared" si="85"/>
        <v>84.793607156873009</v>
      </c>
      <c r="D1326" s="1">
        <v>41458</v>
      </c>
      <c r="E1326">
        <v>98462</v>
      </c>
      <c r="F1326" s="2">
        <f t="shared" si="82"/>
        <v>80.150297365970104</v>
      </c>
      <c r="H1326">
        <f t="shared" si="83"/>
        <v>82.471952261421563</v>
      </c>
      <c r="I1326">
        <f t="shared" si="84"/>
        <v>83.406217553557127</v>
      </c>
    </row>
    <row r="1327" spans="1:9" x14ac:dyDescent="0.5">
      <c r="A1327" s="3">
        <v>41459</v>
      </c>
      <c r="B1327">
        <v>103090</v>
      </c>
      <c r="C1327">
        <f t="shared" si="85"/>
        <v>84.675771764597002</v>
      </c>
      <c r="D1327" s="1">
        <v>41459</v>
      </c>
      <c r="E1327">
        <v>96137</v>
      </c>
      <c r="F1327" s="2">
        <f t="shared" si="82"/>
        <v>77.891614518696528</v>
      </c>
      <c r="H1327">
        <f t="shared" si="83"/>
        <v>81.283693141646765</v>
      </c>
      <c r="I1327">
        <f t="shared" si="84"/>
        <v>82.982811545563294</v>
      </c>
    </row>
    <row r="1328" spans="1:9" x14ac:dyDescent="0.5">
      <c r="A1328" s="3">
        <v>41460</v>
      </c>
      <c r="B1328">
        <v>102360</v>
      </c>
      <c r="C1328">
        <f t="shared" si="85"/>
        <v>83.959460630208</v>
      </c>
      <c r="D1328" s="1">
        <v>41460</v>
      </c>
      <c r="E1328">
        <v>94029</v>
      </c>
      <c r="F1328" s="2">
        <f t="shared" si="82"/>
        <v>75.85289623869528</v>
      </c>
      <c r="H1328">
        <f t="shared" si="83"/>
        <v>79.906178434451647</v>
      </c>
      <c r="I1328">
        <f t="shared" si="84"/>
        <v>82.31166298858669</v>
      </c>
    </row>
    <row r="1329" spans="1:9" x14ac:dyDescent="0.5">
      <c r="A1329" s="3">
        <v>41461</v>
      </c>
      <c r="B1329">
        <v>101714</v>
      </c>
      <c r="C1329">
        <f t="shared" si="85"/>
        <v>83.326329768723596</v>
      </c>
      <c r="D1329" s="1">
        <v>41461</v>
      </c>
      <c r="E1329">
        <v>93121</v>
      </c>
      <c r="F1329" s="2">
        <f t="shared" si="82"/>
        <v>74.977523707726078</v>
      </c>
      <c r="H1329">
        <f t="shared" si="83"/>
        <v>79.15192673822483</v>
      </c>
      <c r="I1329">
        <f t="shared" si="84"/>
        <v>81.636159354257174</v>
      </c>
    </row>
    <row r="1330" spans="1:9" x14ac:dyDescent="0.5">
      <c r="A1330" s="3">
        <v>41462</v>
      </c>
      <c r="B1330">
        <v>100681</v>
      </c>
      <c r="C1330">
        <f t="shared" si="85"/>
        <v>82.315411674151306</v>
      </c>
      <c r="D1330" s="1">
        <v>41462</v>
      </c>
      <c r="E1330">
        <v>93205</v>
      </c>
      <c r="F1330" s="2">
        <f t="shared" si="82"/>
        <v>75.058433494869121</v>
      </c>
      <c r="H1330">
        <f t="shared" si="83"/>
        <v>78.686922584510214</v>
      </c>
      <c r="I1330">
        <f t="shared" si="84"/>
        <v>81.021145810599734</v>
      </c>
    </row>
    <row r="1331" spans="1:9" x14ac:dyDescent="0.5">
      <c r="A1331" s="3">
        <v>41463</v>
      </c>
      <c r="B1331">
        <v>99380</v>
      </c>
      <c r="C1331">
        <f t="shared" si="85"/>
        <v>81.044917628295991</v>
      </c>
      <c r="D1331" s="1">
        <v>41463</v>
      </c>
      <c r="E1331">
        <v>92638</v>
      </c>
      <c r="F1331" s="2">
        <f t="shared" si="82"/>
        <v>74.512579233133494</v>
      </c>
      <c r="H1331">
        <f t="shared" si="83"/>
        <v>77.778748430714742</v>
      </c>
      <c r="I1331">
        <f t="shared" si="84"/>
        <v>80.286608448019749</v>
      </c>
    </row>
    <row r="1332" spans="1:9" x14ac:dyDescent="0.5">
      <c r="A1332" s="3">
        <v>41464</v>
      </c>
      <c r="B1332">
        <v>99604</v>
      </c>
      <c r="C1332">
        <f t="shared" si="85"/>
        <v>81.263447569093955</v>
      </c>
      <c r="D1332" s="1">
        <v>41464</v>
      </c>
      <c r="E1332">
        <v>90652</v>
      </c>
      <c r="F1332" s="2">
        <f t="shared" si="82"/>
        <v>72.60604272526534</v>
      </c>
      <c r="H1332">
        <f t="shared" si="83"/>
        <v>76.934745147179655</v>
      </c>
      <c r="I1332">
        <f t="shared" si="84"/>
        <v>79.459166676878496</v>
      </c>
    </row>
    <row r="1333" spans="1:9" x14ac:dyDescent="0.5">
      <c r="A1333" s="3">
        <v>41465</v>
      </c>
      <c r="B1333">
        <v>98772</v>
      </c>
      <c r="C1333">
        <f t="shared" si="85"/>
        <v>80.452228148230475</v>
      </c>
      <c r="D1333" s="1">
        <v>41465</v>
      </c>
      <c r="E1333">
        <v>93622</v>
      </c>
      <c r="F1333" s="2">
        <f t="shared" si="82"/>
        <v>75.460310145055075</v>
      </c>
      <c r="H1333">
        <f t="shared" si="83"/>
        <v>77.956269146642768</v>
      </c>
      <c r="I1333">
        <f t="shared" si="84"/>
        <v>78.81406908905295</v>
      </c>
    </row>
    <row r="1334" spans="1:9" x14ac:dyDescent="0.5">
      <c r="A1334" s="3">
        <v>41466</v>
      </c>
      <c r="B1334">
        <v>98179</v>
      </c>
      <c r="C1334">
        <f t="shared" si="85"/>
        <v>79.874820206474624</v>
      </c>
      <c r="D1334" s="1">
        <v>41466</v>
      </c>
      <c r="E1334">
        <v>95181</v>
      </c>
      <c r="F1334" s="2">
        <f t="shared" si="82"/>
        <v>76.965930358296831</v>
      </c>
      <c r="H1334">
        <f t="shared" si="83"/>
        <v>78.42037528238572</v>
      </c>
      <c r="I1334">
        <f t="shared" si="84"/>
        <v>78.405023680587078</v>
      </c>
    </row>
    <row r="1335" spans="1:9" x14ac:dyDescent="0.5">
      <c r="A1335" s="3">
        <v>41467</v>
      </c>
      <c r="B1335">
        <v>98092</v>
      </c>
      <c r="C1335">
        <f t="shared" si="85"/>
        <v>79.790163039637179</v>
      </c>
      <c r="D1335" s="1">
        <v>41467</v>
      </c>
      <c r="E1335">
        <v>92727</v>
      </c>
      <c r="F1335" s="2">
        <f t="shared" si="82"/>
        <v>74.598215391287908</v>
      </c>
      <c r="H1335">
        <f t="shared" si="83"/>
        <v>77.194189215462544</v>
      </c>
      <c r="I1335">
        <f t="shared" si="84"/>
        <v>78.017596649302931</v>
      </c>
    </row>
    <row r="1336" spans="1:9" x14ac:dyDescent="0.5">
      <c r="A1336" s="3">
        <v>41468</v>
      </c>
      <c r="B1336">
        <v>97111</v>
      </c>
      <c r="C1336">
        <f t="shared" si="85"/>
        <v>78.836571976549592</v>
      </c>
      <c r="D1336" s="1">
        <v>41468</v>
      </c>
      <c r="E1336">
        <v>92059</v>
      </c>
      <c r="F1336" s="2">
        <f t="shared" si="82"/>
        <v>73.955872320270359</v>
      </c>
      <c r="H1336">
        <f t="shared" si="83"/>
        <v>76.396222148409976</v>
      </c>
      <c r="I1336">
        <f t="shared" si="84"/>
        <v>77.623924565043666</v>
      </c>
    </row>
    <row r="1337" spans="1:9" x14ac:dyDescent="0.5">
      <c r="A1337" s="3">
        <v>41469</v>
      </c>
      <c r="B1337">
        <v>92099</v>
      </c>
      <c r="C1337">
        <f t="shared" si="85"/>
        <v>73.994309304675909</v>
      </c>
      <c r="D1337" s="1">
        <v>41469</v>
      </c>
      <c r="E1337">
        <v>89022</v>
      </c>
      <c r="F1337" s="2">
        <f t="shared" si="82"/>
        <v>71.047709045329455</v>
      </c>
      <c r="H1337">
        <f t="shared" si="83"/>
        <v>72.521009175002689</v>
      </c>
      <c r="I1337">
        <f t="shared" si="84"/>
        <v>76.74307979225685</v>
      </c>
    </row>
    <row r="1338" spans="1:9" x14ac:dyDescent="0.5">
      <c r="A1338" s="3">
        <v>41470</v>
      </c>
      <c r="B1338">
        <v>91128</v>
      </c>
      <c r="C1338">
        <f t="shared" si="85"/>
        <v>73.062221499495934</v>
      </c>
      <c r="D1338" s="1">
        <v>41470</v>
      </c>
      <c r="E1338">
        <v>87672</v>
      </c>
      <c r="F1338" s="2">
        <f t="shared" si="82"/>
        <v>69.76160485578086</v>
      </c>
      <c r="H1338">
        <f t="shared" si="83"/>
        <v>71.411913177638397</v>
      </c>
      <c r="I1338">
        <f t="shared" si="84"/>
        <v>75.833531898960246</v>
      </c>
    </row>
    <row r="1339" spans="1:9" x14ac:dyDescent="0.5">
      <c r="A1339" s="3">
        <v>41471</v>
      </c>
      <c r="B1339">
        <v>91970</v>
      </c>
      <c r="C1339">
        <f t="shared" si="85"/>
        <v>73.870362281388992</v>
      </c>
      <c r="D1339" s="1">
        <v>41471</v>
      </c>
      <c r="E1339">
        <v>88809</v>
      </c>
      <c r="F1339" s="2">
        <f t="shared" si="82"/>
        <v>70.844513939786111</v>
      </c>
      <c r="H1339">
        <f t="shared" si="83"/>
        <v>72.357438110587552</v>
      </c>
      <c r="I1339">
        <f t="shared" si="84"/>
        <v>75.179630893732792</v>
      </c>
    </row>
    <row r="1340" spans="1:9" x14ac:dyDescent="0.5">
      <c r="A1340" s="3">
        <v>41472</v>
      </c>
      <c r="B1340">
        <v>90747</v>
      </c>
      <c r="C1340">
        <f t="shared" si="85"/>
        <v>72.697047272160944</v>
      </c>
      <c r="D1340" s="1">
        <v>41472</v>
      </c>
      <c r="E1340">
        <v>88535</v>
      </c>
      <c r="F1340" s="2">
        <f t="shared" ref="F1340:F1403" si="86">((0.5865*(E1340))+(0.000003*((E1340)^2))-(0.000000000007*((E1340)^3)))/1000</f>
        <v>70.583278319287373</v>
      </c>
      <c r="H1340">
        <f t="shared" si="83"/>
        <v>71.640162795724166</v>
      </c>
      <c r="I1340">
        <f t="shared" si="84"/>
        <v>74.277329986458724</v>
      </c>
    </row>
    <row r="1341" spans="1:9" x14ac:dyDescent="0.5">
      <c r="A1341" s="3">
        <v>41473</v>
      </c>
      <c r="B1341">
        <v>90341</v>
      </c>
      <c r="C1341">
        <f t="shared" si="85"/>
        <v>72.308261194347253</v>
      </c>
      <c r="D1341" s="1">
        <v>41473</v>
      </c>
      <c r="E1341">
        <v>89462</v>
      </c>
      <c r="F1341" s="2">
        <f t="shared" si="86"/>
        <v>71.467779172886125</v>
      </c>
      <c r="H1341">
        <f t="shared" si="83"/>
        <v>71.888020183616689</v>
      </c>
      <c r="I1341">
        <f t="shared" si="84"/>
        <v>73.344136400920291</v>
      </c>
    </row>
    <row r="1342" spans="1:9" x14ac:dyDescent="0.5">
      <c r="A1342" s="3">
        <v>41474</v>
      </c>
      <c r="B1342">
        <v>89765</v>
      </c>
      <c r="C1342">
        <f t="shared" si="85"/>
        <v>71.75730739059513</v>
      </c>
      <c r="D1342" s="1">
        <v>41474</v>
      </c>
      <c r="E1342">
        <v>88933</v>
      </c>
      <c r="F1342" s="2">
        <f t="shared" si="86"/>
        <v>70.962793426164339</v>
      </c>
      <c r="H1342">
        <f t="shared" si="83"/>
        <v>71.360050408379735</v>
      </c>
      <c r="I1342">
        <f t="shared" si="84"/>
        <v>72.510687999908455</v>
      </c>
    </row>
    <row r="1343" spans="1:9" x14ac:dyDescent="0.5">
      <c r="A1343" s="3">
        <v>41475</v>
      </c>
      <c r="B1343">
        <v>89823</v>
      </c>
      <c r="C1343">
        <f t="shared" si="85"/>
        <v>71.812752014006634</v>
      </c>
      <c r="D1343" s="1">
        <v>41475</v>
      </c>
      <c r="E1343">
        <v>89844</v>
      </c>
      <c r="F1343" s="2">
        <f t="shared" si="86"/>
        <v>71.832828639534924</v>
      </c>
      <c r="H1343">
        <f t="shared" si="83"/>
        <v>71.822790326770786</v>
      </c>
      <c r="I1343">
        <f t="shared" si="84"/>
        <v>71.857340596817139</v>
      </c>
    </row>
    <row r="1344" spans="1:9" x14ac:dyDescent="0.5">
      <c r="A1344" s="3">
        <v>41476</v>
      </c>
      <c r="B1344">
        <v>89892</v>
      </c>
      <c r="C1344">
        <f t="shared" si="85"/>
        <v>71.878721755857981</v>
      </c>
      <c r="D1344" s="1">
        <v>41476</v>
      </c>
      <c r="E1344">
        <v>89908</v>
      </c>
      <c r="F1344" s="2">
        <f t="shared" si="86"/>
        <v>71.894020600490819</v>
      </c>
      <c r="H1344">
        <f t="shared" si="83"/>
        <v>71.8863711781744</v>
      </c>
      <c r="I1344">
        <f t="shared" si="84"/>
        <v>71.766678025841671</v>
      </c>
    </row>
    <row r="1345" spans="1:9" x14ac:dyDescent="0.5">
      <c r="A1345" s="3">
        <v>41477</v>
      </c>
      <c r="B1345">
        <v>89041</v>
      </c>
      <c r="C1345">
        <f t="shared" si="85"/>
        <v>71.065839419728562</v>
      </c>
      <c r="D1345" s="1">
        <v>41477</v>
      </c>
      <c r="E1345">
        <v>89047</v>
      </c>
      <c r="F1345" s="2">
        <f t="shared" si="86"/>
        <v>71.071564970652233</v>
      </c>
      <c r="H1345">
        <f t="shared" si="83"/>
        <v>71.068702195190397</v>
      </c>
      <c r="I1345">
        <f t="shared" si="84"/>
        <v>71.717647885491957</v>
      </c>
    </row>
    <row r="1346" spans="1:9" x14ac:dyDescent="0.5">
      <c r="A1346" s="3">
        <v>41478</v>
      </c>
      <c r="B1346">
        <v>87572</v>
      </c>
      <c r="C1346">
        <f t="shared" si="85"/>
        <v>69.666504648787267</v>
      </c>
      <c r="D1346" s="1">
        <v>41478</v>
      </c>
      <c r="E1346">
        <v>88608</v>
      </c>
      <c r="F1346" s="2">
        <f t="shared" si="86"/>
        <v>70.652860887638013</v>
      </c>
      <c r="H1346">
        <f t="shared" si="83"/>
        <v>70.159682768212633</v>
      </c>
      <c r="I1346">
        <f t="shared" si="84"/>
        <v>71.403682836581254</v>
      </c>
    </row>
    <row r="1347" spans="1:9" x14ac:dyDescent="0.5">
      <c r="A1347" s="3">
        <v>41479</v>
      </c>
      <c r="B1347">
        <v>87838</v>
      </c>
      <c r="C1347">
        <f t="shared" si="85"/>
        <v>69.919522350848695</v>
      </c>
      <c r="D1347" s="1">
        <v>41479</v>
      </c>
      <c r="E1347">
        <v>88304</v>
      </c>
      <c r="F1347" s="2">
        <f t="shared" si="86"/>
        <v>70.363172570570754</v>
      </c>
      <c r="H1347">
        <f t="shared" si="83"/>
        <v>70.141347460709724</v>
      </c>
      <c r="I1347">
        <f t="shared" si="84"/>
        <v>71.189566360150621</v>
      </c>
    </row>
    <row r="1348" spans="1:9" x14ac:dyDescent="0.5">
      <c r="A1348" s="3">
        <v>41480</v>
      </c>
      <c r="B1348">
        <v>87856</v>
      </c>
      <c r="C1348">
        <f t="shared" si="85"/>
        <v>69.93664976477389</v>
      </c>
      <c r="D1348" s="1">
        <v>41480</v>
      </c>
      <c r="E1348">
        <v>88350</v>
      </c>
      <c r="F1348" s="2">
        <f t="shared" si="86"/>
        <v>70.406993419874993</v>
      </c>
      <c r="H1348">
        <f t="shared" si="83"/>
        <v>70.171821592324449</v>
      </c>
      <c r="I1348">
        <f t="shared" si="84"/>
        <v>70.944395132823161</v>
      </c>
    </row>
    <row r="1349" spans="1:9" x14ac:dyDescent="0.5">
      <c r="A1349" s="3">
        <v>41481</v>
      </c>
      <c r="B1349">
        <v>86732</v>
      </c>
      <c r="C1349">
        <f t="shared" si="85"/>
        <v>68.868583716293827</v>
      </c>
      <c r="D1349" s="1">
        <v>41481</v>
      </c>
      <c r="E1349">
        <v>87654</v>
      </c>
      <c r="F1349" s="2">
        <f t="shared" si="86"/>
        <v>69.744485106784154</v>
      </c>
      <c r="H1349">
        <f t="shared" si="83"/>
        <v>69.306534411538991</v>
      </c>
      <c r="I1349">
        <f t="shared" si="84"/>
        <v>70.651035704703062</v>
      </c>
    </row>
    <row r="1350" spans="1:9" x14ac:dyDescent="0.5">
      <c r="A1350" s="3">
        <v>41482</v>
      </c>
      <c r="B1350">
        <v>86502</v>
      </c>
      <c r="C1350">
        <f t="shared" si="85"/>
        <v>68.650394375233944</v>
      </c>
      <c r="D1350" s="1">
        <v>41482</v>
      </c>
      <c r="E1350">
        <v>87990</v>
      </c>
      <c r="F1350" s="2">
        <f t="shared" si="86"/>
        <v>70.064177355206994</v>
      </c>
      <c r="H1350">
        <f t="shared" ref="H1350:H1413" si="87">AVERAGE(F1350,C1350)</f>
        <v>69.357285865220462</v>
      </c>
      <c r="I1350">
        <f t="shared" si="84"/>
        <v>70.298820781624428</v>
      </c>
    </row>
    <row r="1351" spans="1:9" x14ac:dyDescent="0.5">
      <c r="A1351" s="3">
        <v>41483</v>
      </c>
      <c r="B1351">
        <v>86509</v>
      </c>
      <c r="C1351">
        <f t="shared" si="85"/>
        <v>68.657033075608396</v>
      </c>
      <c r="D1351" s="1">
        <v>41483</v>
      </c>
      <c r="E1351">
        <v>87940</v>
      </c>
      <c r="F1351" s="2">
        <f t="shared" si="86"/>
        <v>70.016587588712</v>
      </c>
      <c r="H1351">
        <f t="shared" si="87"/>
        <v>69.336810332160198</v>
      </c>
      <c r="I1351">
        <f t="shared" si="84"/>
        <v>69.93459780362241</v>
      </c>
    </row>
    <row r="1352" spans="1:9" x14ac:dyDescent="0.5">
      <c r="A1352" s="3">
        <v>41484</v>
      </c>
      <c r="B1352">
        <v>86296</v>
      </c>
      <c r="C1352">
        <f t="shared" si="85"/>
        <v>68.455078895963638</v>
      </c>
      <c r="D1352" s="1">
        <v>41484</v>
      </c>
      <c r="E1352">
        <v>86743</v>
      </c>
      <c r="F1352" s="2">
        <f t="shared" si="86"/>
        <v>68.879021987299154</v>
      </c>
      <c r="H1352">
        <f t="shared" si="87"/>
        <v>68.667050441631403</v>
      </c>
      <c r="I1352">
        <f t="shared" si="84"/>
        <v>69.591504695971125</v>
      </c>
    </row>
    <row r="1353" spans="1:9" x14ac:dyDescent="0.5">
      <c r="A1353" s="3">
        <v>41485</v>
      </c>
      <c r="B1353">
        <v>86167</v>
      </c>
      <c r="C1353">
        <f t="shared" si="85"/>
        <v>68.332820994863766</v>
      </c>
      <c r="D1353" s="1">
        <v>41485</v>
      </c>
      <c r="E1353">
        <v>86877</v>
      </c>
      <c r="F1353" s="2">
        <f t="shared" si="86"/>
        <v>69.006201986343058</v>
      </c>
      <c r="H1353">
        <f t="shared" si="87"/>
        <v>68.669511490603412</v>
      </c>
      <c r="I1353">
        <f t="shared" si="84"/>
        <v>69.378623084884097</v>
      </c>
    </row>
    <row r="1354" spans="1:9" x14ac:dyDescent="0.5">
      <c r="A1354" s="3">
        <v>41486</v>
      </c>
      <c r="B1354">
        <v>86378</v>
      </c>
      <c r="C1354">
        <f t="shared" si="85"/>
        <v>68.532813777424934</v>
      </c>
      <c r="D1354" s="1">
        <v>41486</v>
      </c>
      <c r="E1354">
        <v>86665</v>
      </c>
      <c r="F1354" s="2">
        <f t="shared" si="86"/>
        <v>68.80501131809261</v>
      </c>
      <c r="H1354">
        <f t="shared" si="87"/>
        <v>68.668912547758765</v>
      </c>
      <c r="I1354">
        <f t="shared" si="84"/>
        <v>69.168275240176811</v>
      </c>
    </row>
    <row r="1355" spans="1:9" x14ac:dyDescent="0.5">
      <c r="A1355" s="3">
        <v>41487</v>
      </c>
      <c r="B1355">
        <v>86179</v>
      </c>
      <c r="C1355">
        <f t="shared" si="85"/>
        <v>68.344192152806627</v>
      </c>
      <c r="D1355" s="1">
        <v>41487</v>
      </c>
      <c r="E1355">
        <v>86601</v>
      </c>
      <c r="F1355" s="2">
        <f t="shared" si="86"/>
        <v>68.744295338421395</v>
      </c>
      <c r="H1355">
        <f t="shared" si="87"/>
        <v>68.544243745614011</v>
      </c>
      <c r="I1355">
        <f t="shared" ref="I1355:I1418" si="88">AVERAGE(H1349:H1355)</f>
        <v>68.935764119218192</v>
      </c>
    </row>
    <row r="1356" spans="1:9" x14ac:dyDescent="0.5">
      <c r="A1356" s="3">
        <v>41488</v>
      </c>
      <c r="B1356">
        <v>85563</v>
      </c>
      <c r="C1356">
        <f t="shared" si="85"/>
        <v>67.760917193160168</v>
      </c>
      <c r="D1356" s="1">
        <v>41488</v>
      </c>
      <c r="E1356">
        <v>86850</v>
      </c>
      <c r="F1356" s="2">
        <f t="shared" si="86"/>
        <v>68.980572766125007</v>
      </c>
      <c r="H1356">
        <f t="shared" si="87"/>
        <v>68.370744979642581</v>
      </c>
      <c r="I1356">
        <f t="shared" si="88"/>
        <v>68.802079914661562</v>
      </c>
    </row>
    <row r="1357" spans="1:9" x14ac:dyDescent="0.5">
      <c r="A1357" s="3">
        <v>41489</v>
      </c>
      <c r="B1357">
        <v>85576</v>
      </c>
      <c r="C1357">
        <f t="shared" si="85"/>
        <v>67.773217170119153</v>
      </c>
      <c r="D1357" s="1">
        <v>41489</v>
      </c>
      <c r="E1357">
        <v>86090</v>
      </c>
      <c r="F1357" s="2">
        <f t="shared" si="86"/>
        <v>68.259864226296997</v>
      </c>
      <c r="H1357">
        <f t="shared" si="87"/>
        <v>68.016540698208075</v>
      </c>
      <c r="I1357">
        <f t="shared" si="88"/>
        <v>68.610544890802629</v>
      </c>
    </row>
    <row r="1358" spans="1:9" x14ac:dyDescent="0.5">
      <c r="A1358" s="3">
        <v>41490</v>
      </c>
      <c r="B1358">
        <v>85403</v>
      </c>
      <c r="C1358">
        <f t="shared" ref="C1358:C1421" si="89">((0.5865*(B1358))+(0.000003*((B1358)^2))-(0.000000000007*((B1358)^3)))/1000</f>
        <v>67.609566193779202</v>
      </c>
      <c r="D1358" s="1">
        <v>41490</v>
      </c>
      <c r="E1358">
        <v>85319</v>
      </c>
      <c r="F1358" s="2">
        <f t="shared" si="86"/>
        <v>67.530131637382681</v>
      </c>
      <c r="H1358">
        <f t="shared" si="87"/>
        <v>67.569848915580934</v>
      </c>
      <c r="I1358">
        <f t="shared" si="88"/>
        <v>68.358121831291314</v>
      </c>
    </row>
    <row r="1359" spans="1:9" x14ac:dyDescent="0.5">
      <c r="A1359" s="3">
        <v>41491</v>
      </c>
      <c r="B1359">
        <v>84949</v>
      </c>
      <c r="C1359">
        <f t="shared" si="89"/>
        <v>67.180444636143548</v>
      </c>
      <c r="D1359" s="1">
        <v>41491</v>
      </c>
      <c r="E1359">
        <v>85329</v>
      </c>
      <c r="F1359" s="2">
        <f t="shared" si="86"/>
        <v>67.539587238535987</v>
      </c>
      <c r="H1359">
        <f t="shared" si="87"/>
        <v>67.360015937339767</v>
      </c>
      <c r="I1359">
        <f t="shared" si="88"/>
        <v>68.171402616392498</v>
      </c>
    </row>
    <row r="1360" spans="1:9" x14ac:dyDescent="0.5">
      <c r="A1360" s="3">
        <v>41492</v>
      </c>
      <c r="B1360">
        <v>84530</v>
      </c>
      <c r="C1360">
        <f t="shared" si="89"/>
        <v>66.784849870261013</v>
      </c>
      <c r="D1360" s="1">
        <v>41492</v>
      </c>
      <c r="E1360">
        <v>85421</v>
      </c>
      <c r="F1360" s="2">
        <f t="shared" si="86"/>
        <v>67.626590100485771</v>
      </c>
      <c r="H1360">
        <f t="shared" si="87"/>
        <v>67.205719985373392</v>
      </c>
      <c r="I1360">
        <f t="shared" si="88"/>
        <v>67.962289544216773</v>
      </c>
    </row>
    <row r="1361" spans="1:9" x14ac:dyDescent="0.5">
      <c r="A1361" s="3">
        <v>41493</v>
      </c>
      <c r="B1361">
        <v>84265</v>
      </c>
      <c r="C1361">
        <f t="shared" si="89"/>
        <v>66.534874527832628</v>
      </c>
      <c r="D1361" s="1">
        <v>41493</v>
      </c>
      <c r="E1361">
        <v>86003</v>
      </c>
      <c r="F1361" s="2">
        <f t="shared" si="86"/>
        <v>68.177449562745807</v>
      </c>
      <c r="H1361">
        <f t="shared" si="87"/>
        <v>67.35616204528921</v>
      </c>
      <c r="I1361">
        <f t="shared" si="88"/>
        <v>67.7747537581497</v>
      </c>
    </row>
    <row r="1362" spans="1:9" x14ac:dyDescent="0.5">
      <c r="A1362" s="3">
        <v>41494</v>
      </c>
      <c r="B1362">
        <v>84356</v>
      </c>
      <c r="C1362">
        <f t="shared" si="89"/>
        <v>66.620695673869889</v>
      </c>
      <c r="D1362" s="1">
        <v>41494</v>
      </c>
      <c r="E1362">
        <v>86289</v>
      </c>
      <c r="F1362" s="2">
        <f t="shared" si="86"/>
        <v>68.448443731111027</v>
      </c>
      <c r="H1362">
        <f t="shared" si="87"/>
        <v>67.534569702490458</v>
      </c>
      <c r="I1362">
        <f t="shared" si="88"/>
        <v>67.630514609132064</v>
      </c>
    </row>
    <row r="1363" spans="1:9" x14ac:dyDescent="0.5">
      <c r="A1363" s="3">
        <v>41495</v>
      </c>
      <c r="B1363">
        <v>83123</v>
      </c>
      <c r="C1363">
        <f t="shared" si="89"/>
        <v>65.459609217126925</v>
      </c>
      <c r="D1363" s="1">
        <v>41495</v>
      </c>
      <c r="E1363">
        <v>86145</v>
      </c>
      <c r="F1363" s="2">
        <f t="shared" si="86"/>
        <v>68.311974762509621</v>
      </c>
      <c r="H1363">
        <f t="shared" si="87"/>
        <v>66.885791989818273</v>
      </c>
      <c r="I1363">
        <f t="shared" si="88"/>
        <v>67.418378467728573</v>
      </c>
    </row>
    <row r="1364" spans="1:9" x14ac:dyDescent="0.5">
      <c r="A1364" s="3">
        <v>41496</v>
      </c>
      <c r="B1364">
        <v>83085</v>
      </c>
      <c r="C1364">
        <f t="shared" si="89"/>
        <v>65.423885712526129</v>
      </c>
      <c r="D1364" s="1">
        <v>41496</v>
      </c>
      <c r="E1364">
        <v>85866</v>
      </c>
      <c r="F1364" s="2">
        <f t="shared" si="86"/>
        <v>68.047706800306727</v>
      </c>
      <c r="H1364">
        <f t="shared" si="87"/>
        <v>66.735796256416421</v>
      </c>
      <c r="I1364">
        <f t="shared" si="88"/>
        <v>67.235414976044055</v>
      </c>
    </row>
    <row r="1365" spans="1:9" x14ac:dyDescent="0.5">
      <c r="A1365" s="3">
        <v>41497</v>
      </c>
      <c r="B1365">
        <v>83167</v>
      </c>
      <c r="C1365">
        <f t="shared" si="89"/>
        <v>65.500977800870757</v>
      </c>
      <c r="D1365" s="1">
        <v>41497</v>
      </c>
      <c r="E1365">
        <v>85552</v>
      </c>
      <c r="F1365" s="2">
        <f t="shared" si="86"/>
        <v>67.750509837983742</v>
      </c>
      <c r="H1365">
        <f t="shared" si="87"/>
        <v>66.625743819427242</v>
      </c>
      <c r="I1365">
        <f t="shared" si="88"/>
        <v>67.100542819450681</v>
      </c>
    </row>
    <row r="1366" spans="1:9" x14ac:dyDescent="0.5">
      <c r="A1366" s="3">
        <v>41498</v>
      </c>
      <c r="B1366">
        <v>82688</v>
      </c>
      <c r="C1366">
        <f t="shared" si="89"/>
        <v>65.050886302007285</v>
      </c>
      <c r="D1366" s="1">
        <v>41498</v>
      </c>
      <c r="E1366">
        <v>85596</v>
      </c>
      <c r="F1366" s="2">
        <f t="shared" si="86"/>
        <v>67.79214100547884</v>
      </c>
      <c r="H1366">
        <f t="shared" si="87"/>
        <v>66.421513653743062</v>
      </c>
      <c r="I1366">
        <f t="shared" si="88"/>
        <v>66.966471064651159</v>
      </c>
    </row>
    <row r="1367" spans="1:9" x14ac:dyDescent="0.5">
      <c r="A1367" s="3">
        <v>41499</v>
      </c>
      <c r="B1367">
        <v>82483</v>
      </c>
      <c r="C1367">
        <f t="shared" si="89"/>
        <v>64.858435322591902</v>
      </c>
      <c r="D1367" s="1">
        <v>41499</v>
      </c>
      <c r="E1367">
        <v>85353</v>
      </c>
      <c r="F1367" s="2">
        <f t="shared" si="86"/>
        <v>67.56228166702617</v>
      </c>
      <c r="H1367">
        <f t="shared" si="87"/>
        <v>66.210358494809043</v>
      </c>
      <c r="I1367">
        <f t="shared" si="88"/>
        <v>66.824276565999099</v>
      </c>
    </row>
    <row r="1368" spans="1:9" x14ac:dyDescent="0.5">
      <c r="A1368" s="3">
        <v>41500</v>
      </c>
      <c r="B1368">
        <v>82632</v>
      </c>
      <c r="C1368">
        <f t="shared" si="89"/>
        <v>64.998303768820222</v>
      </c>
      <c r="D1368" s="1">
        <v>41500</v>
      </c>
      <c r="E1368">
        <v>85032</v>
      </c>
      <c r="F1368" s="2">
        <f t="shared" si="86"/>
        <v>67.258859043930627</v>
      </c>
      <c r="H1368">
        <f t="shared" si="87"/>
        <v>66.128581406375417</v>
      </c>
      <c r="I1368">
        <f t="shared" si="88"/>
        <v>66.648907903297129</v>
      </c>
    </row>
    <row r="1369" spans="1:9" x14ac:dyDescent="0.5">
      <c r="A1369" s="3">
        <v>41501</v>
      </c>
      <c r="B1369">
        <v>82511</v>
      </c>
      <c r="C1369">
        <f t="shared" si="89"/>
        <v>64.884715034608178</v>
      </c>
      <c r="D1369" s="1">
        <v>41501</v>
      </c>
      <c r="E1369">
        <v>84255</v>
      </c>
      <c r="F1369" s="2">
        <f t="shared" si="86"/>
        <v>66.525444874830384</v>
      </c>
      <c r="H1369">
        <f t="shared" si="87"/>
        <v>65.705079954719281</v>
      </c>
      <c r="I1369">
        <f t="shared" si="88"/>
        <v>66.387552225044104</v>
      </c>
    </row>
    <row r="1370" spans="1:9" x14ac:dyDescent="0.5">
      <c r="A1370" s="3">
        <v>41502</v>
      </c>
      <c r="B1370">
        <v>82844</v>
      </c>
      <c r="C1370">
        <f t="shared" si="89"/>
        <v>65.197407980926911</v>
      </c>
      <c r="D1370" s="1">
        <v>41502</v>
      </c>
      <c r="E1370">
        <v>84588</v>
      </c>
      <c r="F1370" s="2">
        <f t="shared" si="86"/>
        <v>66.839584428501709</v>
      </c>
      <c r="H1370">
        <f t="shared" si="87"/>
        <v>66.01849620471431</v>
      </c>
      <c r="I1370">
        <f t="shared" si="88"/>
        <v>66.263652827172123</v>
      </c>
    </row>
    <row r="1371" spans="1:9" x14ac:dyDescent="0.5">
      <c r="A1371" s="3">
        <v>41503</v>
      </c>
      <c r="B1371">
        <v>82463</v>
      </c>
      <c r="C1371">
        <f t="shared" si="89"/>
        <v>64.839665316812074</v>
      </c>
      <c r="D1371" s="1">
        <v>41503</v>
      </c>
      <c r="E1371">
        <v>82077</v>
      </c>
      <c r="F1371" s="2">
        <f t="shared" si="86"/>
        <v>64.477603366066262</v>
      </c>
      <c r="H1371">
        <f t="shared" si="87"/>
        <v>64.658634341439168</v>
      </c>
      <c r="I1371">
        <f t="shared" si="88"/>
        <v>65.966915410746793</v>
      </c>
    </row>
    <row r="1372" spans="1:9" x14ac:dyDescent="0.5">
      <c r="A1372" s="3">
        <v>41504</v>
      </c>
      <c r="B1372">
        <v>81651</v>
      </c>
      <c r="C1372">
        <f t="shared" si="89"/>
        <v>64.07846365523784</v>
      </c>
      <c r="D1372" s="1">
        <v>41504</v>
      </c>
      <c r="E1372">
        <v>82484</v>
      </c>
      <c r="F1372" s="2">
        <f t="shared" si="86"/>
        <v>64.859373849508671</v>
      </c>
      <c r="H1372">
        <f t="shared" si="87"/>
        <v>64.468918752373256</v>
      </c>
      <c r="I1372">
        <f t="shared" si="88"/>
        <v>65.658797544024793</v>
      </c>
    </row>
    <row r="1373" spans="1:9" x14ac:dyDescent="0.5">
      <c r="A1373" s="3">
        <v>41505</v>
      </c>
      <c r="B1373">
        <v>81685</v>
      </c>
      <c r="C1373">
        <f t="shared" si="89"/>
        <v>64.11030278834113</v>
      </c>
      <c r="D1373" s="1">
        <v>41505</v>
      </c>
      <c r="E1373">
        <v>82003</v>
      </c>
      <c r="F1373" s="2">
        <f t="shared" si="86"/>
        <v>64.408235899501804</v>
      </c>
      <c r="H1373">
        <f t="shared" si="87"/>
        <v>64.25926934392146</v>
      </c>
      <c r="I1373">
        <f t="shared" si="88"/>
        <v>65.34990549976456</v>
      </c>
    </row>
    <row r="1374" spans="1:9" x14ac:dyDescent="0.5">
      <c r="A1374" s="3">
        <v>41506</v>
      </c>
      <c r="B1374">
        <v>82011</v>
      </c>
      <c r="C1374">
        <f t="shared" si="89"/>
        <v>64.415734410628687</v>
      </c>
      <c r="D1374" s="1">
        <v>41506</v>
      </c>
      <c r="E1374">
        <v>81514</v>
      </c>
      <c r="F1374" s="2">
        <f t="shared" si="86"/>
        <v>63.950200806026793</v>
      </c>
      <c r="H1374">
        <f t="shared" si="87"/>
        <v>64.182967608327743</v>
      </c>
      <c r="I1374">
        <f t="shared" si="88"/>
        <v>65.060278230267244</v>
      </c>
    </row>
    <row r="1375" spans="1:9" x14ac:dyDescent="0.5">
      <c r="A1375" s="3">
        <v>41507</v>
      </c>
      <c r="B1375">
        <v>81463</v>
      </c>
      <c r="C1375">
        <f t="shared" si="89"/>
        <v>63.902465667561074</v>
      </c>
      <c r="D1375" s="1">
        <v>41507</v>
      </c>
      <c r="E1375">
        <v>79842</v>
      </c>
      <c r="F1375" s="2">
        <f t="shared" si="86"/>
        <v>62.388761180090178</v>
      </c>
      <c r="H1375">
        <f t="shared" si="87"/>
        <v>63.145613423825623</v>
      </c>
      <c r="I1375">
        <f t="shared" si="88"/>
        <v>64.634139947045838</v>
      </c>
    </row>
    <row r="1376" spans="1:9" x14ac:dyDescent="0.5">
      <c r="A1376" s="3">
        <v>41508</v>
      </c>
      <c r="B1376">
        <v>80519</v>
      </c>
      <c r="C1376">
        <f t="shared" si="89"/>
        <v>63.020114477931486</v>
      </c>
      <c r="D1376" s="1">
        <v>41508</v>
      </c>
      <c r="E1376">
        <v>80563</v>
      </c>
      <c r="F1376" s="2">
        <f t="shared" si="86"/>
        <v>63.061189449905172</v>
      </c>
      <c r="H1376">
        <f t="shared" si="87"/>
        <v>63.040651963918329</v>
      </c>
      <c r="I1376">
        <f t="shared" si="88"/>
        <v>64.25350737693141</v>
      </c>
    </row>
    <row r="1377" spans="1:9" x14ac:dyDescent="0.5">
      <c r="A1377" s="3">
        <v>41509</v>
      </c>
      <c r="B1377">
        <v>80528</v>
      </c>
      <c r="C1377">
        <f t="shared" si="89"/>
        <v>63.028515764494337</v>
      </c>
      <c r="D1377" s="1">
        <v>41509</v>
      </c>
      <c r="E1377">
        <v>79745</v>
      </c>
      <c r="F1377" s="2">
        <f t="shared" si="86"/>
        <v>62.298400449069632</v>
      </c>
      <c r="H1377">
        <f t="shared" si="87"/>
        <v>62.663458106781988</v>
      </c>
      <c r="I1377">
        <f t="shared" si="88"/>
        <v>63.774216220083936</v>
      </c>
    </row>
    <row r="1378" spans="1:9" x14ac:dyDescent="0.5">
      <c r="A1378" s="3">
        <v>41510</v>
      </c>
      <c r="B1378">
        <v>81025</v>
      </c>
      <c r="C1378">
        <f t="shared" si="89"/>
        <v>63.492781786765626</v>
      </c>
      <c r="D1378" s="1">
        <v>41510</v>
      </c>
      <c r="E1378">
        <v>79721</v>
      </c>
      <c r="F1378" s="2">
        <f t="shared" si="86"/>
        <v>62.276047002143478</v>
      </c>
      <c r="H1378">
        <f t="shared" si="87"/>
        <v>62.884414394454552</v>
      </c>
      <c r="I1378">
        <f t="shared" si="88"/>
        <v>63.520756227657564</v>
      </c>
    </row>
    <row r="1379" spans="1:9" x14ac:dyDescent="0.5">
      <c r="A1379" s="3">
        <v>41511</v>
      </c>
      <c r="B1379">
        <v>79490</v>
      </c>
      <c r="C1379">
        <f t="shared" si="89"/>
        <v>62.060973260557006</v>
      </c>
      <c r="D1379" s="1">
        <v>41511</v>
      </c>
      <c r="E1379">
        <v>79472</v>
      </c>
      <c r="F1379" s="2">
        <f t="shared" si="86"/>
        <v>62.044220225265668</v>
      </c>
      <c r="H1379">
        <f t="shared" si="87"/>
        <v>62.052596742911334</v>
      </c>
      <c r="I1379">
        <f t="shared" si="88"/>
        <v>63.175567369163005</v>
      </c>
    </row>
    <row r="1380" spans="1:9" x14ac:dyDescent="0.5">
      <c r="A1380" s="3">
        <v>41512</v>
      </c>
      <c r="B1380">
        <v>80229</v>
      </c>
      <c r="C1380">
        <f t="shared" si="89"/>
        <v>62.749520038057085</v>
      </c>
      <c r="D1380" s="1">
        <v>41512</v>
      </c>
      <c r="E1380">
        <v>80231</v>
      </c>
      <c r="F1380" s="2">
        <f t="shared" si="86"/>
        <v>62.751385450235254</v>
      </c>
      <c r="H1380">
        <f t="shared" si="87"/>
        <v>62.750452744146173</v>
      </c>
      <c r="I1380">
        <f t="shared" si="88"/>
        <v>62.960022140623678</v>
      </c>
    </row>
    <row r="1381" spans="1:9" x14ac:dyDescent="0.5">
      <c r="A1381" s="3">
        <v>41513</v>
      </c>
      <c r="B1381">
        <v>79896</v>
      </c>
      <c r="C1381">
        <f t="shared" si="89"/>
        <v>62.439075884994047</v>
      </c>
      <c r="D1381" s="1">
        <v>41513</v>
      </c>
      <c r="E1381">
        <v>79221</v>
      </c>
      <c r="F1381" s="2">
        <f t="shared" si="86"/>
        <v>61.810698439223984</v>
      </c>
      <c r="H1381">
        <f t="shared" si="87"/>
        <v>62.124887162109019</v>
      </c>
      <c r="I1381">
        <f t="shared" si="88"/>
        <v>62.666010648306717</v>
      </c>
    </row>
    <row r="1382" spans="1:9" x14ac:dyDescent="0.5">
      <c r="A1382" s="3">
        <v>41514</v>
      </c>
      <c r="B1382">
        <v>80149</v>
      </c>
      <c r="C1382">
        <f t="shared" si="89"/>
        <v>62.674912182164363</v>
      </c>
      <c r="D1382" s="1">
        <v>41514</v>
      </c>
      <c r="E1382">
        <v>79337</v>
      </c>
      <c r="F1382" s="2">
        <f t="shared" si="86"/>
        <v>61.91859997111974</v>
      </c>
      <c r="H1382">
        <f t="shared" si="87"/>
        <v>62.296756076642055</v>
      </c>
      <c r="I1382">
        <f t="shared" si="88"/>
        <v>62.544745312994785</v>
      </c>
    </row>
    <row r="1383" spans="1:9" x14ac:dyDescent="0.5">
      <c r="A1383" s="3">
        <v>41515</v>
      </c>
      <c r="B1383">
        <v>79174</v>
      </c>
      <c r="C1383">
        <f t="shared" si="89"/>
        <v>61.766989949239836</v>
      </c>
      <c r="D1383" s="1">
        <v>41515</v>
      </c>
      <c r="E1383">
        <v>79444</v>
      </c>
      <c r="F1383" s="2">
        <f t="shared" si="86"/>
        <v>62.018161662677308</v>
      </c>
      <c r="H1383">
        <f t="shared" si="87"/>
        <v>61.892575805958572</v>
      </c>
      <c r="I1383">
        <f t="shared" si="88"/>
        <v>62.380734433286243</v>
      </c>
    </row>
    <row r="1384" spans="1:9" x14ac:dyDescent="0.5">
      <c r="A1384" s="3">
        <v>41516</v>
      </c>
      <c r="B1384">
        <v>77011</v>
      </c>
      <c r="C1384">
        <f t="shared" si="89"/>
        <v>59.76193306833369</v>
      </c>
      <c r="D1384" s="1">
        <v>41516</v>
      </c>
      <c r="E1384">
        <v>80070</v>
      </c>
      <c r="F1384" s="2">
        <f t="shared" si="86"/>
        <v>62.601253465599001</v>
      </c>
      <c r="H1384">
        <f t="shared" si="87"/>
        <v>61.181593266966345</v>
      </c>
      <c r="I1384">
        <f t="shared" si="88"/>
        <v>62.169039456169727</v>
      </c>
    </row>
    <row r="1385" spans="1:9" x14ac:dyDescent="0.5">
      <c r="A1385" s="3">
        <v>41517</v>
      </c>
      <c r="B1385">
        <v>76861</v>
      </c>
      <c r="C1385">
        <f t="shared" si="89"/>
        <v>59.623360990742349</v>
      </c>
      <c r="D1385" s="1">
        <v>41517</v>
      </c>
      <c r="E1385">
        <v>79725</v>
      </c>
      <c r="F1385" s="2">
        <f t="shared" si="86"/>
        <v>62.279772470578131</v>
      </c>
      <c r="H1385">
        <f t="shared" si="87"/>
        <v>60.95156673066024</v>
      </c>
      <c r="I1385">
        <f t="shared" si="88"/>
        <v>61.892918361341962</v>
      </c>
    </row>
    <row r="1386" spans="1:9" x14ac:dyDescent="0.5">
      <c r="A1386" s="3">
        <v>41518</v>
      </c>
      <c r="B1386">
        <v>76790</v>
      </c>
      <c r="C1386">
        <f t="shared" si="89"/>
        <v>59.557791945127001</v>
      </c>
      <c r="D1386" s="1">
        <v>41518</v>
      </c>
      <c r="E1386">
        <v>79337</v>
      </c>
      <c r="F1386" s="2">
        <f t="shared" si="86"/>
        <v>61.91859997111974</v>
      </c>
      <c r="H1386">
        <f t="shared" si="87"/>
        <v>60.73819595812337</v>
      </c>
      <c r="I1386">
        <f t="shared" si="88"/>
        <v>61.705146820657966</v>
      </c>
    </row>
    <row r="1387" spans="1:9" x14ac:dyDescent="0.5">
      <c r="A1387" s="3">
        <v>41519</v>
      </c>
      <c r="B1387">
        <v>77545</v>
      </c>
      <c r="C1387">
        <f t="shared" si="89"/>
        <v>60.255753747424627</v>
      </c>
      <c r="D1387" s="1">
        <v>41519</v>
      </c>
      <c r="E1387">
        <v>79382</v>
      </c>
      <c r="F1387" s="2">
        <f t="shared" si="86"/>
        <v>61.960467991883235</v>
      </c>
      <c r="H1387">
        <f t="shared" si="87"/>
        <v>61.108110869653927</v>
      </c>
      <c r="I1387">
        <f t="shared" si="88"/>
        <v>61.470526552873366</v>
      </c>
    </row>
    <row r="1388" spans="1:9" x14ac:dyDescent="0.5">
      <c r="A1388" s="3">
        <v>41520</v>
      </c>
      <c r="B1388">
        <v>78640</v>
      </c>
      <c r="C1388">
        <f t="shared" si="89"/>
        <v>61.270803080192003</v>
      </c>
      <c r="D1388" s="1">
        <v>41520</v>
      </c>
      <c r="E1388">
        <v>79236</v>
      </c>
      <c r="F1388" s="2">
        <f t="shared" si="86"/>
        <v>61.82464920032622</v>
      </c>
      <c r="H1388">
        <f t="shared" si="87"/>
        <v>61.547726140259115</v>
      </c>
      <c r="I1388">
        <f t="shared" si="88"/>
        <v>61.388074978323367</v>
      </c>
    </row>
    <row r="1389" spans="1:9" x14ac:dyDescent="0.5">
      <c r="A1389" s="3">
        <v>41521</v>
      </c>
      <c r="B1389">
        <v>76994</v>
      </c>
      <c r="C1389">
        <f t="shared" si="89"/>
        <v>59.746225103789506</v>
      </c>
      <c r="D1389" s="1">
        <v>41521</v>
      </c>
      <c r="E1389">
        <v>79176</v>
      </c>
      <c r="F1389" s="2">
        <f t="shared" si="86"/>
        <v>61.768849764653567</v>
      </c>
      <c r="H1389">
        <f t="shared" si="87"/>
        <v>60.757537434221533</v>
      </c>
      <c r="I1389">
        <f t="shared" si="88"/>
        <v>61.168186600834723</v>
      </c>
    </row>
    <row r="1390" spans="1:9" x14ac:dyDescent="0.5">
      <c r="A1390" s="3">
        <v>41522</v>
      </c>
      <c r="B1390">
        <v>75892</v>
      </c>
      <c r="C1390">
        <f t="shared" si="89"/>
        <v>58.729694353073988</v>
      </c>
      <c r="D1390" s="1">
        <v>41522</v>
      </c>
      <c r="E1390">
        <v>79131</v>
      </c>
      <c r="F1390" s="2">
        <f t="shared" si="86"/>
        <v>61.727006506164365</v>
      </c>
      <c r="H1390">
        <f t="shared" si="87"/>
        <v>60.228350429619177</v>
      </c>
      <c r="I1390">
        <f t="shared" si="88"/>
        <v>60.930440118500535</v>
      </c>
    </row>
    <row r="1391" spans="1:9" x14ac:dyDescent="0.5">
      <c r="A1391" s="3">
        <v>41523</v>
      </c>
      <c r="B1391">
        <v>76606</v>
      </c>
      <c r="C1391">
        <f t="shared" si="89"/>
        <v>59.387931665528896</v>
      </c>
      <c r="D1391" s="1">
        <v>41523</v>
      </c>
      <c r="E1391">
        <v>79064</v>
      </c>
      <c r="F1391" s="2">
        <f t="shared" si="86"/>
        <v>61.664716586900994</v>
      </c>
      <c r="H1391">
        <f t="shared" si="87"/>
        <v>60.526324126214945</v>
      </c>
      <c r="I1391">
        <f t="shared" si="88"/>
        <v>60.836830241250333</v>
      </c>
    </row>
    <row r="1392" spans="1:9" x14ac:dyDescent="0.5">
      <c r="A1392" s="3">
        <v>41524</v>
      </c>
      <c r="B1392">
        <v>76491</v>
      </c>
      <c r="C1392">
        <f t="shared" si="89"/>
        <v>59.281816813128607</v>
      </c>
      <c r="D1392" s="1">
        <v>41524</v>
      </c>
      <c r="E1392">
        <v>78994</v>
      </c>
      <c r="F1392" s="2">
        <f t="shared" si="86"/>
        <v>61.599650414277505</v>
      </c>
      <c r="H1392">
        <f t="shared" si="87"/>
        <v>60.44073361370306</v>
      </c>
      <c r="I1392">
        <f t="shared" si="88"/>
        <v>60.763854081685018</v>
      </c>
    </row>
    <row r="1393" spans="1:9" x14ac:dyDescent="0.5">
      <c r="A1393" s="3">
        <v>41525</v>
      </c>
      <c r="B1393">
        <v>75817</v>
      </c>
      <c r="C1393">
        <f t="shared" si="89"/>
        <v>58.66063472945541</v>
      </c>
      <c r="D1393" s="1">
        <v>41525</v>
      </c>
      <c r="E1393">
        <v>78977</v>
      </c>
      <c r="F1393" s="2">
        <f t="shared" si="86"/>
        <v>61.583850612474173</v>
      </c>
      <c r="H1393">
        <f t="shared" si="87"/>
        <v>60.122242670964795</v>
      </c>
      <c r="I1393">
        <f t="shared" si="88"/>
        <v>60.675860754948083</v>
      </c>
    </row>
    <row r="1394" spans="1:9" x14ac:dyDescent="0.5">
      <c r="A1394" s="3">
        <v>41526</v>
      </c>
      <c r="B1394">
        <v>74433</v>
      </c>
      <c r="C1394">
        <f t="shared" si="89"/>
        <v>57.38911577281484</v>
      </c>
      <c r="D1394" s="1">
        <v>41526</v>
      </c>
      <c r="E1394">
        <v>78661</v>
      </c>
      <c r="F1394" s="2">
        <f t="shared" si="86"/>
        <v>61.29030156076854</v>
      </c>
      <c r="H1394">
        <f t="shared" si="87"/>
        <v>59.339708666791694</v>
      </c>
      <c r="I1394">
        <f t="shared" si="88"/>
        <v>60.423231868824907</v>
      </c>
    </row>
    <row r="1395" spans="1:9" x14ac:dyDescent="0.5">
      <c r="A1395" s="3">
        <v>41527</v>
      </c>
      <c r="B1395">
        <v>74219</v>
      </c>
      <c r="C1395">
        <f t="shared" si="89"/>
        <v>57.192996654081789</v>
      </c>
      <c r="D1395" s="1">
        <v>41527</v>
      </c>
      <c r="E1395">
        <v>77746</v>
      </c>
      <c r="F1395" s="2">
        <f t="shared" si="86"/>
        <v>60.441833041501447</v>
      </c>
      <c r="H1395">
        <f t="shared" si="87"/>
        <v>58.817414847791618</v>
      </c>
      <c r="I1395">
        <f t="shared" si="88"/>
        <v>60.0331873984724</v>
      </c>
    </row>
    <row r="1396" spans="1:9" x14ac:dyDescent="0.5">
      <c r="A1396" s="3">
        <v>41528</v>
      </c>
      <c r="B1396">
        <v>74226</v>
      </c>
      <c r="C1396">
        <f t="shared" si="89"/>
        <v>57.199409679093769</v>
      </c>
      <c r="D1396" s="1">
        <v>41528</v>
      </c>
      <c r="E1396">
        <v>77746</v>
      </c>
      <c r="F1396" s="2">
        <f t="shared" si="86"/>
        <v>60.441833041501447</v>
      </c>
      <c r="H1396">
        <f t="shared" si="87"/>
        <v>58.820621360297608</v>
      </c>
      <c r="I1396">
        <f t="shared" si="88"/>
        <v>59.756485102197551</v>
      </c>
    </row>
    <row r="1397" spans="1:9" x14ac:dyDescent="0.5">
      <c r="A1397" s="3">
        <v>41529</v>
      </c>
      <c r="B1397">
        <v>74692</v>
      </c>
      <c r="C1397">
        <f t="shared" si="89"/>
        <v>57.626650885726782</v>
      </c>
      <c r="D1397" s="1">
        <v>41529</v>
      </c>
      <c r="E1397">
        <v>77803</v>
      </c>
      <c r="F1397" s="2">
        <f t="shared" si="86"/>
        <v>60.494621919375611</v>
      </c>
      <c r="H1397">
        <f t="shared" si="87"/>
        <v>59.060636402551197</v>
      </c>
      <c r="I1397">
        <f t="shared" si="88"/>
        <v>59.589668812616416</v>
      </c>
    </row>
    <row r="1398" spans="1:9" x14ac:dyDescent="0.5">
      <c r="A1398" s="3">
        <v>41530</v>
      </c>
      <c r="B1398">
        <v>74049</v>
      </c>
      <c r="C1398">
        <f t="shared" si="89"/>
        <v>57.037295167022457</v>
      </c>
      <c r="D1398" s="1">
        <v>41530</v>
      </c>
      <c r="E1398">
        <v>77090</v>
      </c>
      <c r="F1398" s="2">
        <f t="shared" si="86"/>
        <v>59.834939387197004</v>
      </c>
      <c r="H1398">
        <f t="shared" si="87"/>
        <v>58.43611727710973</v>
      </c>
      <c r="I1398">
        <f t="shared" si="88"/>
        <v>59.291067834172814</v>
      </c>
    </row>
    <row r="1399" spans="1:9" x14ac:dyDescent="0.5">
      <c r="A1399" s="3">
        <v>41531</v>
      </c>
      <c r="B1399">
        <v>73501</v>
      </c>
      <c r="C1399">
        <f t="shared" si="89"/>
        <v>56.5359564292065</v>
      </c>
      <c r="D1399" s="1">
        <v>41531</v>
      </c>
      <c r="E1399">
        <v>76757</v>
      </c>
      <c r="F1399" s="2">
        <f t="shared" si="86"/>
        <v>59.527320952209351</v>
      </c>
      <c r="H1399">
        <f t="shared" si="87"/>
        <v>58.031638690707922</v>
      </c>
      <c r="I1399">
        <f t="shared" si="88"/>
        <v>58.946911416602084</v>
      </c>
    </row>
    <row r="1400" spans="1:9" x14ac:dyDescent="0.5">
      <c r="A1400" s="3">
        <v>41532</v>
      </c>
      <c r="B1400">
        <v>73159</v>
      </c>
      <c r="C1400">
        <f t="shared" si="89"/>
        <v>56.223520028089247</v>
      </c>
      <c r="D1400" s="1">
        <v>41532</v>
      </c>
      <c r="E1400">
        <v>76839</v>
      </c>
      <c r="F1400" s="2">
        <f t="shared" si="86"/>
        <v>59.603042326955965</v>
      </c>
      <c r="H1400">
        <f t="shared" si="87"/>
        <v>57.913281177522606</v>
      </c>
      <c r="I1400">
        <f t="shared" si="88"/>
        <v>58.631345488967483</v>
      </c>
    </row>
    <row r="1401" spans="1:9" x14ac:dyDescent="0.5">
      <c r="A1401" s="3">
        <v>41533</v>
      </c>
      <c r="B1401">
        <v>72726</v>
      </c>
      <c r="C1401">
        <f t="shared" si="89"/>
        <v>55.828441346487764</v>
      </c>
      <c r="D1401" s="1">
        <v>41533</v>
      </c>
      <c r="E1401">
        <v>77049</v>
      </c>
      <c r="F1401" s="2">
        <f t="shared" si="86"/>
        <v>59.797047878759457</v>
      </c>
      <c r="H1401">
        <f t="shared" si="87"/>
        <v>57.812744612623611</v>
      </c>
      <c r="I1401">
        <f t="shared" si="88"/>
        <v>58.413207766943465</v>
      </c>
    </row>
    <row r="1402" spans="1:9" x14ac:dyDescent="0.5">
      <c r="A1402" s="3">
        <v>41534</v>
      </c>
      <c r="B1402">
        <v>71968</v>
      </c>
      <c r="C1402">
        <f t="shared" si="89"/>
        <v>55.13815717194138</v>
      </c>
      <c r="D1402" s="1">
        <v>41534</v>
      </c>
      <c r="E1402">
        <v>77133</v>
      </c>
      <c r="F1402" s="2">
        <f t="shared" si="86"/>
        <v>59.874684250418547</v>
      </c>
      <c r="H1402">
        <f t="shared" si="87"/>
        <v>57.506420711179963</v>
      </c>
      <c r="I1402">
        <f t="shared" si="88"/>
        <v>58.225922890284657</v>
      </c>
    </row>
    <row r="1403" spans="1:9" x14ac:dyDescent="0.5">
      <c r="A1403" s="3">
        <v>41535</v>
      </c>
      <c r="B1403">
        <v>72212</v>
      </c>
      <c r="C1403">
        <f t="shared" si="89"/>
        <v>55.360173641975102</v>
      </c>
      <c r="D1403" s="1">
        <v>41535</v>
      </c>
      <c r="E1403">
        <v>76687</v>
      </c>
      <c r="F1403" s="2">
        <f t="shared" si="86"/>
        <v>59.462695522777082</v>
      </c>
      <c r="H1403">
        <f t="shared" si="87"/>
        <v>57.411434582376089</v>
      </c>
      <c r="I1403">
        <f t="shared" si="88"/>
        <v>58.024610493438729</v>
      </c>
    </row>
    <row r="1404" spans="1:9" x14ac:dyDescent="0.5">
      <c r="A1404" s="3">
        <v>41536</v>
      </c>
      <c r="B1404">
        <v>72420</v>
      </c>
      <c r="C1404">
        <f t="shared" si="89"/>
        <v>55.549573084583997</v>
      </c>
      <c r="D1404" s="1">
        <v>41536</v>
      </c>
      <c r="E1404">
        <v>76254</v>
      </c>
      <c r="F1404" s="2">
        <f t="shared" ref="F1404:F1467" si="90">((0.5865*(E1404))+(0.000003*((E1404)^2))-(0.000000000007*((E1404)^3)))/1000</f>
        <v>59.063244281754557</v>
      </c>
      <c r="H1404">
        <f t="shared" si="87"/>
        <v>57.30640868316928</v>
      </c>
      <c r="I1404">
        <f t="shared" si="88"/>
        <v>57.774006533527036</v>
      </c>
    </row>
    <row r="1405" spans="1:9" x14ac:dyDescent="0.5">
      <c r="A1405" s="3">
        <v>41537</v>
      </c>
      <c r="B1405">
        <v>72642</v>
      </c>
      <c r="C1405">
        <f t="shared" si="89"/>
        <v>55.751861759766989</v>
      </c>
      <c r="D1405" s="1">
        <v>41537</v>
      </c>
      <c r="E1405">
        <v>76071</v>
      </c>
      <c r="F1405" s="2">
        <f t="shared" si="90"/>
        <v>58.894580559058632</v>
      </c>
      <c r="H1405">
        <f t="shared" si="87"/>
        <v>57.32322115941281</v>
      </c>
      <c r="I1405">
        <f t="shared" si="88"/>
        <v>57.615021373856038</v>
      </c>
    </row>
    <row r="1406" spans="1:9" x14ac:dyDescent="0.5">
      <c r="A1406" s="3">
        <v>41538</v>
      </c>
      <c r="B1406">
        <v>72861</v>
      </c>
      <c r="C1406">
        <f t="shared" si="89"/>
        <v>55.951559213706339</v>
      </c>
      <c r="D1406" s="1">
        <v>41538</v>
      </c>
      <c r="E1406">
        <v>76109</v>
      </c>
      <c r="F1406" s="2">
        <f t="shared" si="90"/>
        <v>58.929595907858797</v>
      </c>
      <c r="H1406">
        <f t="shared" si="87"/>
        <v>57.440577560782572</v>
      </c>
      <c r="I1406">
        <f t="shared" si="88"/>
        <v>57.530584069580996</v>
      </c>
    </row>
    <row r="1407" spans="1:9" x14ac:dyDescent="0.5">
      <c r="A1407" s="3">
        <v>41539</v>
      </c>
      <c r="B1407">
        <v>73030</v>
      </c>
      <c r="C1407">
        <f t="shared" si="89"/>
        <v>56.105760050111002</v>
      </c>
      <c r="D1407" s="1">
        <v>41539</v>
      </c>
      <c r="E1407">
        <v>76148</v>
      </c>
      <c r="F1407" s="2">
        <f t="shared" si="90"/>
        <v>58.965536922523462</v>
      </c>
      <c r="H1407">
        <f t="shared" si="87"/>
        <v>57.535648486317228</v>
      </c>
      <c r="I1407">
        <f t="shared" si="88"/>
        <v>57.476636542265929</v>
      </c>
    </row>
    <row r="1408" spans="1:9" x14ac:dyDescent="0.5">
      <c r="A1408" s="3">
        <v>41540</v>
      </c>
      <c r="B1408">
        <v>72830</v>
      </c>
      <c r="C1408">
        <f t="shared" si="89"/>
        <v>55.923282960691004</v>
      </c>
      <c r="D1408" s="1">
        <v>41540</v>
      </c>
      <c r="E1408">
        <v>76185</v>
      </c>
      <c r="F1408" s="2">
        <f t="shared" si="90"/>
        <v>58.999638747578629</v>
      </c>
      <c r="H1408">
        <f t="shared" si="87"/>
        <v>57.461460854134813</v>
      </c>
      <c r="I1408">
        <f t="shared" si="88"/>
        <v>57.426453148196103</v>
      </c>
    </row>
    <row r="1409" spans="1:9" x14ac:dyDescent="0.5">
      <c r="A1409" s="3">
        <v>41541</v>
      </c>
      <c r="B1409">
        <v>71466</v>
      </c>
      <c r="C1409">
        <f t="shared" si="89"/>
        <v>54.681943754041129</v>
      </c>
      <c r="D1409" s="1">
        <v>41541</v>
      </c>
      <c r="E1409">
        <v>76278</v>
      </c>
      <c r="F1409" s="2">
        <f t="shared" si="90"/>
        <v>59.085371068341338</v>
      </c>
      <c r="H1409">
        <f t="shared" si="87"/>
        <v>56.883657411191237</v>
      </c>
      <c r="I1409">
        <f t="shared" si="88"/>
        <v>57.337486962483432</v>
      </c>
    </row>
    <row r="1410" spans="1:9" x14ac:dyDescent="0.5">
      <c r="A1410" s="3">
        <v>41542</v>
      </c>
      <c r="B1410">
        <v>71671</v>
      </c>
      <c r="C1410">
        <f t="shared" si="89"/>
        <v>54.868155067887024</v>
      </c>
      <c r="D1410" s="1">
        <v>41542</v>
      </c>
      <c r="E1410">
        <v>76643</v>
      </c>
      <c r="F1410" s="2">
        <f t="shared" si="90"/>
        <v>59.422080793462044</v>
      </c>
      <c r="H1410">
        <f t="shared" si="87"/>
        <v>57.14511793067453</v>
      </c>
      <c r="I1410">
        <f t="shared" si="88"/>
        <v>57.299441726526069</v>
      </c>
    </row>
    <row r="1411" spans="1:9" x14ac:dyDescent="0.5">
      <c r="A1411" s="3">
        <v>41543</v>
      </c>
      <c r="B1411">
        <v>72186</v>
      </c>
      <c r="C1411">
        <f t="shared" si="89"/>
        <v>55.336507729804005</v>
      </c>
      <c r="D1411" s="1">
        <v>41543</v>
      </c>
      <c r="E1411">
        <v>78125</v>
      </c>
      <c r="F1411" s="2">
        <f t="shared" si="90"/>
        <v>60.792999267578125</v>
      </c>
      <c r="H1411">
        <f t="shared" si="87"/>
        <v>58.064753498691061</v>
      </c>
      <c r="I1411">
        <f t="shared" si="88"/>
        <v>57.407776700172029</v>
      </c>
    </row>
    <row r="1412" spans="1:9" x14ac:dyDescent="0.5">
      <c r="A1412" s="3">
        <v>41544</v>
      </c>
      <c r="B1412">
        <v>72036</v>
      </c>
      <c r="C1412">
        <f t="shared" si="89"/>
        <v>55.200012824121409</v>
      </c>
      <c r="D1412" s="1">
        <v>41544</v>
      </c>
      <c r="E1412">
        <v>78143</v>
      </c>
      <c r="F1412" s="2">
        <f t="shared" si="90"/>
        <v>60.809687079068553</v>
      </c>
      <c r="H1412">
        <f t="shared" si="87"/>
        <v>58.004849951594977</v>
      </c>
      <c r="I1412">
        <f t="shared" si="88"/>
        <v>57.505152241912342</v>
      </c>
    </row>
    <row r="1413" spans="1:9" x14ac:dyDescent="0.5">
      <c r="A1413" s="3">
        <v>41545</v>
      </c>
      <c r="B1413">
        <v>72520</v>
      </c>
      <c r="C1413">
        <f t="shared" si="89"/>
        <v>55.640676090944005</v>
      </c>
      <c r="D1413" s="1">
        <v>41545</v>
      </c>
      <c r="E1413">
        <v>78231</v>
      </c>
      <c r="F1413" s="2">
        <f t="shared" si="90"/>
        <v>60.89128460739726</v>
      </c>
      <c r="H1413">
        <f t="shared" si="87"/>
        <v>58.265980349170633</v>
      </c>
      <c r="I1413">
        <f t="shared" si="88"/>
        <v>57.623066925967791</v>
      </c>
    </row>
    <row r="1414" spans="1:9" x14ac:dyDescent="0.5">
      <c r="A1414" s="3">
        <v>41546</v>
      </c>
      <c r="B1414">
        <v>72335</v>
      </c>
      <c r="C1414">
        <f t="shared" si="89"/>
        <v>55.472158787632374</v>
      </c>
      <c r="D1414" s="1">
        <v>41546</v>
      </c>
      <c r="E1414">
        <v>78078</v>
      </c>
      <c r="F1414" s="2">
        <f t="shared" si="90"/>
        <v>60.749429691086135</v>
      </c>
      <c r="H1414">
        <f t="shared" ref="H1414:H1477" si="91">AVERAGE(F1414,C1414)</f>
        <v>58.110794239359251</v>
      </c>
      <c r="I1414">
        <f t="shared" si="88"/>
        <v>57.705230604973785</v>
      </c>
    </row>
    <row r="1415" spans="1:9" x14ac:dyDescent="0.5">
      <c r="A1415" s="3">
        <v>41547</v>
      </c>
      <c r="B1415">
        <v>72519</v>
      </c>
      <c r="C1415">
        <f t="shared" si="89"/>
        <v>55.639764914579487</v>
      </c>
      <c r="D1415" s="1">
        <v>41547</v>
      </c>
      <c r="E1415">
        <v>77961</v>
      </c>
      <c r="F1415" s="2">
        <f t="shared" si="90"/>
        <v>60.640995368017236</v>
      </c>
      <c r="H1415">
        <f t="shared" si="91"/>
        <v>58.140380141298365</v>
      </c>
      <c r="I1415">
        <f t="shared" si="88"/>
        <v>57.802219074568583</v>
      </c>
    </row>
    <row r="1416" spans="1:9" x14ac:dyDescent="0.5">
      <c r="A1416" s="3">
        <v>41548</v>
      </c>
      <c r="B1416">
        <v>72282</v>
      </c>
      <c r="C1416">
        <f t="shared" si="89"/>
        <v>55.423899526731631</v>
      </c>
      <c r="D1416" s="1">
        <v>41548</v>
      </c>
      <c r="E1416">
        <v>77903</v>
      </c>
      <c r="F1416" s="2">
        <f t="shared" si="90"/>
        <v>60.587255429446714</v>
      </c>
      <c r="H1416">
        <f t="shared" si="91"/>
        <v>58.005577478089172</v>
      </c>
      <c r="I1416">
        <f t="shared" si="88"/>
        <v>57.962493369839706</v>
      </c>
    </row>
    <row r="1417" spans="1:9" x14ac:dyDescent="0.5">
      <c r="A1417" s="3">
        <v>41549</v>
      </c>
      <c r="B1417">
        <v>71949</v>
      </c>
      <c r="C1417">
        <f t="shared" si="89"/>
        <v>55.120876435216559</v>
      </c>
      <c r="D1417" s="1">
        <v>41549</v>
      </c>
      <c r="E1417">
        <v>78337</v>
      </c>
      <c r="F1417" s="2">
        <f t="shared" si="90"/>
        <v>60.989600445068724</v>
      </c>
      <c r="H1417">
        <f t="shared" si="91"/>
        <v>58.055238440142645</v>
      </c>
      <c r="I1417">
        <f t="shared" si="88"/>
        <v>58.092510585478017</v>
      </c>
    </row>
    <row r="1418" spans="1:9" x14ac:dyDescent="0.5">
      <c r="A1418" s="3">
        <v>41550</v>
      </c>
      <c r="B1418">
        <v>71928</v>
      </c>
      <c r="C1418">
        <f t="shared" si="89"/>
        <v>55.101777924404743</v>
      </c>
      <c r="D1418" s="1">
        <v>41550</v>
      </c>
      <c r="E1418">
        <v>78310</v>
      </c>
      <c r="F1418" s="2">
        <f t="shared" si="90"/>
        <v>60.964554839663002</v>
      </c>
      <c r="H1418">
        <f t="shared" si="91"/>
        <v>58.033166382033869</v>
      </c>
      <c r="I1418">
        <f t="shared" si="88"/>
        <v>58.087998140241268</v>
      </c>
    </row>
    <row r="1419" spans="1:9" x14ac:dyDescent="0.5">
      <c r="A1419" s="3">
        <v>41551</v>
      </c>
      <c r="B1419">
        <v>72622</v>
      </c>
      <c r="C1419">
        <f t="shared" si="89"/>
        <v>55.733631590899066</v>
      </c>
      <c r="D1419" s="1">
        <v>41551</v>
      </c>
      <c r="E1419">
        <v>77769</v>
      </c>
      <c r="F1419" s="2">
        <f t="shared" si="90"/>
        <v>60.463132747966732</v>
      </c>
      <c r="H1419">
        <f t="shared" si="91"/>
        <v>58.098382169432895</v>
      </c>
      <c r="I1419">
        <f t="shared" ref="I1419:I1482" si="92">AVERAGE(H1413:H1419)</f>
        <v>58.101359885646687</v>
      </c>
    </row>
    <row r="1420" spans="1:9" x14ac:dyDescent="0.5">
      <c r="A1420" s="3">
        <v>41552</v>
      </c>
      <c r="B1420">
        <v>71191</v>
      </c>
      <c r="C1420">
        <f t="shared" si="89"/>
        <v>54.432346050053908</v>
      </c>
      <c r="D1420" s="1">
        <v>41552</v>
      </c>
      <c r="E1420">
        <v>77242</v>
      </c>
      <c r="F1420" s="2">
        <f t="shared" si="90"/>
        <v>59.975455716804589</v>
      </c>
      <c r="H1420">
        <f t="shared" si="91"/>
        <v>57.203900883429249</v>
      </c>
      <c r="I1420">
        <f t="shared" si="92"/>
        <v>57.94963424768364</v>
      </c>
    </row>
    <row r="1421" spans="1:9" x14ac:dyDescent="0.5">
      <c r="A1421" s="3">
        <v>41553</v>
      </c>
      <c r="B1421">
        <v>70727</v>
      </c>
      <c r="C1421">
        <f t="shared" si="89"/>
        <v>54.011723159685921</v>
      </c>
      <c r="D1421" s="1">
        <v>41553</v>
      </c>
      <c r="E1421">
        <v>77420</v>
      </c>
      <c r="F1421" s="2">
        <f t="shared" si="90"/>
        <v>60.140088662583999</v>
      </c>
      <c r="H1421">
        <f t="shared" si="91"/>
        <v>57.07590591113496</v>
      </c>
      <c r="I1421">
        <f t="shared" si="92"/>
        <v>57.801793057937303</v>
      </c>
    </row>
    <row r="1422" spans="1:9" x14ac:dyDescent="0.5">
      <c r="A1422" s="3">
        <v>41554</v>
      </c>
      <c r="B1422">
        <v>71414</v>
      </c>
      <c r="C1422">
        <f t="shared" ref="C1422:C1485" si="93">((0.5865*(B1422))+(0.000003*((B1422)^2))-(0.000000000007*((B1422)^3)))/1000</f>
        <v>54.634729685858396</v>
      </c>
      <c r="D1422" s="1">
        <v>41554</v>
      </c>
      <c r="E1422">
        <v>77706</v>
      </c>
      <c r="F1422" s="2">
        <f t="shared" si="90"/>
        <v>60.404793519717295</v>
      </c>
      <c r="H1422">
        <f t="shared" si="91"/>
        <v>57.519761602787845</v>
      </c>
      <c r="I1422">
        <f t="shared" si="92"/>
        <v>57.71313326672152</v>
      </c>
    </row>
    <row r="1423" spans="1:9" x14ac:dyDescent="0.5">
      <c r="A1423" s="3">
        <v>41555</v>
      </c>
      <c r="B1423">
        <v>71509</v>
      </c>
      <c r="C1423">
        <f t="shared" si="93"/>
        <v>54.720992281123401</v>
      </c>
      <c r="D1423" s="1">
        <v>41555</v>
      </c>
      <c r="E1423">
        <v>77473</v>
      </c>
      <c r="F1423" s="2">
        <f t="shared" si="90"/>
        <v>60.18912541944028</v>
      </c>
      <c r="H1423">
        <f t="shared" si="91"/>
        <v>57.455058850281844</v>
      </c>
      <c r="I1423">
        <f t="shared" si="92"/>
        <v>57.634487748463336</v>
      </c>
    </row>
    <row r="1424" spans="1:9" x14ac:dyDescent="0.5">
      <c r="A1424" s="3">
        <v>41556</v>
      </c>
      <c r="B1424">
        <v>72111</v>
      </c>
      <c r="C1424">
        <f t="shared" si="93"/>
        <v>55.268251920074583</v>
      </c>
      <c r="D1424" s="1">
        <v>41556</v>
      </c>
      <c r="E1424">
        <v>77588</v>
      </c>
      <c r="F1424" s="2">
        <f t="shared" si="90"/>
        <v>60.295552448869699</v>
      </c>
      <c r="H1424">
        <f t="shared" si="91"/>
        <v>57.781902184472145</v>
      </c>
      <c r="I1424">
        <f t="shared" si="92"/>
        <v>57.595439711938972</v>
      </c>
    </row>
    <row r="1425" spans="1:9" x14ac:dyDescent="0.5">
      <c r="A1425" s="3">
        <v>41557</v>
      </c>
      <c r="B1425">
        <v>69820</v>
      </c>
      <c r="C1425">
        <f t="shared" si="93"/>
        <v>53.191401612823995</v>
      </c>
      <c r="D1425" s="1">
        <v>41557</v>
      </c>
      <c r="E1425">
        <v>77842</v>
      </c>
      <c r="F1425" s="2">
        <f t="shared" si="90"/>
        <v>60.530745740578183</v>
      </c>
      <c r="H1425">
        <f t="shared" si="91"/>
        <v>56.861073676701089</v>
      </c>
      <c r="I1425">
        <f t="shared" si="92"/>
        <v>57.427997896891434</v>
      </c>
    </row>
    <row r="1426" spans="1:9" x14ac:dyDescent="0.5">
      <c r="A1426" s="3">
        <v>41558</v>
      </c>
      <c r="B1426">
        <v>70291</v>
      </c>
      <c r="C1426">
        <f t="shared" si="93"/>
        <v>53.617076989434814</v>
      </c>
      <c r="D1426" s="1">
        <v>41558</v>
      </c>
      <c r="E1426">
        <v>78151</v>
      </c>
      <c r="F1426" s="2">
        <f t="shared" si="90"/>
        <v>60.817104166861341</v>
      </c>
      <c r="H1426">
        <f t="shared" si="91"/>
        <v>57.217090578148074</v>
      </c>
      <c r="I1426">
        <f t="shared" si="92"/>
        <v>57.302099098136459</v>
      </c>
    </row>
    <row r="1427" spans="1:9" x14ac:dyDescent="0.5">
      <c r="A1427" s="3">
        <v>41559</v>
      </c>
      <c r="B1427">
        <v>70224</v>
      </c>
      <c r="C1427">
        <f t="shared" si="93"/>
        <v>53.55648309060404</v>
      </c>
      <c r="D1427" s="1">
        <v>41559</v>
      </c>
      <c r="E1427">
        <v>78329</v>
      </c>
      <c r="F1427" s="2">
        <f t="shared" si="90"/>
        <v>60.982179318962977</v>
      </c>
      <c r="H1427">
        <f t="shared" si="91"/>
        <v>57.269331204783512</v>
      </c>
      <c r="I1427">
        <f t="shared" si="92"/>
        <v>57.311446286901351</v>
      </c>
    </row>
    <row r="1428" spans="1:9" x14ac:dyDescent="0.5">
      <c r="A1428" s="3">
        <v>41560</v>
      </c>
      <c r="B1428">
        <v>70609</v>
      </c>
      <c r="C1428">
        <f t="shared" si="93"/>
        <v>53.904858266864302</v>
      </c>
      <c r="D1428" s="1">
        <v>41560</v>
      </c>
      <c r="E1428">
        <v>78691</v>
      </c>
      <c r="F1428" s="2">
        <f t="shared" si="90"/>
        <v>61.318158595546407</v>
      </c>
      <c r="H1428">
        <f t="shared" si="91"/>
        <v>57.611508431205351</v>
      </c>
      <c r="I1428">
        <f t="shared" si="92"/>
        <v>57.387960932625688</v>
      </c>
    </row>
    <row r="1429" spans="1:9" x14ac:dyDescent="0.5">
      <c r="A1429" s="3">
        <v>41561</v>
      </c>
      <c r="B1429">
        <v>70790</v>
      </c>
      <c r="C1429">
        <f t="shared" si="93"/>
        <v>54.068795421726996</v>
      </c>
      <c r="D1429" s="1">
        <v>41561</v>
      </c>
      <c r="E1429">
        <v>78931</v>
      </c>
      <c r="F1429" s="2">
        <f t="shared" si="90"/>
        <v>61.541102095800568</v>
      </c>
      <c r="H1429">
        <f t="shared" si="91"/>
        <v>57.804948758763786</v>
      </c>
      <c r="I1429">
        <f t="shared" si="92"/>
        <v>57.428701954907964</v>
      </c>
    </row>
    <row r="1430" spans="1:9" x14ac:dyDescent="0.5">
      <c r="A1430" s="3">
        <v>41562</v>
      </c>
      <c r="B1430">
        <v>70979</v>
      </c>
      <c r="C1430">
        <f t="shared" si="93"/>
        <v>54.240084246533826</v>
      </c>
      <c r="D1430" s="1">
        <v>41562</v>
      </c>
      <c r="E1430">
        <v>79170</v>
      </c>
      <c r="F1430" s="2">
        <f t="shared" si="90"/>
        <v>61.763270350509003</v>
      </c>
      <c r="H1430">
        <f t="shared" si="91"/>
        <v>58.001677298521415</v>
      </c>
      <c r="I1430">
        <f t="shared" si="92"/>
        <v>57.506790304656477</v>
      </c>
    </row>
    <row r="1431" spans="1:9" x14ac:dyDescent="0.5">
      <c r="A1431" s="3">
        <v>41563</v>
      </c>
      <c r="B1431">
        <v>70924</v>
      </c>
      <c r="C1431">
        <f t="shared" si="93"/>
        <v>54.190227155056824</v>
      </c>
      <c r="D1431" s="1">
        <v>41563</v>
      </c>
      <c r="E1431">
        <v>79050</v>
      </c>
      <c r="F1431" s="2">
        <f t="shared" si="90"/>
        <v>61.651702301625001</v>
      </c>
      <c r="H1431">
        <f t="shared" si="91"/>
        <v>57.920964728340913</v>
      </c>
      <c r="I1431">
        <f t="shared" si="92"/>
        <v>57.526656382352023</v>
      </c>
    </row>
    <row r="1432" spans="1:9" x14ac:dyDescent="0.5">
      <c r="A1432" s="3">
        <v>41564</v>
      </c>
      <c r="B1432">
        <v>71671</v>
      </c>
      <c r="C1432">
        <f t="shared" si="93"/>
        <v>54.868155067887024</v>
      </c>
      <c r="D1432" s="1">
        <v>41564</v>
      </c>
      <c r="E1432">
        <v>79161</v>
      </c>
      <c r="F1432" s="2">
        <f t="shared" si="90"/>
        <v>61.754901409848031</v>
      </c>
      <c r="H1432">
        <f t="shared" si="91"/>
        <v>58.311528238867524</v>
      </c>
      <c r="I1432">
        <f t="shared" si="92"/>
        <v>57.733864176947229</v>
      </c>
    </row>
    <row r="1433" spans="1:9" x14ac:dyDescent="0.5">
      <c r="A1433" s="3">
        <v>41565</v>
      </c>
      <c r="B1433">
        <v>71867</v>
      </c>
      <c r="C1433">
        <f t="shared" si="93"/>
        <v>55.046308749700465</v>
      </c>
      <c r="D1433" s="1">
        <v>41565</v>
      </c>
      <c r="E1433">
        <v>78972</v>
      </c>
      <c r="F1433" s="2">
        <f t="shared" si="90"/>
        <v>61.579203759497666</v>
      </c>
      <c r="H1433">
        <f t="shared" si="91"/>
        <v>58.312756254599066</v>
      </c>
      <c r="I1433">
        <f t="shared" si="92"/>
        <v>57.890387845011659</v>
      </c>
    </row>
    <row r="1434" spans="1:9" x14ac:dyDescent="0.5">
      <c r="A1434" s="3">
        <v>41566</v>
      </c>
      <c r="B1434">
        <v>72241</v>
      </c>
      <c r="C1434">
        <f t="shared" si="93"/>
        <v>55.386572602545357</v>
      </c>
      <c r="D1434" s="1">
        <v>41566</v>
      </c>
      <c r="E1434">
        <v>78970</v>
      </c>
      <c r="F1434" s="2">
        <f t="shared" si="90"/>
        <v>61.577345037088989</v>
      </c>
      <c r="H1434">
        <f t="shared" si="91"/>
        <v>58.481958819817173</v>
      </c>
      <c r="I1434">
        <f t="shared" si="92"/>
        <v>58.063620361445039</v>
      </c>
    </row>
    <row r="1435" spans="1:9" x14ac:dyDescent="0.5">
      <c r="A1435" s="3">
        <v>41567</v>
      </c>
      <c r="B1435">
        <v>71718</v>
      </c>
      <c r="C1435">
        <f t="shared" si="93"/>
        <v>54.910865136692379</v>
      </c>
      <c r="D1435" s="1">
        <v>41567</v>
      </c>
      <c r="E1435">
        <v>78905</v>
      </c>
      <c r="F1435" s="2">
        <f t="shared" si="90"/>
        <v>61.516942403526627</v>
      </c>
      <c r="H1435">
        <f t="shared" si="91"/>
        <v>58.213903770109503</v>
      </c>
      <c r="I1435">
        <f t="shared" si="92"/>
        <v>58.14967683843134</v>
      </c>
    </row>
    <row r="1436" spans="1:9" x14ac:dyDescent="0.5">
      <c r="A1436" s="3">
        <v>41568</v>
      </c>
      <c r="B1436">
        <v>71389</v>
      </c>
      <c r="C1436">
        <f t="shared" si="93"/>
        <v>54.612033502341916</v>
      </c>
      <c r="D1436" s="1">
        <v>41568</v>
      </c>
      <c r="E1436">
        <v>78934</v>
      </c>
      <c r="F1436" s="2">
        <f t="shared" si="90"/>
        <v>61.543889869408481</v>
      </c>
      <c r="H1436">
        <f t="shared" si="91"/>
        <v>58.077961685875195</v>
      </c>
      <c r="I1436">
        <f t="shared" si="92"/>
        <v>58.188678685161541</v>
      </c>
    </row>
    <row r="1437" spans="1:9" x14ac:dyDescent="0.5">
      <c r="A1437" s="3">
        <v>41569</v>
      </c>
      <c r="B1437">
        <v>70982</v>
      </c>
      <c r="C1437">
        <f t="shared" si="93"/>
        <v>54.242803986956822</v>
      </c>
      <c r="D1437" s="1">
        <v>41569</v>
      </c>
      <c r="E1437">
        <v>78999</v>
      </c>
      <c r="F1437" s="2">
        <f t="shared" si="90"/>
        <v>61.60429756234101</v>
      </c>
      <c r="H1437">
        <f t="shared" si="91"/>
        <v>57.923550774648916</v>
      </c>
      <c r="I1437">
        <f t="shared" si="92"/>
        <v>58.177517753179757</v>
      </c>
    </row>
    <row r="1438" spans="1:9" x14ac:dyDescent="0.5">
      <c r="A1438" s="3">
        <v>41570</v>
      </c>
      <c r="B1438">
        <v>71196</v>
      </c>
      <c r="C1438">
        <f t="shared" si="93"/>
        <v>54.436882161037246</v>
      </c>
      <c r="D1438" s="1">
        <v>41570</v>
      </c>
      <c r="E1438">
        <v>79143</v>
      </c>
      <c r="F1438" s="2">
        <f t="shared" si="90"/>
        <v>61.738164178639558</v>
      </c>
      <c r="H1438">
        <f t="shared" si="91"/>
        <v>58.087523169838406</v>
      </c>
      <c r="I1438">
        <f t="shared" si="92"/>
        <v>58.201311816250822</v>
      </c>
    </row>
    <row r="1439" spans="1:9" x14ac:dyDescent="0.5">
      <c r="A1439" s="3">
        <v>41571</v>
      </c>
      <c r="B1439">
        <v>71525</v>
      </c>
      <c r="C1439">
        <f t="shared" si="93"/>
        <v>54.735523380203119</v>
      </c>
      <c r="D1439" s="1">
        <v>41571</v>
      </c>
      <c r="E1439">
        <v>79560</v>
      </c>
      <c r="F1439" s="2">
        <f t="shared" si="90"/>
        <v>62.126132148288001</v>
      </c>
      <c r="H1439">
        <f t="shared" si="91"/>
        <v>58.430827764245564</v>
      </c>
      <c r="I1439">
        <f t="shared" si="92"/>
        <v>58.218354605590548</v>
      </c>
    </row>
    <row r="1440" spans="1:9" x14ac:dyDescent="0.5">
      <c r="A1440" s="3">
        <v>41572</v>
      </c>
      <c r="B1440">
        <v>71448</v>
      </c>
      <c r="C1440">
        <f t="shared" si="93"/>
        <v>54.665599504928259</v>
      </c>
      <c r="D1440" s="1">
        <v>41572</v>
      </c>
      <c r="E1440">
        <v>79552</v>
      </c>
      <c r="F1440" s="2">
        <f t="shared" si="90"/>
        <v>62.118684758687749</v>
      </c>
      <c r="H1440">
        <f t="shared" si="91"/>
        <v>58.392142131808001</v>
      </c>
      <c r="I1440">
        <f t="shared" si="92"/>
        <v>58.229695445191815</v>
      </c>
    </row>
    <row r="1441" spans="1:9" x14ac:dyDescent="0.5">
      <c r="A1441" s="3">
        <v>41573</v>
      </c>
      <c r="B1441">
        <v>71743</v>
      </c>
      <c r="C1441">
        <f t="shared" si="93"/>
        <v>54.933585947734151</v>
      </c>
      <c r="D1441" s="1">
        <v>41573</v>
      </c>
      <c r="E1441">
        <v>79448</v>
      </c>
      <c r="F1441" s="2">
        <f t="shared" si="90"/>
        <v>62.021884186656258</v>
      </c>
      <c r="H1441">
        <f t="shared" si="91"/>
        <v>58.477735067195205</v>
      </c>
      <c r="I1441">
        <f t="shared" si="92"/>
        <v>58.229092051960109</v>
      </c>
    </row>
    <row r="1442" spans="1:9" x14ac:dyDescent="0.5">
      <c r="A1442" s="3">
        <v>41574</v>
      </c>
      <c r="B1442">
        <v>71640</v>
      </c>
      <c r="C1442">
        <f t="shared" si="93"/>
        <v>54.839988211391997</v>
      </c>
      <c r="D1442" s="1">
        <v>41574</v>
      </c>
      <c r="E1442">
        <v>79538</v>
      </c>
      <c r="F1442" s="2">
        <f t="shared" si="90"/>
        <v>62.105652236357905</v>
      </c>
      <c r="H1442">
        <f t="shared" si="91"/>
        <v>58.472820223874947</v>
      </c>
      <c r="I1442">
        <f t="shared" si="92"/>
        <v>58.266080116783755</v>
      </c>
    </row>
    <row r="1443" spans="1:9" x14ac:dyDescent="0.5">
      <c r="A1443" s="3">
        <v>41575</v>
      </c>
      <c r="B1443">
        <v>71212</v>
      </c>
      <c r="C1443">
        <f t="shared" si="93"/>
        <v>54.45139822179911</v>
      </c>
      <c r="D1443" s="1">
        <v>41575</v>
      </c>
      <c r="E1443">
        <v>79458</v>
      </c>
      <c r="F1443" s="2">
        <f t="shared" si="90"/>
        <v>62.031190683020611</v>
      </c>
      <c r="H1443">
        <f t="shared" si="91"/>
        <v>58.241294452409861</v>
      </c>
      <c r="I1443">
        <f t="shared" si="92"/>
        <v>58.289413369145841</v>
      </c>
    </row>
    <row r="1444" spans="1:9" x14ac:dyDescent="0.5">
      <c r="A1444" s="3">
        <v>41576</v>
      </c>
      <c r="B1444">
        <v>71132</v>
      </c>
      <c r="C1444">
        <f t="shared" si="93"/>
        <v>54.378825624716235</v>
      </c>
      <c r="D1444" s="1">
        <v>41576</v>
      </c>
      <c r="E1444">
        <v>79929</v>
      </c>
      <c r="F1444" s="2">
        <f t="shared" si="90"/>
        <v>62.469827556625383</v>
      </c>
      <c r="H1444">
        <f t="shared" si="91"/>
        <v>58.424326590670809</v>
      </c>
      <c r="I1444">
        <f t="shared" si="92"/>
        <v>58.36095277143469</v>
      </c>
    </row>
    <row r="1445" spans="1:9" x14ac:dyDescent="0.5">
      <c r="A1445" s="3">
        <v>41577</v>
      </c>
      <c r="B1445">
        <v>71338</v>
      </c>
      <c r="C1445">
        <f t="shared" si="93"/>
        <v>54.565739105894693</v>
      </c>
      <c r="D1445" s="1">
        <v>41577</v>
      </c>
      <c r="E1445">
        <v>79903</v>
      </c>
      <c r="F1445" s="2">
        <f t="shared" si="90"/>
        <v>62.445598726268706</v>
      </c>
      <c r="H1445">
        <f t="shared" si="91"/>
        <v>58.505668916081703</v>
      </c>
      <c r="I1445">
        <f t="shared" si="92"/>
        <v>58.42068787804088</v>
      </c>
    </row>
    <row r="1446" spans="1:9" x14ac:dyDescent="0.5">
      <c r="A1446" s="3">
        <v>41578</v>
      </c>
      <c r="B1446">
        <v>71334</v>
      </c>
      <c r="C1446">
        <f t="shared" si="93"/>
        <v>54.562108503186082</v>
      </c>
      <c r="D1446" s="1">
        <v>41578</v>
      </c>
      <c r="E1446">
        <v>80138</v>
      </c>
      <c r="F1446" s="2">
        <f t="shared" si="90"/>
        <v>62.6646549196835</v>
      </c>
      <c r="H1446">
        <f t="shared" si="91"/>
        <v>58.613381711434791</v>
      </c>
      <c r="I1446">
        <f t="shared" si="92"/>
        <v>58.446767013353622</v>
      </c>
    </row>
    <row r="1447" spans="1:9" x14ac:dyDescent="0.5">
      <c r="A1447" s="3">
        <v>41579</v>
      </c>
      <c r="B1447">
        <v>71158</v>
      </c>
      <c r="C1447">
        <f t="shared" si="93"/>
        <v>54.40240960506582</v>
      </c>
      <c r="D1447" s="1">
        <v>41579</v>
      </c>
      <c r="E1447">
        <v>80047</v>
      </c>
      <c r="F1447" s="2">
        <f t="shared" si="90"/>
        <v>62.579811615153247</v>
      </c>
      <c r="H1447">
        <f t="shared" si="91"/>
        <v>58.49111061010953</v>
      </c>
      <c r="I1447">
        <f t="shared" si="92"/>
        <v>58.460905367396698</v>
      </c>
    </row>
    <row r="1448" spans="1:9" x14ac:dyDescent="0.5">
      <c r="A1448" s="3">
        <v>41580</v>
      </c>
      <c r="B1448">
        <v>71085</v>
      </c>
      <c r="C1448">
        <f t="shared" si="93"/>
        <v>54.336198213226126</v>
      </c>
      <c r="D1448" s="1">
        <v>41580</v>
      </c>
      <c r="E1448">
        <v>79818</v>
      </c>
      <c r="F1448" s="2">
        <f t="shared" si="90"/>
        <v>62.366401565879983</v>
      </c>
      <c r="H1448">
        <f t="shared" si="91"/>
        <v>58.351299889553054</v>
      </c>
      <c r="I1448">
        <f t="shared" si="92"/>
        <v>58.442843199162098</v>
      </c>
    </row>
    <row r="1449" spans="1:9" x14ac:dyDescent="0.5">
      <c r="A1449" s="3">
        <v>41581</v>
      </c>
      <c r="B1449">
        <v>70854</v>
      </c>
      <c r="C1449">
        <f t="shared" si="93"/>
        <v>54.126785893628949</v>
      </c>
      <c r="D1449" s="1">
        <v>41581</v>
      </c>
      <c r="E1449">
        <v>80564</v>
      </c>
      <c r="F1449" s="2">
        <f t="shared" si="90"/>
        <v>63.062123030876997</v>
      </c>
      <c r="H1449">
        <f t="shared" si="91"/>
        <v>58.594454462252969</v>
      </c>
      <c r="I1449">
        <f t="shared" si="92"/>
        <v>58.460219518930394</v>
      </c>
    </row>
    <row r="1450" spans="1:9" x14ac:dyDescent="0.5">
      <c r="A1450" s="3">
        <v>41582</v>
      </c>
      <c r="B1450">
        <v>71365</v>
      </c>
      <c r="C1450">
        <f t="shared" si="93"/>
        <v>54.590246931135127</v>
      </c>
      <c r="D1450" s="1">
        <v>41582</v>
      </c>
      <c r="E1450">
        <v>80817</v>
      </c>
      <c r="F1450" s="2">
        <f t="shared" si="90"/>
        <v>63.298402968110402</v>
      </c>
      <c r="H1450">
        <f t="shared" si="91"/>
        <v>58.944324949622768</v>
      </c>
      <c r="I1450">
        <f t="shared" si="92"/>
        <v>58.560652447103671</v>
      </c>
    </row>
    <row r="1451" spans="1:9" x14ac:dyDescent="0.5">
      <c r="A1451" s="3">
        <v>41583</v>
      </c>
      <c r="B1451">
        <v>71514</v>
      </c>
      <c r="C1451">
        <f t="shared" si="93"/>
        <v>54.725533167186789</v>
      </c>
      <c r="D1451" s="1">
        <v>41583</v>
      </c>
      <c r="E1451">
        <v>80718</v>
      </c>
      <c r="F1451" s="2">
        <f t="shared" si="90"/>
        <v>63.205925700656373</v>
      </c>
      <c r="H1451">
        <f t="shared" si="91"/>
        <v>58.965729433921581</v>
      </c>
      <c r="I1451">
        <f t="shared" si="92"/>
        <v>58.637995710425209</v>
      </c>
    </row>
    <row r="1452" spans="1:9" x14ac:dyDescent="0.5">
      <c r="A1452" s="3">
        <v>41584</v>
      </c>
      <c r="B1452">
        <v>71631</v>
      </c>
      <c r="C1452">
        <f t="shared" si="93"/>
        <v>54.83181127527186</v>
      </c>
      <c r="D1452" s="1">
        <v>41584</v>
      </c>
      <c r="E1452">
        <v>80624</v>
      </c>
      <c r="F1452" s="2">
        <f t="shared" si="90"/>
        <v>63.11814267552564</v>
      </c>
      <c r="H1452">
        <f t="shared" si="91"/>
        <v>58.974976975398747</v>
      </c>
      <c r="I1452">
        <f t="shared" si="92"/>
        <v>58.705039718899066</v>
      </c>
    </row>
    <row r="1453" spans="1:9" x14ac:dyDescent="0.5">
      <c r="A1453" s="3">
        <v>41585</v>
      </c>
      <c r="B1453">
        <v>71773</v>
      </c>
      <c r="C1453">
        <f t="shared" si="93"/>
        <v>54.960853385031577</v>
      </c>
      <c r="D1453" s="1">
        <v>41585</v>
      </c>
      <c r="E1453">
        <v>80976</v>
      </c>
      <c r="F1453" s="2">
        <f t="shared" si="90"/>
        <v>63.446980492320762</v>
      </c>
      <c r="H1453">
        <f t="shared" si="91"/>
        <v>59.203916938676173</v>
      </c>
      <c r="I1453">
        <f t="shared" si="92"/>
        <v>58.789401894219267</v>
      </c>
    </row>
    <row r="1454" spans="1:9" x14ac:dyDescent="0.5">
      <c r="A1454" s="3">
        <v>41586</v>
      </c>
      <c r="B1454">
        <v>71944</v>
      </c>
      <c r="C1454">
        <f t="shared" si="93"/>
        <v>55.116329051597319</v>
      </c>
      <c r="D1454" s="1">
        <v>41586</v>
      </c>
      <c r="E1454">
        <v>81315</v>
      </c>
      <c r="F1454" s="2">
        <f t="shared" si="90"/>
        <v>63.763978159483877</v>
      </c>
      <c r="H1454">
        <f t="shared" si="91"/>
        <v>59.440153605540601</v>
      </c>
      <c r="I1454">
        <f t="shared" si="92"/>
        <v>58.924979464995133</v>
      </c>
    </row>
    <row r="1455" spans="1:9" x14ac:dyDescent="0.5">
      <c r="A1455" s="3">
        <v>41587</v>
      </c>
      <c r="B1455">
        <v>71991</v>
      </c>
      <c r="C1455">
        <f t="shared" si="93"/>
        <v>55.159077396533092</v>
      </c>
      <c r="D1455" s="1">
        <v>41587</v>
      </c>
      <c r="E1455">
        <v>82060</v>
      </c>
      <c r="F1455" s="2">
        <f t="shared" si="90"/>
        <v>64.461666359288003</v>
      </c>
      <c r="H1455">
        <f t="shared" si="91"/>
        <v>59.810371877910548</v>
      </c>
      <c r="I1455">
        <f t="shared" si="92"/>
        <v>59.133418320474775</v>
      </c>
    </row>
    <row r="1456" spans="1:9" x14ac:dyDescent="0.5">
      <c r="A1456" s="3">
        <v>41588</v>
      </c>
      <c r="B1456">
        <v>72399</v>
      </c>
      <c r="C1456">
        <f t="shared" si="93"/>
        <v>55.530445210439609</v>
      </c>
      <c r="D1456" s="1">
        <v>41588</v>
      </c>
      <c r="E1456">
        <v>82260</v>
      </c>
      <c r="F1456" s="2">
        <f t="shared" si="90"/>
        <v>64.649207229767995</v>
      </c>
      <c r="H1456">
        <f t="shared" si="91"/>
        <v>60.089826220103802</v>
      </c>
      <c r="I1456">
        <f t="shared" si="92"/>
        <v>59.347042857310605</v>
      </c>
    </row>
    <row r="1457" spans="1:9" x14ac:dyDescent="0.5">
      <c r="A1457" s="3">
        <v>41589</v>
      </c>
      <c r="B1457">
        <v>72549</v>
      </c>
      <c r="C1457">
        <f t="shared" si="93"/>
        <v>55.667101490403958</v>
      </c>
      <c r="D1457" s="1">
        <v>41589</v>
      </c>
      <c r="E1457">
        <v>82389</v>
      </c>
      <c r="F1457" s="2">
        <f t="shared" si="90"/>
        <v>64.770225120190915</v>
      </c>
      <c r="H1457">
        <f t="shared" si="91"/>
        <v>60.21866330529744</v>
      </c>
      <c r="I1457">
        <f t="shared" si="92"/>
        <v>59.529091193835562</v>
      </c>
    </row>
    <row r="1458" spans="1:9" x14ac:dyDescent="0.5">
      <c r="A1458" s="3">
        <v>41590</v>
      </c>
      <c r="B1458">
        <v>72867</v>
      </c>
      <c r="C1458">
        <f t="shared" si="93"/>
        <v>55.957032363231463</v>
      </c>
      <c r="D1458" s="1">
        <v>41590</v>
      </c>
      <c r="E1458">
        <v>82392</v>
      </c>
      <c r="F1458" s="2">
        <f t="shared" si="90"/>
        <v>64.773039992937981</v>
      </c>
      <c r="H1458">
        <f t="shared" si="91"/>
        <v>60.365036178084722</v>
      </c>
      <c r="I1458">
        <f t="shared" si="92"/>
        <v>59.728992157287436</v>
      </c>
    </row>
    <row r="1459" spans="1:9" x14ac:dyDescent="0.5">
      <c r="A1459" s="3">
        <v>41591</v>
      </c>
      <c r="B1459">
        <v>72954</v>
      </c>
      <c r="C1459">
        <f t="shared" si="93"/>
        <v>56.036404918853357</v>
      </c>
      <c r="D1459" s="1">
        <v>41591</v>
      </c>
      <c r="E1459">
        <v>82454</v>
      </c>
      <c r="F1459" s="2">
        <f t="shared" si="90"/>
        <v>64.83121914521135</v>
      </c>
      <c r="H1459">
        <f t="shared" si="91"/>
        <v>60.43381203203235</v>
      </c>
      <c r="I1459">
        <f t="shared" si="92"/>
        <v>59.937397165377952</v>
      </c>
    </row>
    <row r="1460" spans="1:9" x14ac:dyDescent="0.5">
      <c r="A1460" s="3">
        <v>41592</v>
      </c>
      <c r="B1460">
        <v>73302</v>
      </c>
      <c r="C1460">
        <f t="shared" si="93"/>
        <v>56.354117085462747</v>
      </c>
      <c r="D1460" s="1">
        <v>41592</v>
      </c>
      <c r="E1460">
        <v>82819</v>
      </c>
      <c r="F1460" s="2">
        <f t="shared" si="90"/>
        <v>65.173922811085191</v>
      </c>
      <c r="H1460">
        <f t="shared" si="91"/>
        <v>60.764019948273969</v>
      </c>
      <c r="I1460">
        <f t="shared" si="92"/>
        <v>60.160269023891928</v>
      </c>
    </row>
    <row r="1461" spans="1:9" x14ac:dyDescent="0.5">
      <c r="A1461" s="3">
        <v>41593</v>
      </c>
      <c r="B1461">
        <v>73803</v>
      </c>
      <c r="C1461">
        <f t="shared" si="93"/>
        <v>56.812133883331619</v>
      </c>
      <c r="D1461" s="1">
        <v>41593</v>
      </c>
      <c r="E1461">
        <v>82999</v>
      </c>
      <c r="F1461" s="2">
        <f t="shared" si="90"/>
        <v>65.343051170256999</v>
      </c>
      <c r="H1461">
        <f t="shared" si="91"/>
        <v>61.077592526794305</v>
      </c>
      <c r="I1461">
        <f t="shared" si="92"/>
        <v>60.39418886978531</v>
      </c>
    </row>
    <row r="1462" spans="1:9" x14ac:dyDescent="0.5">
      <c r="A1462" s="3">
        <v>41594</v>
      </c>
      <c r="B1462">
        <v>74031</v>
      </c>
      <c r="C1462">
        <f t="shared" si="93"/>
        <v>57.020814013397462</v>
      </c>
      <c r="D1462" s="1">
        <v>41594</v>
      </c>
      <c r="E1462">
        <v>82926</v>
      </c>
      <c r="F1462" s="2">
        <f t="shared" si="90"/>
        <v>65.274450392168575</v>
      </c>
      <c r="H1462">
        <f t="shared" si="91"/>
        <v>61.147632202783015</v>
      </c>
      <c r="I1462">
        <f t="shared" si="92"/>
        <v>60.5852260590528</v>
      </c>
    </row>
    <row r="1463" spans="1:9" x14ac:dyDescent="0.5">
      <c r="A1463" s="3">
        <v>41595</v>
      </c>
      <c r="B1463">
        <v>74111</v>
      </c>
      <c r="C1463">
        <f t="shared" si="93"/>
        <v>57.0940707505926</v>
      </c>
      <c r="D1463" s="1">
        <v>41595</v>
      </c>
      <c r="E1463">
        <v>83096</v>
      </c>
      <c r="F1463" s="2">
        <f t="shared" si="90"/>
        <v>65.434226354318866</v>
      </c>
      <c r="H1463">
        <f t="shared" si="91"/>
        <v>61.264148552455737</v>
      </c>
      <c r="I1463">
        <f t="shared" si="92"/>
        <v>60.752986392245944</v>
      </c>
    </row>
    <row r="1464" spans="1:9" x14ac:dyDescent="0.5">
      <c r="A1464" s="3">
        <v>41596</v>
      </c>
      <c r="B1464">
        <v>74015</v>
      </c>
      <c r="C1464">
        <f t="shared" si="93"/>
        <v>57.006164885326378</v>
      </c>
      <c r="D1464" s="1">
        <v>41596</v>
      </c>
      <c r="E1464">
        <v>83020</v>
      </c>
      <c r="F1464" s="2">
        <f t="shared" si="90"/>
        <v>65.362788122744007</v>
      </c>
      <c r="H1464">
        <f t="shared" si="91"/>
        <v>61.184476504035189</v>
      </c>
      <c r="I1464">
        <f t="shared" si="92"/>
        <v>60.890959706351332</v>
      </c>
    </row>
    <row r="1465" spans="1:9" x14ac:dyDescent="0.5">
      <c r="A1465" s="3">
        <v>41597</v>
      </c>
      <c r="B1465">
        <v>74302</v>
      </c>
      <c r="C1465">
        <f t="shared" si="93"/>
        <v>57.269045896178746</v>
      </c>
      <c r="D1465" s="1">
        <v>41597</v>
      </c>
      <c r="E1465">
        <v>83183</v>
      </c>
      <c r="F1465" s="2">
        <f t="shared" si="90"/>
        <v>65.516022125773588</v>
      </c>
      <c r="H1465">
        <f t="shared" si="91"/>
        <v>61.392534010976163</v>
      </c>
      <c r="I1465">
        <f t="shared" si="92"/>
        <v>61.037745111050107</v>
      </c>
    </row>
    <row r="1466" spans="1:9" x14ac:dyDescent="0.5">
      <c r="A1466" s="3">
        <v>41598</v>
      </c>
      <c r="B1466">
        <v>74934</v>
      </c>
      <c r="C1466">
        <f t="shared" si="93"/>
        <v>57.848768459312474</v>
      </c>
      <c r="D1466" s="1">
        <v>41598</v>
      </c>
      <c r="E1466">
        <v>83387</v>
      </c>
      <c r="F1466" s="2">
        <f t="shared" si="90"/>
        <v>65.70789345090877</v>
      </c>
      <c r="H1466">
        <f t="shared" si="91"/>
        <v>61.778330955110619</v>
      </c>
      <c r="I1466">
        <f t="shared" si="92"/>
        <v>61.229819242918424</v>
      </c>
    </row>
    <row r="1467" spans="1:9" x14ac:dyDescent="0.5">
      <c r="A1467" s="3">
        <v>41599</v>
      </c>
      <c r="B1467">
        <v>75520</v>
      </c>
      <c r="C1467">
        <f t="shared" si="93"/>
        <v>58.387314335744009</v>
      </c>
      <c r="D1467" s="1">
        <v>41599</v>
      </c>
      <c r="E1467">
        <v>83745</v>
      </c>
      <c r="F1467" s="2">
        <f t="shared" si="90"/>
        <v>66.044859866969631</v>
      </c>
      <c r="H1467">
        <f t="shared" si="91"/>
        <v>62.21608710135682</v>
      </c>
      <c r="I1467">
        <f t="shared" si="92"/>
        <v>61.437257407644552</v>
      </c>
    </row>
    <row r="1468" spans="1:9" x14ac:dyDescent="0.5">
      <c r="A1468" s="3">
        <v>41600</v>
      </c>
      <c r="B1468">
        <v>75531</v>
      </c>
      <c r="C1468">
        <f t="shared" si="93"/>
        <v>58.397432871375962</v>
      </c>
      <c r="D1468" s="1">
        <v>41600</v>
      </c>
      <c r="E1468">
        <v>83899</v>
      </c>
      <c r="F1468" s="2">
        <f t="shared" ref="F1468:F1531" si="94">((0.5865*(E1468))+(0.000003*((E1468)^2))-(0.000000000007*((E1468)^3)))/1000</f>
        <v>66.189909891648099</v>
      </c>
      <c r="H1468">
        <f t="shared" si="91"/>
        <v>62.293671381512027</v>
      </c>
      <c r="I1468">
        <f t="shared" si="92"/>
        <v>61.610982958318509</v>
      </c>
    </row>
    <row r="1469" spans="1:9" x14ac:dyDescent="0.5">
      <c r="A1469" s="3">
        <v>41601</v>
      </c>
      <c r="B1469">
        <v>75687</v>
      </c>
      <c r="C1469">
        <f t="shared" si="93"/>
        <v>58.540968911126086</v>
      </c>
      <c r="D1469" s="1">
        <v>41601</v>
      </c>
      <c r="E1469">
        <v>83860</v>
      </c>
      <c r="F1469" s="2">
        <f t="shared" si="94"/>
        <v>66.153170884808006</v>
      </c>
      <c r="H1469">
        <f t="shared" si="91"/>
        <v>62.347069897967046</v>
      </c>
      <c r="I1469">
        <f t="shared" si="92"/>
        <v>61.782331200487654</v>
      </c>
    </row>
    <row r="1470" spans="1:9" x14ac:dyDescent="0.5">
      <c r="A1470" s="3">
        <v>41602</v>
      </c>
      <c r="B1470">
        <v>75998</v>
      </c>
      <c r="C1470">
        <f t="shared" si="93"/>
        <v>58.82732559761606</v>
      </c>
      <c r="D1470" s="1">
        <v>41602</v>
      </c>
      <c r="E1470">
        <v>84213</v>
      </c>
      <c r="F1470" s="2">
        <f t="shared" si="94"/>
        <v>66.485843020438821</v>
      </c>
      <c r="H1470">
        <f t="shared" si="91"/>
        <v>62.656584309027437</v>
      </c>
      <c r="I1470">
        <f t="shared" si="92"/>
        <v>61.981250594283615</v>
      </c>
    </row>
    <row r="1471" spans="1:9" x14ac:dyDescent="0.5">
      <c r="A1471" s="3">
        <v>41603</v>
      </c>
      <c r="B1471">
        <v>76163</v>
      </c>
      <c r="C1471">
        <f t="shared" si="93"/>
        <v>58.979361524560773</v>
      </c>
      <c r="D1471" s="1">
        <v>41603</v>
      </c>
      <c r="E1471">
        <v>84339</v>
      </c>
      <c r="F1471" s="2">
        <f t="shared" si="94"/>
        <v>66.604661605648459</v>
      </c>
      <c r="H1471">
        <f t="shared" si="91"/>
        <v>62.792011565104616</v>
      </c>
      <c r="I1471">
        <f t="shared" si="92"/>
        <v>62.210898460150666</v>
      </c>
    </row>
    <row r="1472" spans="1:9" x14ac:dyDescent="0.5">
      <c r="A1472" s="3">
        <v>41604</v>
      </c>
      <c r="B1472">
        <v>76049</v>
      </c>
      <c r="C1472">
        <f t="shared" si="93"/>
        <v>58.874310366180467</v>
      </c>
      <c r="D1472" s="1">
        <v>41604</v>
      </c>
      <c r="E1472">
        <v>84377</v>
      </c>
      <c r="F1472" s="2">
        <f t="shared" si="94"/>
        <v>66.640503444365564</v>
      </c>
      <c r="H1472">
        <f t="shared" si="91"/>
        <v>62.757406905273015</v>
      </c>
      <c r="I1472">
        <f t="shared" si="92"/>
        <v>62.40588030219309</v>
      </c>
    </row>
    <row r="1473" spans="1:9" x14ac:dyDescent="0.5">
      <c r="A1473" s="3">
        <v>41605</v>
      </c>
      <c r="B1473">
        <v>76095</v>
      </c>
      <c r="C1473">
        <f t="shared" si="93"/>
        <v>58.916695045098372</v>
      </c>
      <c r="D1473" s="1">
        <v>41605</v>
      </c>
      <c r="E1473">
        <v>84630</v>
      </c>
      <c r="F1473" s="2">
        <f t="shared" si="94"/>
        <v>66.879224938071019</v>
      </c>
      <c r="H1473">
        <f t="shared" si="91"/>
        <v>62.897959991584699</v>
      </c>
      <c r="I1473">
        <f t="shared" si="92"/>
        <v>62.565827307403666</v>
      </c>
    </row>
    <row r="1474" spans="1:9" x14ac:dyDescent="0.5">
      <c r="A1474" s="3">
        <v>41606</v>
      </c>
      <c r="B1474">
        <v>76666</v>
      </c>
      <c r="C1474">
        <f t="shared" si="93"/>
        <v>59.443310548765936</v>
      </c>
      <c r="D1474" s="1">
        <v>41606</v>
      </c>
      <c r="E1474">
        <v>84625</v>
      </c>
      <c r="F1474" s="2">
        <f t="shared" si="94"/>
        <v>66.87450560351563</v>
      </c>
      <c r="H1474">
        <f t="shared" si="91"/>
        <v>63.158908076140783</v>
      </c>
      <c r="I1474">
        <f t="shared" si="92"/>
        <v>62.700516018087093</v>
      </c>
    </row>
    <row r="1475" spans="1:9" x14ac:dyDescent="0.5">
      <c r="A1475" s="3">
        <v>41607</v>
      </c>
      <c r="B1475">
        <v>77211</v>
      </c>
      <c r="C1475">
        <f t="shared" si="93"/>
        <v>59.946792607785476</v>
      </c>
      <c r="D1475" s="1">
        <v>41607</v>
      </c>
      <c r="E1475">
        <v>85004</v>
      </c>
      <c r="F1475" s="2">
        <f t="shared" si="94"/>
        <v>67.232404119439551</v>
      </c>
      <c r="H1475">
        <f t="shared" si="91"/>
        <v>63.58959836361251</v>
      </c>
      <c r="I1475">
        <f t="shared" si="92"/>
        <v>62.885648444101435</v>
      </c>
    </row>
    <row r="1476" spans="1:9" x14ac:dyDescent="0.5">
      <c r="A1476" s="3">
        <v>41608</v>
      </c>
      <c r="B1476">
        <v>77506</v>
      </c>
      <c r="C1476">
        <f t="shared" si="93"/>
        <v>60.219661636908491</v>
      </c>
      <c r="D1476" s="1">
        <v>41608</v>
      </c>
      <c r="E1476">
        <v>85245</v>
      </c>
      <c r="F1476" s="2">
        <f t="shared" si="94"/>
        <v>67.46016770243213</v>
      </c>
      <c r="H1476">
        <f t="shared" si="91"/>
        <v>63.839914669670307</v>
      </c>
      <c r="I1476">
        <f t="shared" si="92"/>
        <v>63.098911982916192</v>
      </c>
    </row>
    <row r="1477" spans="1:9" x14ac:dyDescent="0.5">
      <c r="A1477" s="3">
        <v>41609</v>
      </c>
      <c r="B1477">
        <v>77598</v>
      </c>
      <c r="C1477">
        <f t="shared" si="93"/>
        <v>60.304808687401653</v>
      </c>
      <c r="D1477" s="1">
        <v>41609</v>
      </c>
      <c r="E1477">
        <v>85256</v>
      </c>
      <c r="F1477" s="2">
        <f t="shared" si="94"/>
        <v>67.470566908799483</v>
      </c>
      <c r="H1477">
        <f t="shared" si="91"/>
        <v>63.887687798100572</v>
      </c>
      <c r="I1477">
        <f t="shared" si="92"/>
        <v>63.274783909926647</v>
      </c>
    </row>
    <row r="1478" spans="1:9" x14ac:dyDescent="0.5">
      <c r="A1478" s="3">
        <v>41610</v>
      </c>
      <c r="B1478">
        <v>77637</v>
      </c>
      <c r="C1478">
        <f t="shared" si="93"/>
        <v>60.340910636203027</v>
      </c>
      <c r="D1478" s="1">
        <v>41610</v>
      </c>
      <c r="E1478">
        <v>85125</v>
      </c>
      <c r="F1478" s="2">
        <f t="shared" si="94"/>
        <v>67.346740845703124</v>
      </c>
      <c r="H1478">
        <f t="shared" ref="H1478:H1541" si="95">AVERAGE(F1478,C1478)</f>
        <v>63.843825740953079</v>
      </c>
      <c r="I1478">
        <f t="shared" si="92"/>
        <v>63.425043077904995</v>
      </c>
    </row>
    <row r="1479" spans="1:9" x14ac:dyDescent="0.5">
      <c r="A1479" s="3">
        <v>41611</v>
      </c>
      <c r="B1479">
        <v>77879</v>
      </c>
      <c r="C1479">
        <f t="shared" si="93"/>
        <v>60.565020897442935</v>
      </c>
      <c r="D1479" s="1">
        <v>41611</v>
      </c>
      <c r="E1479">
        <v>85747</v>
      </c>
      <c r="F1479" s="2">
        <f t="shared" si="94"/>
        <v>67.935046988105938</v>
      </c>
      <c r="H1479">
        <f t="shared" si="95"/>
        <v>64.250033942774436</v>
      </c>
      <c r="I1479">
        <f t="shared" si="92"/>
        <v>63.638275511833776</v>
      </c>
    </row>
    <row r="1480" spans="1:9" x14ac:dyDescent="0.5">
      <c r="A1480" s="3">
        <v>41612</v>
      </c>
      <c r="B1480">
        <v>77892</v>
      </c>
      <c r="C1480">
        <f t="shared" si="93"/>
        <v>60.577064407185986</v>
      </c>
      <c r="D1480" s="1">
        <v>41612</v>
      </c>
      <c r="E1480">
        <v>86282</v>
      </c>
      <c r="F1480" s="2">
        <f t="shared" si="94"/>
        <v>68.441808682675614</v>
      </c>
      <c r="H1480">
        <f t="shared" si="95"/>
        <v>64.509436544930793</v>
      </c>
      <c r="I1480">
        <f t="shared" si="92"/>
        <v>63.868486448026076</v>
      </c>
    </row>
    <row r="1481" spans="1:9" x14ac:dyDescent="0.5">
      <c r="A1481" s="3">
        <v>41613</v>
      </c>
      <c r="B1481">
        <v>78669</v>
      </c>
      <c r="C1481">
        <f t="shared" si="93"/>
        <v>61.297729866153837</v>
      </c>
      <c r="D1481" s="1">
        <v>41613</v>
      </c>
      <c r="E1481">
        <v>86257</v>
      </c>
      <c r="F1481" s="2">
        <f t="shared" si="94"/>
        <v>68.418113031683859</v>
      </c>
      <c r="H1481">
        <f t="shared" si="95"/>
        <v>64.857921448918844</v>
      </c>
      <c r="I1481">
        <f t="shared" si="92"/>
        <v>64.111202644137222</v>
      </c>
    </row>
    <row r="1482" spans="1:9" x14ac:dyDescent="0.5">
      <c r="A1482" s="3">
        <v>41614</v>
      </c>
      <c r="B1482">
        <v>78563</v>
      </c>
      <c r="C1482">
        <f t="shared" si="93"/>
        <v>61.199318830603175</v>
      </c>
      <c r="D1482" s="1">
        <v>41614</v>
      </c>
      <c r="E1482">
        <v>86541</v>
      </c>
      <c r="F1482" s="2">
        <f t="shared" si="94"/>
        <v>68.687382896731052</v>
      </c>
      <c r="H1482">
        <f t="shared" si="95"/>
        <v>64.943350863667121</v>
      </c>
      <c r="I1482">
        <f t="shared" si="92"/>
        <v>64.30459585843073</v>
      </c>
    </row>
    <row r="1483" spans="1:9" x14ac:dyDescent="0.5">
      <c r="A1483" s="3">
        <v>41615</v>
      </c>
      <c r="B1483">
        <v>78805</v>
      </c>
      <c r="C1483">
        <f t="shared" si="93"/>
        <v>61.424037438429131</v>
      </c>
      <c r="D1483" s="1">
        <v>41615</v>
      </c>
      <c r="E1483">
        <v>86728</v>
      </c>
      <c r="F1483" s="2">
        <f t="shared" si="94"/>
        <v>68.864788052097552</v>
      </c>
      <c r="H1483">
        <f t="shared" si="95"/>
        <v>65.144412745263338</v>
      </c>
      <c r="I1483">
        <f t="shared" ref="I1483:I1546" si="96">AVERAGE(H1477:H1483)</f>
        <v>64.490952726372598</v>
      </c>
    </row>
    <row r="1484" spans="1:9" x14ac:dyDescent="0.5">
      <c r="A1484" s="3">
        <v>41616</v>
      </c>
      <c r="B1484">
        <v>78850</v>
      </c>
      <c r="C1484">
        <f t="shared" si="93"/>
        <v>61.465841346125003</v>
      </c>
      <c r="D1484" s="1">
        <v>41616</v>
      </c>
      <c r="E1484">
        <v>86537</v>
      </c>
      <c r="F1484" s="2">
        <f t="shared" si="94"/>
        <v>68.683589036606932</v>
      </c>
      <c r="H1484">
        <f t="shared" si="95"/>
        <v>65.074715191365968</v>
      </c>
      <c r="I1484">
        <f t="shared" si="96"/>
        <v>64.660528068267666</v>
      </c>
    </row>
    <row r="1485" spans="1:9" x14ac:dyDescent="0.5">
      <c r="A1485" s="3">
        <v>41617</v>
      </c>
      <c r="B1485">
        <v>79120</v>
      </c>
      <c r="C1485">
        <f t="shared" si="93"/>
        <v>61.716778978304006</v>
      </c>
      <c r="D1485" s="1">
        <v>41617</v>
      </c>
      <c r="E1485">
        <v>86802</v>
      </c>
      <c r="F1485" s="2">
        <f t="shared" si="94"/>
        <v>68.935013942628729</v>
      </c>
      <c r="H1485">
        <f t="shared" si="95"/>
        <v>65.325896460466367</v>
      </c>
      <c r="I1485">
        <f t="shared" si="96"/>
        <v>64.872252456769559</v>
      </c>
    </row>
    <row r="1486" spans="1:9" x14ac:dyDescent="0.5">
      <c r="A1486" s="3">
        <v>41618</v>
      </c>
      <c r="B1486">
        <v>79576</v>
      </c>
      <c r="C1486">
        <f t="shared" ref="C1486:C1549" si="97">((0.5865*(B1486))+(0.000003*((B1486)^2))-(0.000000000007*((B1486)^3)))/1000</f>
        <v>62.141027437895175</v>
      </c>
      <c r="D1486" s="1">
        <v>41618</v>
      </c>
      <c r="E1486">
        <v>86927</v>
      </c>
      <c r="F1486" s="2">
        <f t="shared" si="94"/>
        <v>69.053668030640111</v>
      </c>
      <c r="H1486">
        <f t="shared" si="95"/>
        <v>65.597347734267643</v>
      </c>
      <c r="I1486">
        <f t="shared" si="96"/>
        <v>65.0647258555543</v>
      </c>
    </row>
    <row r="1487" spans="1:9" x14ac:dyDescent="0.5">
      <c r="A1487" s="3">
        <v>41619</v>
      </c>
      <c r="B1487">
        <v>79821</v>
      </c>
      <c r="C1487">
        <f t="shared" si="97"/>
        <v>62.36919643426738</v>
      </c>
      <c r="D1487" s="1">
        <v>41619</v>
      </c>
      <c r="E1487">
        <v>87164</v>
      </c>
      <c r="F1487" s="2">
        <f t="shared" si="94"/>
        <v>69.278736882131398</v>
      </c>
      <c r="H1487">
        <f t="shared" si="95"/>
        <v>65.823966658199396</v>
      </c>
      <c r="I1487">
        <f t="shared" si="96"/>
        <v>65.25251587173554</v>
      </c>
    </row>
    <row r="1488" spans="1:9" x14ac:dyDescent="0.5">
      <c r="A1488" s="3">
        <v>41620</v>
      </c>
      <c r="B1488">
        <v>80029</v>
      </c>
      <c r="C1488">
        <f t="shared" si="97"/>
        <v>62.563032009949289</v>
      </c>
      <c r="D1488" s="1">
        <v>41620</v>
      </c>
      <c r="E1488">
        <v>88082</v>
      </c>
      <c r="F1488" s="2">
        <f t="shared" si="94"/>
        <v>70.151757574188423</v>
      </c>
      <c r="H1488">
        <f t="shared" si="95"/>
        <v>66.35739479206886</v>
      </c>
      <c r="I1488">
        <f t="shared" si="96"/>
        <v>65.466726349328397</v>
      </c>
    </row>
    <row r="1489" spans="1:9" x14ac:dyDescent="0.5">
      <c r="A1489" s="3">
        <v>41621</v>
      </c>
      <c r="B1489">
        <v>80076</v>
      </c>
      <c r="C1489">
        <f t="shared" si="97"/>
        <v>62.606847221247172</v>
      </c>
      <c r="D1489" s="1">
        <v>41621</v>
      </c>
      <c r="E1489">
        <v>88487</v>
      </c>
      <c r="F1489" s="2">
        <f t="shared" si="94"/>
        <v>70.53753202217888</v>
      </c>
      <c r="H1489">
        <f t="shared" si="95"/>
        <v>66.572189621713022</v>
      </c>
      <c r="I1489">
        <f t="shared" si="96"/>
        <v>65.699417600477801</v>
      </c>
    </row>
    <row r="1490" spans="1:9" x14ac:dyDescent="0.5">
      <c r="A1490" s="3">
        <v>41622</v>
      </c>
      <c r="B1490">
        <v>80230</v>
      </c>
      <c r="C1490">
        <f t="shared" si="97"/>
        <v>62.750452742831008</v>
      </c>
      <c r="D1490" s="1">
        <v>41622</v>
      </c>
      <c r="E1490">
        <v>88825</v>
      </c>
      <c r="F1490" s="2">
        <f t="shared" si="94"/>
        <v>70.859773849390621</v>
      </c>
      <c r="H1490">
        <f t="shared" si="95"/>
        <v>66.805113296110818</v>
      </c>
      <c r="I1490">
        <f t="shared" si="96"/>
        <v>65.936660536313155</v>
      </c>
    </row>
    <row r="1491" spans="1:9" x14ac:dyDescent="0.5">
      <c r="A1491" s="3">
        <v>41623</v>
      </c>
      <c r="B1491">
        <v>80414</v>
      </c>
      <c r="C1491">
        <f t="shared" si="97"/>
        <v>62.922115146014399</v>
      </c>
      <c r="D1491" s="1">
        <v>41623</v>
      </c>
      <c r="E1491">
        <v>89317</v>
      </c>
      <c r="F1491" s="2">
        <f t="shared" si="94"/>
        <v>71.329298833073906</v>
      </c>
      <c r="H1491">
        <f t="shared" si="95"/>
        <v>67.125706989544156</v>
      </c>
      <c r="I1491">
        <f t="shared" si="96"/>
        <v>66.229659364624325</v>
      </c>
    </row>
    <row r="1492" spans="1:9" x14ac:dyDescent="0.5">
      <c r="A1492" s="3">
        <v>41624</v>
      </c>
      <c r="B1492">
        <v>80836</v>
      </c>
      <c r="C1492">
        <f t="shared" si="97"/>
        <v>63.316154052780611</v>
      </c>
      <c r="D1492" s="1">
        <v>41624</v>
      </c>
      <c r="E1492">
        <v>89618</v>
      </c>
      <c r="F1492" s="2">
        <f t="shared" si="94"/>
        <v>71.616817565840776</v>
      </c>
      <c r="H1492">
        <f t="shared" si="95"/>
        <v>67.466485809310697</v>
      </c>
      <c r="I1492">
        <f t="shared" si="96"/>
        <v>66.535457843030642</v>
      </c>
    </row>
    <row r="1493" spans="1:9" x14ac:dyDescent="0.5">
      <c r="A1493" s="3">
        <v>41625</v>
      </c>
      <c r="B1493">
        <v>81075</v>
      </c>
      <c r="C1493">
        <f t="shared" si="97"/>
        <v>63.53952422892187</v>
      </c>
      <c r="D1493" s="1">
        <v>41625</v>
      </c>
      <c r="E1493">
        <v>90237</v>
      </c>
      <c r="F1493" s="2">
        <f t="shared" si="94"/>
        <v>72.208729054405637</v>
      </c>
      <c r="H1493">
        <f t="shared" si="95"/>
        <v>67.87412664166375</v>
      </c>
      <c r="I1493">
        <f t="shared" si="96"/>
        <v>66.860711972658663</v>
      </c>
    </row>
    <row r="1494" spans="1:9" x14ac:dyDescent="0.5">
      <c r="A1494" s="3">
        <v>41626</v>
      </c>
      <c r="B1494">
        <v>81255</v>
      </c>
      <c r="C1494">
        <f t="shared" si="97"/>
        <v>63.707850696405373</v>
      </c>
      <c r="D1494" s="1">
        <v>41626</v>
      </c>
      <c r="E1494">
        <v>90981</v>
      </c>
      <c r="F1494" s="2">
        <f t="shared" si="94"/>
        <v>72.92129001217701</v>
      </c>
      <c r="H1494">
        <f t="shared" si="95"/>
        <v>68.314570354291192</v>
      </c>
      <c r="I1494">
        <f t="shared" si="96"/>
        <v>67.216512500671783</v>
      </c>
    </row>
    <row r="1495" spans="1:9" x14ac:dyDescent="0.5">
      <c r="A1495" s="3">
        <v>41627</v>
      </c>
      <c r="B1495">
        <v>81540</v>
      </c>
      <c r="C1495">
        <f t="shared" si="97"/>
        <v>63.974538946152002</v>
      </c>
      <c r="D1495" s="1">
        <v>41627</v>
      </c>
      <c r="E1495">
        <v>90810</v>
      </c>
      <c r="F1495" s="2">
        <f t="shared" si="94"/>
        <v>72.757408550913013</v>
      </c>
      <c r="H1495">
        <f t="shared" si="95"/>
        <v>68.365973748532511</v>
      </c>
      <c r="I1495">
        <f t="shared" si="96"/>
        <v>67.503452351595158</v>
      </c>
    </row>
    <row r="1496" spans="1:9" x14ac:dyDescent="0.5">
      <c r="A1496" s="3">
        <v>41628</v>
      </c>
      <c r="B1496">
        <v>81281</v>
      </c>
      <c r="C1496">
        <f t="shared" si="97"/>
        <v>63.732171454022719</v>
      </c>
      <c r="D1496" s="1">
        <v>41628</v>
      </c>
      <c r="E1496">
        <v>90866</v>
      </c>
      <c r="F1496" s="2">
        <f t="shared" si="94"/>
        <v>72.81107030492673</v>
      </c>
      <c r="H1496">
        <f t="shared" si="95"/>
        <v>68.271620879474725</v>
      </c>
      <c r="I1496">
        <f t="shared" si="96"/>
        <v>67.746228245561113</v>
      </c>
    </row>
    <row r="1497" spans="1:9" x14ac:dyDescent="0.5">
      <c r="A1497" s="3">
        <v>41629</v>
      </c>
      <c r="B1497">
        <v>81702</v>
      </c>
      <c r="C1497">
        <f t="shared" si="97"/>
        <v>64.126223468757146</v>
      </c>
      <c r="D1497" s="1">
        <v>41629</v>
      </c>
      <c r="E1497">
        <v>91031</v>
      </c>
      <c r="F1497" s="2">
        <f t="shared" si="94"/>
        <v>72.969220615320467</v>
      </c>
      <c r="H1497">
        <f t="shared" si="95"/>
        <v>68.547722042038799</v>
      </c>
      <c r="I1497">
        <f t="shared" si="96"/>
        <v>67.995172352122253</v>
      </c>
    </row>
    <row r="1498" spans="1:9" x14ac:dyDescent="0.5">
      <c r="A1498" s="3">
        <v>41630</v>
      </c>
      <c r="B1498">
        <v>82001</v>
      </c>
      <c r="C1498">
        <f t="shared" si="97"/>
        <v>64.406361297277982</v>
      </c>
      <c r="D1498" s="1">
        <v>41630</v>
      </c>
      <c r="E1498">
        <v>90282</v>
      </c>
      <c r="F1498" s="2">
        <f t="shared" si="94"/>
        <v>72.251792914659632</v>
      </c>
      <c r="H1498">
        <f t="shared" si="95"/>
        <v>68.329077105968807</v>
      </c>
      <c r="I1498">
        <f t="shared" si="96"/>
        <v>68.16708236875435</v>
      </c>
    </row>
    <row r="1499" spans="1:9" x14ac:dyDescent="0.5">
      <c r="A1499" s="3">
        <v>41631</v>
      </c>
      <c r="B1499">
        <v>82414</v>
      </c>
      <c r="C1499">
        <f t="shared" si="97"/>
        <v>64.793683091382391</v>
      </c>
      <c r="D1499" s="1">
        <v>41631</v>
      </c>
      <c r="E1499">
        <v>91271</v>
      </c>
      <c r="F1499" s="2">
        <f t="shared" si="94"/>
        <v>73.19936316693142</v>
      </c>
      <c r="H1499">
        <f t="shared" si="95"/>
        <v>68.996523129156913</v>
      </c>
      <c r="I1499">
        <f t="shared" si="96"/>
        <v>68.385659128732385</v>
      </c>
    </row>
    <row r="1500" spans="1:9" x14ac:dyDescent="0.5">
      <c r="A1500" s="3">
        <v>41632</v>
      </c>
      <c r="B1500">
        <v>82482</v>
      </c>
      <c r="C1500">
        <f t="shared" si="97"/>
        <v>64.857496798210832</v>
      </c>
      <c r="D1500" s="1">
        <v>41632</v>
      </c>
      <c r="E1500">
        <v>91512</v>
      </c>
      <c r="F1500" s="2">
        <f t="shared" si="94"/>
        <v>73.430590223291901</v>
      </c>
      <c r="H1500">
        <f t="shared" si="95"/>
        <v>69.144043510751374</v>
      </c>
      <c r="I1500">
        <f t="shared" si="96"/>
        <v>68.567075824316333</v>
      </c>
    </row>
    <row r="1501" spans="1:9" x14ac:dyDescent="0.5">
      <c r="A1501" s="3">
        <v>41633</v>
      </c>
      <c r="B1501">
        <v>82763</v>
      </c>
      <c r="C1501">
        <f t="shared" si="97"/>
        <v>65.121321750617369</v>
      </c>
      <c r="D1501" s="1">
        <v>41633</v>
      </c>
      <c r="E1501">
        <v>92540</v>
      </c>
      <c r="F1501" s="2">
        <f t="shared" si="94"/>
        <v>74.418302566552001</v>
      </c>
      <c r="H1501">
        <f t="shared" si="95"/>
        <v>69.769812158584685</v>
      </c>
      <c r="I1501">
        <f t="shared" si="96"/>
        <v>68.774967510643975</v>
      </c>
    </row>
    <row r="1502" spans="1:9" x14ac:dyDescent="0.5">
      <c r="A1502" s="3">
        <v>41634</v>
      </c>
      <c r="B1502">
        <v>83022</v>
      </c>
      <c r="C1502">
        <f t="shared" si="97"/>
        <v>65.364667890313456</v>
      </c>
      <c r="D1502" s="1">
        <v>41634</v>
      </c>
      <c r="E1502">
        <v>92267</v>
      </c>
      <c r="F1502" s="2">
        <f t="shared" si="94"/>
        <v>74.155781855412854</v>
      </c>
      <c r="H1502">
        <f t="shared" si="95"/>
        <v>69.760224872863148</v>
      </c>
      <c r="I1502">
        <f t="shared" si="96"/>
        <v>68.974146242691205</v>
      </c>
    </row>
    <row r="1503" spans="1:9" x14ac:dyDescent="0.5">
      <c r="A1503" s="3">
        <v>41635</v>
      </c>
      <c r="B1503">
        <v>83548</v>
      </c>
      <c r="C1503">
        <f t="shared" si="97"/>
        <v>65.859394718161852</v>
      </c>
      <c r="D1503" s="1">
        <v>41635</v>
      </c>
      <c r="E1503">
        <v>92533</v>
      </c>
      <c r="F1503" s="2">
        <f t="shared" si="94"/>
        <v>74.411569295115953</v>
      </c>
      <c r="H1503">
        <f t="shared" si="95"/>
        <v>70.13548200663891</v>
      </c>
      <c r="I1503">
        <f t="shared" si="96"/>
        <v>69.240412118000364</v>
      </c>
    </row>
    <row r="1504" spans="1:9" x14ac:dyDescent="0.5">
      <c r="A1504" s="3">
        <v>41636</v>
      </c>
      <c r="B1504">
        <v>83782</v>
      </c>
      <c r="C1504">
        <f t="shared" si="97"/>
        <v>66.07970418018563</v>
      </c>
      <c r="D1504" s="1">
        <v>41636</v>
      </c>
      <c r="E1504">
        <v>93120</v>
      </c>
      <c r="F1504" s="2">
        <f t="shared" si="94"/>
        <v>74.976560584704018</v>
      </c>
      <c r="H1504">
        <f t="shared" si="95"/>
        <v>70.528132382444824</v>
      </c>
      <c r="I1504">
        <f t="shared" si="96"/>
        <v>69.523327880915517</v>
      </c>
    </row>
    <row r="1505" spans="1:9" x14ac:dyDescent="0.5">
      <c r="A1505" s="3">
        <v>41637</v>
      </c>
      <c r="B1505">
        <v>84244</v>
      </c>
      <c r="C1505">
        <f t="shared" si="97"/>
        <v>66.515072540808518</v>
      </c>
      <c r="D1505" s="1">
        <v>41637</v>
      </c>
      <c r="E1505">
        <v>93666</v>
      </c>
      <c r="F1505" s="2">
        <f t="shared" si="94"/>
        <v>75.502735421273925</v>
      </c>
      <c r="H1505">
        <f t="shared" si="95"/>
        <v>71.008903981041215</v>
      </c>
      <c r="I1505">
        <f t="shared" si="96"/>
        <v>69.906160291640148</v>
      </c>
    </row>
    <row r="1506" spans="1:9" x14ac:dyDescent="0.5">
      <c r="A1506" s="3">
        <v>41638</v>
      </c>
      <c r="B1506">
        <v>84631</v>
      </c>
      <c r="C1506">
        <f t="shared" si="97"/>
        <v>66.880168812318871</v>
      </c>
      <c r="D1506" s="1">
        <v>41638</v>
      </c>
      <c r="E1506">
        <v>94111</v>
      </c>
      <c r="F1506" s="2">
        <f t="shared" si="94"/>
        <v>75.932033415772594</v>
      </c>
      <c r="H1506">
        <f t="shared" si="95"/>
        <v>71.406101114045725</v>
      </c>
      <c r="I1506">
        <f t="shared" si="96"/>
        <v>70.25038571805284</v>
      </c>
    </row>
    <row r="1507" spans="1:9" x14ac:dyDescent="0.5">
      <c r="A1507" s="3">
        <v>41639</v>
      </c>
      <c r="B1507">
        <v>84943</v>
      </c>
      <c r="C1507">
        <f t="shared" si="97"/>
        <v>67.174776773831354</v>
      </c>
      <c r="D1507" s="1">
        <v>41639</v>
      </c>
      <c r="E1507">
        <v>94771</v>
      </c>
      <c r="F1507" s="2">
        <f t="shared" si="94"/>
        <v>76.569490512267933</v>
      </c>
      <c r="H1507">
        <f t="shared" si="95"/>
        <v>71.872133643049636</v>
      </c>
      <c r="I1507">
        <f t="shared" si="96"/>
        <v>70.640112879809735</v>
      </c>
    </row>
    <row r="1508" spans="1:9" x14ac:dyDescent="0.5">
      <c r="A1508" s="3">
        <v>41640</v>
      </c>
      <c r="B1508">
        <v>85341</v>
      </c>
      <c r="C1508">
        <f t="shared" si="97"/>
        <v>67.550934278852253</v>
      </c>
      <c r="D1508" s="1">
        <v>41640</v>
      </c>
      <c r="E1508">
        <v>95344</v>
      </c>
      <c r="F1508" s="2">
        <f t="shared" si="94"/>
        <v>77.123633042726894</v>
      </c>
      <c r="H1508">
        <f t="shared" si="95"/>
        <v>72.337283660789581</v>
      </c>
      <c r="I1508">
        <f t="shared" si="96"/>
        <v>71.006894522981852</v>
      </c>
    </row>
    <row r="1509" spans="1:9" x14ac:dyDescent="0.5">
      <c r="A1509" s="3">
        <v>41641</v>
      </c>
      <c r="B1509">
        <v>85308</v>
      </c>
      <c r="C1509">
        <f t="shared" si="97"/>
        <v>67.519730755233226</v>
      </c>
      <c r="D1509" s="1">
        <v>41641</v>
      </c>
      <c r="E1509">
        <v>94672</v>
      </c>
      <c r="F1509" s="2">
        <f t="shared" si="94"/>
        <v>76.473815568932864</v>
      </c>
      <c r="H1509">
        <f t="shared" si="95"/>
        <v>71.996773162083045</v>
      </c>
      <c r="I1509">
        <f t="shared" si="96"/>
        <v>71.326401421441844</v>
      </c>
    </row>
    <row r="1510" spans="1:9" x14ac:dyDescent="0.5">
      <c r="A1510" s="3">
        <v>41642</v>
      </c>
      <c r="B1510">
        <v>85551</v>
      </c>
      <c r="C1510">
        <f t="shared" si="97"/>
        <v>67.749563729225954</v>
      </c>
      <c r="D1510" s="1">
        <v>41642</v>
      </c>
      <c r="E1510">
        <v>95520</v>
      </c>
      <c r="F1510" s="2">
        <f t="shared" si="94"/>
        <v>77.293972767743995</v>
      </c>
      <c r="H1510">
        <f t="shared" si="95"/>
        <v>72.521768248484975</v>
      </c>
      <c r="I1510">
        <f t="shared" si="96"/>
        <v>71.667299455991298</v>
      </c>
    </row>
    <row r="1511" spans="1:9" x14ac:dyDescent="0.5">
      <c r="A1511" s="3">
        <v>41643</v>
      </c>
      <c r="B1511">
        <v>85806</v>
      </c>
      <c r="C1511">
        <f t="shared" si="97"/>
        <v>67.990899292493694</v>
      </c>
      <c r="D1511" s="1">
        <v>41643</v>
      </c>
      <c r="E1511">
        <v>95713</v>
      </c>
      <c r="F1511" s="2">
        <f t="shared" si="94"/>
        <v>77.480836548575326</v>
      </c>
      <c r="H1511">
        <f t="shared" si="95"/>
        <v>72.735867920534503</v>
      </c>
      <c r="I1511">
        <f t="shared" si="96"/>
        <v>71.982690247146962</v>
      </c>
    </row>
    <row r="1512" spans="1:9" x14ac:dyDescent="0.5">
      <c r="A1512" s="3">
        <v>41644</v>
      </c>
      <c r="B1512">
        <v>86098</v>
      </c>
      <c r="C1512">
        <f t="shared" si="97"/>
        <v>68.26744349258766</v>
      </c>
      <c r="D1512" s="1">
        <v>41644</v>
      </c>
      <c r="E1512">
        <v>96197</v>
      </c>
      <c r="F1512" s="2">
        <f t="shared" si="94"/>
        <v>77.949772042538399</v>
      </c>
      <c r="H1512">
        <f t="shared" si="95"/>
        <v>73.108607767563029</v>
      </c>
      <c r="I1512">
        <f t="shared" si="96"/>
        <v>72.282647930935795</v>
      </c>
    </row>
    <row r="1513" spans="1:9" x14ac:dyDescent="0.5">
      <c r="A1513" s="3">
        <v>41645</v>
      </c>
      <c r="B1513">
        <v>86740</v>
      </c>
      <c r="C1513">
        <f t="shared" si="97"/>
        <v>68.876175157832009</v>
      </c>
      <c r="D1513" s="1">
        <v>41645</v>
      </c>
      <c r="E1513">
        <v>96206</v>
      </c>
      <c r="F1513" s="2">
        <f t="shared" si="94"/>
        <v>77.958496279831294</v>
      </c>
      <c r="H1513">
        <f t="shared" si="95"/>
        <v>73.417335718831652</v>
      </c>
      <c r="I1513">
        <f t="shared" si="96"/>
        <v>72.569967160190913</v>
      </c>
    </row>
    <row r="1514" spans="1:9" x14ac:dyDescent="0.5">
      <c r="A1514" s="3">
        <v>41646</v>
      </c>
      <c r="B1514">
        <v>87287</v>
      </c>
      <c r="C1514">
        <f t="shared" si="97"/>
        <v>69.39559659035767</v>
      </c>
      <c r="D1514" s="1">
        <v>41646</v>
      </c>
      <c r="E1514">
        <v>97084</v>
      </c>
      <c r="F1514" s="2">
        <f t="shared" si="94"/>
        <v>78.810352314779067</v>
      </c>
      <c r="H1514">
        <f t="shared" si="95"/>
        <v>74.102974452568361</v>
      </c>
      <c r="I1514">
        <f t="shared" si="96"/>
        <v>72.888658704407888</v>
      </c>
    </row>
    <row r="1515" spans="1:9" x14ac:dyDescent="0.5">
      <c r="A1515" s="3">
        <v>41647</v>
      </c>
      <c r="B1515">
        <v>87358</v>
      </c>
      <c r="C1515">
        <f t="shared" si="97"/>
        <v>69.463068273193031</v>
      </c>
      <c r="D1515" s="1">
        <v>41647</v>
      </c>
      <c r="E1515">
        <v>97393</v>
      </c>
      <c r="F1515" s="2">
        <f t="shared" si="94"/>
        <v>79.110505332497809</v>
      </c>
      <c r="H1515">
        <f t="shared" si="95"/>
        <v>74.286786802845427</v>
      </c>
      <c r="I1515">
        <f t="shared" si="96"/>
        <v>73.167159153272991</v>
      </c>
    </row>
    <row r="1516" spans="1:9" x14ac:dyDescent="0.5">
      <c r="A1516" s="3">
        <v>41648</v>
      </c>
      <c r="B1516">
        <v>87461</v>
      </c>
      <c r="C1516">
        <f t="shared" si="97"/>
        <v>69.560970612327736</v>
      </c>
      <c r="D1516" s="1">
        <v>41648</v>
      </c>
      <c r="E1516">
        <v>97915</v>
      </c>
      <c r="F1516" s="2">
        <f t="shared" si="94"/>
        <v>79.617973450248883</v>
      </c>
      <c r="H1516">
        <f t="shared" si="95"/>
        <v>74.589472031288309</v>
      </c>
      <c r="I1516">
        <f t="shared" si="96"/>
        <v>73.537544706016618</v>
      </c>
    </row>
    <row r="1517" spans="1:9" x14ac:dyDescent="0.5">
      <c r="A1517" s="3">
        <v>41649</v>
      </c>
      <c r="B1517">
        <v>87526</v>
      </c>
      <c r="C1517">
        <f t="shared" si="97"/>
        <v>69.622766348226975</v>
      </c>
      <c r="D1517" s="1">
        <v>41649</v>
      </c>
      <c r="E1517">
        <v>98395</v>
      </c>
      <c r="F1517" s="2">
        <f t="shared" si="94"/>
        <v>80.085064864140875</v>
      </c>
      <c r="H1517">
        <f t="shared" si="95"/>
        <v>74.853915606183932</v>
      </c>
      <c r="I1517">
        <f t="shared" si="96"/>
        <v>73.870708614259328</v>
      </c>
    </row>
    <row r="1518" spans="1:9" x14ac:dyDescent="0.5">
      <c r="A1518" s="3">
        <v>41650</v>
      </c>
      <c r="B1518">
        <v>87981</v>
      </c>
      <c r="C1518">
        <f t="shared" si="97"/>
        <v>70.055610771920001</v>
      </c>
      <c r="D1518" s="1">
        <v>41650</v>
      </c>
      <c r="E1518">
        <v>98689</v>
      </c>
      <c r="F1518" s="2">
        <f t="shared" si="94"/>
        <v>80.371371121602607</v>
      </c>
      <c r="H1518">
        <f t="shared" si="95"/>
        <v>75.213490946761311</v>
      </c>
      <c r="I1518">
        <f t="shared" si="96"/>
        <v>74.224654760863146</v>
      </c>
    </row>
    <row r="1519" spans="1:9" x14ac:dyDescent="0.5">
      <c r="A1519" s="3">
        <v>41651</v>
      </c>
      <c r="B1519">
        <v>88286</v>
      </c>
      <c r="C1519">
        <f t="shared" si="97"/>
        <v>70.346026601236403</v>
      </c>
      <c r="D1519" s="1">
        <v>41651</v>
      </c>
      <c r="E1519">
        <v>98878</v>
      </c>
      <c r="F1519" s="2">
        <f t="shared" si="94"/>
        <v>80.555509882874929</v>
      </c>
      <c r="H1519">
        <f t="shared" si="95"/>
        <v>75.450768242055659</v>
      </c>
      <c r="I1519">
        <f t="shared" si="96"/>
        <v>74.559249114362089</v>
      </c>
    </row>
    <row r="1520" spans="1:9" x14ac:dyDescent="0.5">
      <c r="A1520" s="3">
        <v>41652</v>
      </c>
      <c r="B1520">
        <v>88635</v>
      </c>
      <c r="C1520">
        <f t="shared" si="97"/>
        <v>70.678599982864881</v>
      </c>
      <c r="D1520" s="1">
        <v>41652</v>
      </c>
      <c r="E1520">
        <v>99007</v>
      </c>
      <c r="F1520" s="2">
        <f t="shared" si="94"/>
        <v>80.681229798126623</v>
      </c>
      <c r="H1520">
        <f t="shared" si="95"/>
        <v>75.679914890495752</v>
      </c>
      <c r="I1520">
        <f t="shared" si="96"/>
        <v>74.882474710314114</v>
      </c>
    </row>
    <row r="1521" spans="1:9" x14ac:dyDescent="0.5">
      <c r="A1521" s="3">
        <v>41653</v>
      </c>
      <c r="B1521">
        <v>88865</v>
      </c>
      <c r="C1521">
        <f t="shared" si="97"/>
        <v>70.897926164697623</v>
      </c>
      <c r="D1521" s="1">
        <v>41653</v>
      </c>
      <c r="E1521">
        <v>99912</v>
      </c>
      <c r="F1521" s="2">
        <f t="shared" si="94"/>
        <v>81.5640749743703</v>
      </c>
      <c r="H1521">
        <f t="shared" si="95"/>
        <v>76.231000569533961</v>
      </c>
      <c r="I1521">
        <f t="shared" si="96"/>
        <v>75.186478441309205</v>
      </c>
    </row>
    <row r="1522" spans="1:9" x14ac:dyDescent="0.5">
      <c r="A1522" s="3">
        <v>41654</v>
      </c>
      <c r="B1522">
        <v>88972</v>
      </c>
      <c r="C1522">
        <f t="shared" si="97"/>
        <v>71.000001434857666</v>
      </c>
      <c r="D1522" s="1">
        <v>41654</v>
      </c>
      <c r="E1522">
        <v>100733</v>
      </c>
      <c r="F1522" s="2">
        <f t="shared" si="94"/>
        <v>82.366255303270151</v>
      </c>
      <c r="H1522">
        <f t="shared" si="95"/>
        <v>76.683128369063908</v>
      </c>
      <c r="I1522">
        <f t="shared" si="96"/>
        <v>75.528812950768966</v>
      </c>
    </row>
    <row r="1523" spans="1:9" x14ac:dyDescent="0.5">
      <c r="A1523" s="3">
        <v>41655</v>
      </c>
      <c r="B1523">
        <v>89112</v>
      </c>
      <c r="C1523">
        <f t="shared" si="97"/>
        <v>71.133596985429506</v>
      </c>
      <c r="D1523" s="1">
        <v>41655</v>
      </c>
      <c r="E1523">
        <v>101085</v>
      </c>
      <c r="F1523" s="2">
        <f t="shared" si="94"/>
        <v>82.710553061476119</v>
      </c>
      <c r="H1523">
        <f t="shared" si="95"/>
        <v>76.922075023452805</v>
      </c>
      <c r="I1523">
        <f t="shared" si="96"/>
        <v>75.862041949649623</v>
      </c>
    </row>
    <row r="1524" spans="1:9" x14ac:dyDescent="0.5">
      <c r="A1524" s="3">
        <v>41656</v>
      </c>
      <c r="B1524">
        <v>89333</v>
      </c>
      <c r="C1524">
        <f t="shared" si="97"/>
        <v>71.344577103976732</v>
      </c>
      <c r="D1524" s="1">
        <v>41656</v>
      </c>
      <c r="E1524">
        <v>101481</v>
      </c>
      <c r="F1524" s="2">
        <f t="shared" si="94"/>
        <v>83.098147786326521</v>
      </c>
      <c r="H1524">
        <f t="shared" si="95"/>
        <v>77.221362445151627</v>
      </c>
      <c r="I1524">
        <f t="shared" si="96"/>
        <v>76.20024864093071</v>
      </c>
    </row>
    <row r="1525" spans="1:9" x14ac:dyDescent="0.5">
      <c r="A1525" s="3">
        <v>41657</v>
      </c>
      <c r="B1525">
        <v>89800</v>
      </c>
      <c r="C1525">
        <f t="shared" si="97"/>
        <v>71.790764456000005</v>
      </c>
      <c r="D1525" s="1">
        <v>41657</v>
      </c>
      <c r="E1525">
        <v>102762</v>
      </c>
      <c r="F1525" s="2">
        <f t="shared" si="94"/>
        <v>84.353811287396908</v>
      </c>
      <c r="H1525">
        <f t="shared" si="95"/>
        <v>78.07228787169845</v>
      </c>
      <c r="I1525">
        <f t="shared" si="96"/>
        <v>76.608648201636015</v>
      </c>
    </row>
    <row r="1526" spans="1:9" x14ac:dyDescent="0.5">
      <c r="A1526" s="3">
        <v>41658</v>
      </c>
      <c r="B1526">
        <v>90433</v>
      </c>
      <c r="C1526">
        <f t="shared" si="97"/>
        <v>72.396328744510825</v>
      </c>
      <c r="D1526" s="1">
        <v>41658</v>
      </c>
      <c r="E1526">
        <v>103363</v>
      </c>
      <c r="F1526" s="2">
        <f t="shared" si="94"/>
        <v>84.943882048827973</v>
      </c>
      <c r="H1526">
        <f t="shared" si="95"/>
        <v>78.670105396669399</v>
      </c>
      <c r="I1526">
        <f t="shared" si="96"/>
        <v>77.068553509437976</v>
      </c>
    </row>
    <row r="1527" spans="1:9" x14ac:dyDescent="0.5">
      <c r="A1527" s="3">
        <v>41659</v>
      </c>
      <c r="B1527">
        <v>91067</v>
      </c>
      <c r="C1527">
        <f t="shared" si="97"/>
        <v>73.00373401941566</v>
      </c>
      <c r="D1527" s="1">
        <v>41659</v>
      </c>
      <c r="E1527">
        <v>103855</v>
      </c>
      <c r="F1527" s="2">
        <f t="shared" si="94"/>
        <v>85.427381397740376</v>
      </c>
      <c r="H1527">
        <f t="shared" si="95"/>
        <v>79.215557708578018</v>
      </c>
      <c r="I1527">
        <f t="shared" si="96"/>
        <v>77.573645340592591</v>
      </c>
    </row>
    <row r="1528" spans="1:9" x14ac:dyDescent="0.5">
      <c r="A1528" s="3">
        <v>41660</v>
      </c>
      <c r="B1528">
        <v>91590</v>
      </c>
      <c r="C1528">
        <f t="shared" si="97"/>
        <v>73.505454053246993</v>
      </c>
      <c r="D1528" s="1">
        <v>41660</v>
      </c>
      <c r="E1528">
        <v>104373</v>
      </c>
      <c r="F1528" s="2">
        <f t="shared" si="94"/>
        <v>85.936859937998193</v>
      </c>
      <c r="H1528">
        <f t="shared" si="95"/>
        <v>79.721156995622593</v>
      </c>
      <c r="I1528">
        <f t="shared" si="96"/>
        <v>78.072239115748104</v>
      </c>
    </row>
    <row r="1529" spans="1:9" x14ac:dyDescent="0.5">
      <c r="A1529" s="3">
        <v>41661</v>
      </c>
      <c r="B1529">
        <v>92028</v>
      </c>
      <c r="C1529">
        <f t="shared" si="97"/>
        <v>73.926086005158339</v>
      </c>
      <c r="D1529" s="1">
        <v>41661</v>
      </c>
      <c r="E1529">
        <v>104928</v>
      </c>
      <c r="F1529" s="2">
        <f t="shared" si="94"/>
        <v>86.483210923892742</v>
      </c>
      <c r="H1529">
        <f t="shared" si="95"/>
        <v>80.204648464525548</v>
      </c>
      <c r="I1529">
        <f t="shared" si="96"/>
        <v>78.575313415099771</v>
      </c>
    </row>
    <row r="1530" spans="1:9" x14ac:dyDescent="0.5">
      <c r="A1530" s="3">
        <v>41662</v>
      </c>
      <c r="B1530">
        <v>92144</v>
      </c>
      <c r="C1530">
        <f t="shared" si="97"/>
        <v>74.037554989146116</v>
      </c>
      <c r="D1530" s="1">
        <v>41662</v>
      </c>
      <c r="E1530">
        <v>105167</v>
      </c>
      <c r="F1530" s="2">
        <f t="shared" si="94"/>
        <v>86.718637964152748</v>
      </c>
      <c r="H1530">
        <f t="shared" si="95"/>
        <v>80.378096476649432</v>
      </c>
      <c r="I1530">
        <f t="shared" si="96"/>
        <v>79.069030765556434</v>
      </c>
    </row>
    <row r="1531" spans="1:9" x14ac:dyDescent="0.5">
      <c r="A1531" s="3">
        <v>41663</v>
      </c>
      <c r="B1531">
        <v>92402</v>
      </c>
      <c r="C1531">
        <f t="shared" si="97"/>
        <v>74.285580050318359</v>
      </c>
      <c r="D1531" s="1">
        <v>41663</v>
      </c>
      <c r="E1531">
        <v>105746</v>
      </c>
      <c r="F1531" s="2">
        <f t="shared" si="94"/>
        <v>87.289355874093445</v>
      </c>
      <c r="H1531">
        <f t="shared" si="95"/>
        <v>80.787467962205909</v>
      </c>
      <c r="I1531">
        <f t="shared" si="96"/>
        <v>79.578474410849907</v>
      </c>
    </row>
    <row r="1532" spans="1:9" x14ac:dyDescent="0.5">
      <c r="A1532" s="3">
        <v>41664</v>
      </c>
      <c r="B1532">
        <v>93090</v>
      </c>
      <c r="C1532">
        <f t="shared" si="97"/>
        <v>74.947667865596998</v>
      </c>
      <c r="D1532" s="1">
        <v>41664</v>
      </c>
      <c r="E1532">
        <v>106393</v>
      </c>
      <c r="F1532" s="2">
        <f t="shared" ref="F1532:F1595" si="98">((0.5865*(E1532))+(0.000003*((E1532)^2))-(0.000000000007*((E1532)^3)))/1000</f>
        <v>87.927718910636798</v>
      </c>
      <c r="H1532">
        <f t="shared" si="95"/>
        <v>81.437693388116898</v>
      </c>
      <c r="I1532">
        <f t="shared" si="96"/>
        <v>80.059246627481116</v>
      </c>
    </row>
    <row r="1533" spans="1:9" x14ac:dyDescent="0.5">
      <c r="A1533" s="3">
        <v>41665</v>
      </c>
      <c r="B1533">
        <v>93211</v>
      </c>
      <c r="C1533">
        <f t="shared" si="97"/>
        <v>75.06421332872948</v>
      </c>
      <c r="D1533" s="1">
        <v>41665</v>
      </c>
      <c r="E1533">
        <v>106866</v>
      </c>
      <c r="F1533" s="2">
        <f t="shared" si="98"/>
        <v>88.39481102371073</v>
      </c>
      <c r="H1533">
        <f t="shared" si="95"/>
        <v>81.729512176220112</v>
      </c>
      <c r="I1533">
        <f t="shared" si="96"/>
        <v>80.49630473884551</v>
      </c>
    </row>
    <row r="1534" spans="1:9" x14ac:dyDescent="0.5">
      <c r="A1534" s="3">
        <v>41666</v>
      </c>
      <c r="B1534">
        <v>93225</v>
      </c>
      <c r="C1534">
        <f t="shared" si="97"/>
        <v>75.077699899640635</v>
      </c>
      <c r="D1534" s="1">
        <v>41666</v>
      </c>
      <c r="E1534">
        <v>106387</v>
      </c>
      <c r="F1534" s="2">
        <f t="shared" si="98"/>
        <v>87.921796043481777</v>
      </c>
      <c r="H1534">
        <f t="shared" si="95"/>
        <v>81.499747971561206</v>
      </c>
      <c r="I1534">
        <f t="shared" si="96"/>
        <v>80.822617633557371</v>
      </c>
    </row>
    <row r="1535" spans="1:9" x14ac:dyDescent="0.5">
      <c r="A1535" s="3">
        <v>41667</v>
      </c>
      <c r="B1535">
        <v>93546</v>
      </c>
      <c r="C1535">
        <f t="shared" si="97"/>
        <v>75.387039554052649</v>
      </c>
      <c r="D1535" s="1">
        <v>41667</v>
      </c>
      <c r="E1535">
        <v>106925</v>
      </c>
      <c r="F1535" s="2">
        <f t="shared" si="98"/>
        <v>88.453097913578119</v>
      </c>
      <c r="H1535">
        <f t="shared" si="95"/>
        <v>81.920068733815384</v>
      </c>
      <c r="I1535">
        <f t="shared" si="96"/>
        <v>81.136747881870633</v>
      </c>
    </row>
    <row r="1536" spans="1:9" x14ac:dyDescent="0.5">
      <c r="A1536" s="3">
        <v>41668</v>
      </c>
      <c r="B1536">
        <v>94311</v>
      </c>
      <c r="C1536">
        <f t="shared" si="97"/>
        <v>76.125108609184394</v>
      </c>
      <c r="D1536" s="1">
        <v>41668</v>
      </c>
      <c r="E1536">
        <v>108304</v>
      </c>
      <c r="F1536" s="2">
        <f t="shared" si="98"/>
        <v>89.816908475850752</v>
      </c>
      <c r="H1536">
        <f t="shared" si="95"/>
        <v>82.971008542517581</v>
      </c>
      <c r="I1536">
        <f t="shared" si="96"/>
        <v>81.531942178726652</v>
      </c>
    </row>
    <row r="1537" spans="1:9" x14ac:dyDescent="0.5">
      <c r="A1537" s="3">
        <v>41669</v>
      </c>
      <c r="B1537">
        <v>94584</v>
      </c>
      <c r="C1537">
        <f t="shared" si="97"/>
        <v>76.388787825219069</v>
      </c>
      <c r="D1537" s="1">
        <v>41669</v>
      </c>
      <c r="E1537">
        <v>109138</v>
      </c>
      <c r="F1537" s="2">
        <f t="shared" si="98"/>
        <v>90.643068383887496</v>
      </c>
      <c r="H1537">
        <f t="shared" si="95"/>
        <v>83.515928104553282</v>
      </c>
      <c r="I1537">
        <f t="shared" si="96"/>
        <v>81.980203839855761</v>
      </c>
    </row>
    <row r="1538" spans="1:9" x14ac:dyDescent="0.5">
      <c r="A1538" s="3">
        <v>41670</v>
      </c>
      <c r="B1538">
        <v>94873</v>
      </c>
      <c r="C1538">
        <f t="shared" si="97"/>
        <v>76.668085398983692</v>
      </c>
      <c r="D1538" s="1">
        <v>41670</v>
      </c>
      <c r="E1538">
        <v>109802</v>
      </c>
      <c r="F1538" s="2">
        <f t="shared" si="98"/>
        <v>91.301531905096752</v>
      </c>
      <c r="H1538">
        <f t="shared" si="95"/>
        <v>83.984808652040215</v>
      </c>
      <c r="I1538">
        <f t="shared" si="96"/>
        <v>82.436966795546368</v>
      </c>
    </row>
    <row r="1539" spans="1:9" x14ac:dyDescent="0.5">
      <c r="A1539" s="3">
        <v>41671</v>
      </c>
      <c r="B1539">
        <v>95012</v>
      </c>
      <c r="C1539">
        <f t="shared" si="97"/>
        <v>76.802478844707906</v>
      </c>
      <c r="D1539" s="1">
        <v>41671</v>
      </c>
      <c r="E1539">
        <v>109571</v>
      </c>
      <c r="F1539" s="2">
        <f t="shared" si="98"/>
        <v>91.072387940965143</v>
      </c>
      <c r="H1539">
        <f t="shared" si="95"/>
        <v>83.937433392836525</v>
      </c>
      <c r="I1539">
        <f t="shared" si="96"/>
        <v>82.794072510506325</v>
      </c>
    </row>
    <row r="1540" spans="1:9" x14ac:dyDescent="0.5">
      <c r="A1540" s="3">
        <v>41672</v>
      </c>
      <c r="B1540">
        <v>95304</v>
      </c>
      <c r="C1540">
        <f t="shared" si="97"/>
        <v>77.084928081418752</v>
      </c>
      <c r="D1540" s="1">
        <v>41672</v>
      </c>
      <c r="E1540">
        <v>110734</v>
      </c>
      <c r="F1540" s="2">
        <f t="shared" si="98"/>
        <v>92.226790573511664</v>
      </c>
      <c r="H1540">
        <f t="shared" si="95"/>
        <v>84.655859327465208</v>
      </c>
      <c r="I1540">
        <f t="shared" si="96"/>
        <v>83.212122103541347</v>
      </c>
    </row>
    <row r="1541" spans="1:9" x14ac:dyDescent="0.5">
      <c r="A1541" s="3">
        <v>41673</v>
      </c>
      <c r="B1541">
        <v>96167</v>
      </c>
      <c r="C1541">
        <f t="shared" si="97"/>
        <v>77.92069239817377</v>
      </c>
      <c r="D1541" s="1">
        <v>41673</v>
      </c>
      <c r="E1541">
        <v>110909</v>
      </c>
      <c r="F1541" s="2">
        <f t="shared" si="98"/>
        <v>92.40065647626399</v>
      </c>
      <c r="H1541">
        <f t="shared" si="95"/>
        <v>85.160674437218887</v>
      </c>
      <c r="I1541">
        <f t="shared" si="96"/>
        <v>83.735111598635285</v>
      </c>
    </row>
    <row r="1542" spans="1:9" x14ac:dyDescent="0.5">
      <c r="A1542" s="3">
        <v>41674</v>
      </c>
      <c r="B1542">
        <v>97268</v>
      </c>
      <c r="C1542">
        <f t="shared" si="97"/>
        <v>78.989062179770173</v>
      </c>
      <c r="D1542" s="1">
        <v>41674</v>
      </c>
      <c r="E1542">
        <v>111588</v>
      </c>
      <c r="F1542" s="2">
        <f t="shared" si="98"/>
        <v>93.075643171653709</v>
      </c>
      <c r="H1542">
        <f t="shared" ref="H1542:H1605" si="99">AVERAGE(F1542,C1542)</f>
        <v>86.032352675711934</v>
      </c>
      <c r="I1542">
        <f t="shared" si="96"/>
        <v>84.322580733191927</v>
      </c>
    </row>
    <row r="1543" spans="1:9" x14ac:dyDescent="0.5">
      <c r="A1543" s="3">
        <v>41675</v>
      </c>
      <c r="B1543">
        <v>97610</v>
      </c>
      <c r="C1543">
        <f t="shared" si="97"/>
        <v>79.321401453433012</v>
      </c>
      <c r="D1543" s="1">
        <v>41675</v>
      </c>
      <c r="E1543">
        <v>112186</v>
      </c>
      <c r="F1543" s="2">
        <f t="shared" si="98"/>
        <v>93.670610509164021</v>
      </c>
      <c r="H1543">
        <f t="shared" si="99"/>
        <v>86.496005981298509</v>
      </c>
      <c r="I1543">
        <f t="shared" si="96"/>
        <v>84.826151795874935</v>
      </c>
    </row>
    <row r="1544" spans="1:9" x14ac:dyDescent="0.5">
      <c r="A1544" s="3">
        <v>41676</v>
      </c>
      <c r="B1544">
        <v>97557</v>
      </c>
      <c r="C1544">
        <f t="shared" si="97"/>
        <v>79.269883987126164</v>
      </c>
      <c r="D1544" s="1">
        <v>41676</v>
      </c>
      <c r="E1544">
        <v>112463</v>
      </c>
      <c r="F1544" s="2">
        <f t="shared" si="98"/>
        <v>93.946362404342068</v>
      </c>
      <c r="H1544">
        <f t="shared" si="99"/>
        <v>86.608123195734123</v>
      </c>
      <c r="I1544">
        <f t="shared" si="96"/>
        <v>85.267893951757927</v>
      </c>
    </row>
    <row r="1545" spans="1:9" x14ac:dyDescent="0.5">
      <c r="A1545" s="3">
        <v>41677</v>
      </c>
      <c r="B1545">
        <v>97764</v>
      </c>
      <c r="C1545">
        <f t="shared" si="97"/>
        <v>79.471123981641796</v>
      </c>
      <c r="D1545" s="1">
        <v>41677</v>
      </c>
      <c r="E1545">
        <v>113330</v>
      </c>
      <c r="F1545" s="2">
        <f t="shared" si="98"/>
        <v>94.810084858741021</v>
      </c>
      <c r="H1545">
        <f t="shared" si="99"/>
        <v>87.140604420191409</v>
      </c>
      <c r="I1545">
        <f t="shared" si="96"/>
        <v>85.71872191863666</v>
      </c>
    </row>
    <row r="1546" spans="1:9" x14ac:dyDescent="0.5">
      <c r="A1546" s="3">
        <v>41678</v>
      </c>
      <c r="B1546">
        <v>98391</v>
      </c>
      <c r="C1546">
        <f t="shared" si="97"/>
        <v>80.081170651466707</v>
      </c>
      <c r="D1546" s="1">
        <v>41678</v>
      </c>
      <c r="E1546">
        <v>112969</v>
      </c>
      <c r="F1546" s="2">
        <f t="shared" si="98"/>
        <v>94.450334721755539</v>
      </c>
      <c r="H1546">
        <f t="shared" si="99"/>
        <v>87.265752686611123</v>
      </c>
      <c r="I1546">
        <f t="shared" si="96"/>
        <v>86.194196103461607</v>
      </c>
    </row>
    <row r="1547" spans="1:9" x14ac:dyDescent="0.5">
      <c r="A1547" s="3">
        <v>41679</v>
      </c>
      <c r="B1547">
        <v>98814</v>
      </c>
      <c r="C1547">
        <f t="shared" si="97"/>
        <v>80.493148613960003</v>
      </c>
      <c r="D1547" s="1">
        <v>41679</v>
      </c>
      <c r="E1547">
        <v>113767</v>
      </c>
      <c r="F1547" s="2">
        <f t="shared" si="98"/>
        <v>95.245787915679358</v>
      </c>
      <c r="H1547">
        <f t="shared" si="99"/>
        <v>87.869468264819687</v>
      </c>
      <c r="I1547">
        <f t="shared" ref="I1547:I1610" si="100">AVERAGE(H1541:H1547)</f>
        <v>86.653283094512247</v>
      </c>
    </row>
    <row r="1548" spans="1:9" x14ac:dyDescent="0.5">
      <c r="A1548" s="3">
        <v>41680</v>
      </c>
      <c r="B1548">
        <v>99072</v>
      </c>
      <c r="C1548">
        <f t="shared" si="97"/>
        <v>80.744588659851274</v>
      </c>
      <c r="D1548" s="1">
        <v>41680</v>
      </c>
      <c r="E1548">
        <v>114203</v>
      </c>
      <c r="F1548" s="2">
        <f t="shared" si="98"/>
        <v>95.680726466096019</v>
      </c>
      <c r="H1548">
        <f t="shared" si="99"/>
        <v>88.212657562973646</v>
      </c>
      <c r="I1548">
        <f t="shared" si="100"/>
        <v>87.089280683905784</v>
      </c>
    </row>
    <row r="1549" spans="1:9" x14ac:dyDescent="0.5">
      <c r="A1549" s="3">
        <v>41681</v>
      </c>
      <c r="B1549">
        <v>99126</v>
      </c>
      <c r="C1549">
        <f t="shared" si="97"/>
        <v>80.797231161793377</v>
      </c>
      <c r="D1549" s="1">
        <v>41681</v>
      </c>
      <c r="E1549">
        <v>114419</v>
      </c>
      <c r="F1549" s="2">
        <f t="shared" si="98"/>
        <v>95.896285571045595</v>
      </c>
      <c r="H1549">
        <f t="shared" si="99"/>
        <v>88.346758366419493</v>
      </c>
      <c r="I1549">
        <f t="shared" si="100"/>
        <v>87.419910068292566</v>
      </c>
    </row>
    <row r="1550" spans="1:9" x14ac:dyDescent="0.5">
      <c r="A1550" s="3">
        <v>41682</v>
      </c>
      <c r="B1550">
        <v>99467</v>
      </c>
      <c r="C1550">
        <f t="shared" ref="C1550:C1613" si="101">((0.5865*(B1550))+(0.000003*((B1550)^2))-(0.000000000007*((B1550)^3)))/1000</f>
        <v>81.129782240036064</v>
      </c>
      <c r="D1550" s="1">
        <v>41682</v>
      </c>
      <c r="E1550">
        <v>115446</v>
      </c>
      <c r="F1550" s="2">
        <f t="shared" si="98"/>
        <v>96.921944394844246</v>
      </c>
      <c r="H1550">
        <f t="shared" si="99"/>
        <v>89.025863317440155</v>
      </c>
      <c r="I1550">
        <f t="shared" si="100"/>
        <v>87.781318259169964</v>
      </c>
    </row>
    <row r="1551" spans="1:9" x14ac:dyDescent="0.5">
      <c r="A1551" s="3">
        <v>41683</v>
      </c>
      <c r="B1551">
        <v>100007</v>
      </c>
      <c r="C1551">
        <f t="shared" si="101"/>
        <v>81.656835544097603</v>
      </c>
      <c r="D1551" s="1">
        <v>41683</v>
      </c>
      <c r="E1551">
        <v>115676</v>
      </c>
      <c r="F1551" s="2">
        <f t="shared" si="98"/>
        <v>97.151812068549575</v>
      </c>
      <c r="H1551">
        <f t="shared" si="99"/>
        <v>89.404323806323589</v>
      </c>
      <c r="I1551">
        <f t="shared" si="100"/>
        <v>88.180775489254174</v>
      </c>
    </row>
    <row r="1552" spans="1:9" x14ac:dyDescent="0.5">
      <c r="A1552" s="3">
        <v>41684</v>
      </c>
      <c r="B1552">
        <v>99961</v>
      </c>
      <c r="C1552">
        <f t="shared" si="101"/>
        <v>81.611917869315249</v>
      </c>
      <c r="D1552" s="1">
        <v>41684</v>
      </c>
      <c r="E1552">
        <v>115740</v>
      </c>
      <c r="F1552" s="2">
        <f t="shared" si="98"/>
        <v>97.215786009432023</v>
      </c>
      <c r="H1552">
        <f t="shared" si="99"/>
        <v>89.413851939373643</v>
      </c>
      <c r="I1552">
        <f t="shared" si="100"/>
        <v>88.505525134851624</v>
      </c>
    </row>
    <row r="1553" spans="1:9" x14ac:dyDescent="0.5">
      <c r="A1553" s="3">
        <v>41685</v>
      </c>
      <c r="B1553">
        <v>99809</v>
      </c>
      <c r="C1553">
        <f t="shared" si="101"/>
        <v>81.463521381675093</v>
      </c>
      <c r="D1553" s="1">
        <v>41685</v>
      </c>
      <c r="E1553">
        <v>113983</v>
      </c>
      <c r="F1553" s="2">
        <f t="shared" si="98"/>
        <v>95.461233247168394</v>
      </c>
      <c r="H1553">
        <f t="shared" si="99"/>
        <v>88.462377314421744</v>
      </c>
      <c r="I1553">
        <f t="shared" si="100"/>
        <v>88.676471510253137</v>
      </c>
    </row>
    <row r="1554" spans="1:9" x14ac:dyDescent="0.5">
      <c r="A1554" s="3">
        <v>41686</v>
      </c>
      <c r="B1554">
        <v>100911</v>
      </c>
      <c r="C1554">
        <f t="shared" si="101"/>
        <v>82.540333136493771</v>
      </c>
      <c r="D1554" s="1">
        <v>41686</v>
      </c>
      <c r="E1554">
        <v>115680</v>
      </c>
      <c r="F1554" s="2">
        <f t="shared" si="98"/>
        <v>97.155810302976022</v>
      </c>
      <c r="H1554">
        <f t="shared" si="99"/>
        <v>89.848071719734889</v>
      </c>
      <c r="I1554">
        <f t="shared" si="100"/>
        <v>88.959129146669596</v>
      </c>
    </row>
    <row r="1555" spans="1:9" x14ac:dyDescent="0.5">
      <c r="A1555" s="3">
        <v>41687</v>
      </c>
      <c r="B1555">
        <v>101483</v>
      </c>
      <c r="C1555">
        <f t="shared" si="101"/>
        <v>83.10010602928088</v>
      </c>
      <c r="D1555" s="1">
        <v>41687</v>
      </c>
      <c r="E1555">
        <v>116508</v>
      </c>
      <c r="F1555" s="2">
        <f t="shared" si="98"/>
        <v>97.983834022420396</v>
      </c>
      <c r="H1555">
        <f t="shared" si="99"/>
        <v>90.541970025850645</v>
      </c>
      <c r="I1555">
        <f t="shared" si="100"/>
        <v>89.291888069937755</v>
      </c>
    </row>
    <row r="1556" spans="1:9" x14ac:dyDescent="0.5">
      <c r="A1556" s="3">
        <v>41688</v>
      </c>
      <c r="B1556">
        <v>101470</v>
      </c>
      <c r="C1556">
        <f t="shared" si="101"/>
        <v>83.087377574338987</v>
      </c>
      <c r="D1556" s="1">
        <v>41688</v>
      </c>
      <c r="E1556">
        <v>116041</v>
      </c>
      <c r="F1556" s="2">
        <f t="shared" si="98"/>
        <v>97.516725831601548</v>
      </c>
      <c r="H1556">
        <f t="shared" si="99"/>
        <v>90.30205170297026</v>
      </c>
      <c r="I1556">
        <f t="shared" si="100"/>
        <v>89.571215689444998</v>
      </c>
    </row>
    <row r="1557" spans="1:9" x14ac:dyDescent="0.5">
      <c r="A1557" s="3">
        <v>41689</v>
      </c>
      <c r="B1557">
        <v>102109</v>
      </c>
      <c r="C1557">
        <f t="shared" si="101"/>
        <v>83.713375928832804</v>
      </c>
      <c r="D1557" s="1">
        <v>41689</v>
      </c>
      <c r="E1557">
        <v>116983</v>
      </c>
      <c r="F1557" s="2">
        <f t="shared" si="98"/>
        <v>98.459191629961396</v>
      </c>
      <c r="H1557">
        <f t="shared" si="99"/>
        <v>91.086283779397093</v>
      </c>
      <c r="I1557">
        <f t="shared" si="100"/>
        <v>89.865561469724554</v>
      </c>
    </row>
    <row r="1558" spans="1:9" x14ac:dyDescent="0.5">
      <c r="A1558" s="3">
        <v>41690</v>
      </c>
      <c r="B1558">
        <v>102653</v>
      </c>
      <c r="C1558">
        <f t="shared" si="101"/>
        <v>84.24685835780646</v>
      </c>
      <c r="D1558" s="1">
        <v>41690</v>
      </c>
      <c r="E1558">
        <v>117905</v>
      </c>
      <c r="F1558" s="2">
        <f t="shared" si="98"/>
        <v>99.38258159705164</v>
      </c>
      <c r="H1558">
        <f t="shared" si="99"/>
        <v>91.81471997742905</v>
      </c>
      <c r="I1558">
        <f t="shared" si="100"/>
        <v>90.209903779882467</v>
      </c>
    </row>
    <row r="1559" spans="1:9" x14ac:dyDescent="0.5">
      <c r="A1559" s="3">
        <v>41691</v>
      </c>
      <c r="B1559">
        <v>103289</v>
      </c>
      <c r="C1559">
        <f t="shared" si="101"/>
        <v>84.871195217114035</v>
      </c>
      <c r="D1559" s="1">
        <v>41691</v>
      </c>
      <c r="E1559">
        <v>119338</v>
      </c>
      <c r="F1559" s="2">
        <f t="shared" si="98"/>
        <v>100.81949818794271</v>
      </c>
      <c r="H1559">
        <f t="shared" si="99"/>
        <v>92.845346702528374</v>
      </c>
      <c r="I1559">
        <f t="shared" si="100"/>
        <v>90.700117317476014</v>
      </c>
    </row>
    <row r="1560" spans="1:9" x14ac:dyDescent="0.5">
      <c r="A1560" s="3">
        <v>41692</v>
      </c>
      <c r="B1560">
        <v>103901</v>
      </c>
      <c r="C1560">
        <f t="shared" si="101"/>
        <v>85.472606968408101</v>
      </c>
      <c r="D1560" s="1">
        <v>41692</v>
      </c>
      <c r="E1560">
        <v>119988</v>
      </c>
      <c r="F1560" s="2">
        <f t="shared" si="98"/>
        <v>101.4719508691321</v>
      </c>
      <c r="H1560">
        <f t="shared" si="99"/>
        <v>93.472278918770101</v>
      </c>
      <c r="I1560">
        <f t="shared" si="100"/>
        <v>91.415817546668634</v>
      </c>
    </row>
    <row r="1561" spans="1:9" x14ac:dyDescent="0.5">
      <c r="A1561" s="3">
        <v>41693</v>
      </c>
      <c r="B1561">
        <v>104073</v>
      </c>
      <c r="C1561">
        <f t="shared" si="101"/>
        <v>85.641741917740873</v>
      </c>
      <c r="D1561" s="1">
        <v>41693</v>
      </c>
      <c r="E1561">
        <v>118847</v>
      </c>
      <c r="F1561" s="2">
        <f t="shared" si="98"/>
        <v>100.32692154598003</v>
      </c>
      <c r="H1561">
        <f t="shared" si="99"/>
        <v>92.984331731860451</v>
      </c>
      <c r="I1561">
        <f t="shared" si="100"/>
        <v>91.863854691257998</v>
      </c>
    </row>
    <row r="1562" spans="1:9" x14ac:dyDescent="0.5">
      <c r="A1562" s="3">
        <v>41694</v>
      </c>
      <c r="B1562">
        <v>104532</v>
      </c>
      <c r="C1562">
        <f t="shared" si="101"/>
        <v>86.093331541602637</v>
      </c>
      <c r="D1562" s="1">
        <v>41694</v>
      </c>
      <c r="E1562">
        <v>119558</v>
      </c>
      <c r="F1562" s="2">
        <f t="shared" si="98"/>
        <v>101.04028217917623</v>
      </c>
      <c r="H1562">
        <f t="shared" si="99"/>
        <v>93.566806860389434</v>
      </c>
      <c r="I1562">
        <f t="shared" si="100"/>
        <v>92.295974239049244</v>
      </c>
    </row>
    <row r="1563" spans="1:9" x14ac:dyDescent="0.5">
      <c r="A1563" s="3">
        <v>41695</v>
      </c>
      <c r="B1563">
        <v>104527</v>
      </c>
      <c r="C1563">
        <f t="shared" si="101"/>
        <v>86.088410430321716</v>
      </c>
      <c r="D1563" s="1">
        <v>41695</v>
      </c>
      <c r="E1563">
        <v>119856</v>
      </c>
      <c r="F1563" s="2">
        <f t="shared" si="98"/>
        <v>101.33941957418192</v>
      </c>
      <c r="H1563">
        <f t="shared" si="99"/>
        <v>93.713915002251809</v>
      </c>
      <c r="I1563">
        <f t="shared" si="100"/>
        <v>92.783383281803751</v>
      </c>
    </row>
    <row r="1564" spans="1:9" x14ac:dyDescent="0.5">
      <c r="A1564" s="3">
        <v>41696</v>
      </c>
      <c r="B1564">
        <v>105034</v>
      </c>
      <c r="C1564">
        <f t="shared" si="101"/>
        <v>86.587615068744867</v>
      </c>
      <c r="D1564" s="1">
        <v>41696</v>
      </c>
      <c r="E1564">
        <v>120052</v>
      </c>
      <c r="F1564" s="2">
        <f t="shared" si="98"/>
        <v>101.53621449693574</v>
      </c>
      <c r="H1564">
        <f t="shared" si="99"/>
        <v>94.061914782840304</v>
      </c>
      <c r="I1564">
        <f t="shared" si="100"/>
        <v>93.208473425152775</v>
      </c>
    </row>
    <row r="1565" spans="1:9" x14ac:dyDescent="0.5">
      <c r="A1565" s="3">
        <v>41697</v>
      </c>
      <c r="B1565">
        <v>105978</v>
      </c>
      <c r="C1565">
        <f t="shared" si="101"/>
        <v>87.518184406690551</v>
      </c>
      <c r="D1565" s="1">
        <v>41697</v>
      </c>
      <c r="E1565">
        <v>121031</v>
      </c>
      <c r="F1565" s="2">
        <f t="shared" si="98"/>
        <v>102.51972964989048</v>
      </c>
      <c r="H1565">
        <f t="shared" si="99"/>
        <v>95.018957028290515</v>
      </c>
      <c r="I1565">
        <f t="shared" si="100"/>
        <v>93.666221575275841</v>
      </c>
    </row>
    <row r="1566" spans="1:9" x14ac:dyDescent="0.5">
      <c r="A1566" s="3">
        <v>41698</v>
      </c>
      <c r="B1566">
        <v>106727</v>
      </c>
      <c r="C1566">
        <f t="shared" si="101"/>
        <v>88.257511879761935</v>
      </c>
      <c r="D1566" s="1">
        <v>41698</v>
      </c>
      <c r="E1566">
        <v>121495</v>
      </c>
      <c r="F1566" s="2">
        <f t="shared" si="98"/>
        <v>102.98617892246338</v>
      </c>
      <c r="H1566">
        <f t="shared" si="99"/>
        <v>95.621845401112665</v>
      </c>
      <c r="I1566">
        <f t="shared" si="100"/>
        <v>94.062864246502173</v>
      </c>
    </row>
    <row r="1567" spans="1:9" x14ac:dyDescent="0.5">
      <c r="A1567" s="3">
        <v>41699</v>
      </c>
      <c r="B1567">
        <v>106862</v>
      </c>
      <c r="C1567">
        <f t="shared" si="101"/>
        <v>88.390859560528511</v>
      </c>
      <c r="D1567" s="1">
        <v>41699</v>
      </c>
      <c r="E1567">
        <v>122044</v>
      </c>
      <c r="F1567" s="2">
        <f t="shared" si="98"/>
        <v>103.53832603137171</v>
      </c>
      <c r="H1567">
        <f t="shared" si="99"/>
        <v>95.964592795950111</v>
      </c>
      <c r="I1567">
        <f t="shared" si="100"/>
        <v>94.418909086099333</v>
      </c>
    </row>
    <row r="1568" spans="1:9" x14ac:dyDescent="0.5">
      <c r="A1568" s="3">
        <v>41700</v>
      </c>
      <c r="B1568">
        <v>107064</v>
      </c>
      <c r="C1568">
        <f t="shared" si="101"/>
        <v>88.590438626453007</v>
      </c>
      <c r="D1568" s="1">
        <v>41700</v>
      </c>
      <c r="E1568">
        <v>122876</v>
      </c>
      <c r="F1568" s="2">
        <f t="shared" si="98"/>
        <v>104.37559534113836</v>
      </c>
      <c r="H1568">
        <f t="shared" si="99"/>
        <v>96.483016983795693</v>
      </c>
      <c r="I1568">
        <f t="shared" si="100"/>
        <v>94.918721264947209</v>
      </c>
    </row>
    <row r="1569" spans="1:9" x14ac:dyDescent="0.5">
      <c r="A1569" s="3">
        <v>41701</v>
      </c>
      <c r="B1569">
        <v>107341</v>
      </c>
      <c r="C1569">
        <f t="shared" si="101"/>
        <v>88.864218493030251</v>
      </c>
      <c r="D1569" s="1">
        <v>41701</v>
      </c>
      <c r="E1569">
        <v>123125</v>
      </c>
      <c r="F1569" s="2">
        <f t="shared" si="98"/>
        <v>104.62628637695312</v>
      </c>
      <c r="H1569">
        <f t="shared" si="99"/>
        <v>96.745252434991684</v>
      </c>
      <c r="I1569">
        <f t="shared" si="100"/>
        <v>95.372784918461818</v>
      </c>
    </row>
    <row r="1570" spans="1:9" x14ac:dyDescent="0.5">
      <c r="A1570" s="3">
        <v>41702</v>
      </c>
      <c r="B1570">
        <v>107180</v>
      </c>
      <c r="C1570">
        <f t="shared" si="101"/>
        <v>88.705076136375993</v>
      </c>
      <c r="D1570" s="1">
        <v>41702</v>
      </c>
      <c r="E1570">
        <v>122955</v>
      </c>
      <c r="F1570" s="2">
        <f t="shared" si="98"/>
        <v>104.45512625006288</v>
      </c>
      <c r="H1570">
        <f t="shared" si="99"/>
        <v>96.580101193219434</v>
      </c>
      <c r="I1570">
        <f t="shared" si="100"/>
        <v>95.782240088600048</v>
      </c>
    </row>
    <row r="1571" spans="1:9" x14ac:dyDescent="0.5">
      <c r="A1571" s="3">
        <v>41703</v>
      </c>
      <c r="B1571">
        <v>107993</v>
      </c>
      <c r="C1571">
        <f t="shared" si="101"/>
        <v>89.509089143870398</v>
      </c>
      <c r="D1571" s="1">
        <v>41703</v>
      </c>
      <c r="E1571">
        <v>122727</v>
      </c>
      <c r="F1571" s="2">
        <f t="shared" si="98"/>
        <v>104.22560827801793</v>
      </c>
      <c r="H1571">
        <f t="shared" si="99"/>
        <v>96.867348710944157</v>
      </c>
      <c r="I1571">
        <f t="shared" si="100"/>
        <v>96.183016364043468</v>
      </c>
    </row>
    <row r="1572" spans="1:9" x14ac:dyDescent="0.5">
      <c r="A1572" s="3">
        <v>41704</v>
      </c>
      <c r="B1572">
        <v>109823</v>
      </c>
      <c r="C1572">
        <f t="shared" si="101"/>
        <v>91.32236685582663</v>
      </c>
      <c r="D1572" s="1">
        <v>41704</v>
      </c>
      <c r="E1572">
        <v>123902</v>
      </c>
      <c r="F1572" s="2">
        <f t="shared" si="98"/>
        <v>105.40889061777236</v>
      </c>
      <c r="H1572">
        <f t="shared" si="99"/>
        <v>98.365628736799493</v>
      </c>
      <c r="I1572">
        <f t="shared" si="100"/>
        <v>96.661112322401891</v>
      </c>
    </row>
    <row r="1573" spans="1:9" x14ac:dyDescent="0.5">
      <c r="A1573" s="3">
        <v>41705</v>
      </c>
      <c r="B1573">
        <v>110438</v>
      </c>
      <c r="C1573">
        <f t="shared" si="101"/>
        <v>91.932802984166315</v>
      </c>
      <c r="D1573" s="1">
        <v>41705</v>
      </c>
      <c r="E1573">
        <v>124769</v>
      </c>
      <c r="F1573" s="2">
        <f t="shared" si="98"/>
        <v>106.28271047165974</v>
      </c>
      <c r="H1573">
        <f t="shared" si="99"/>
        <v>99.107756727913028</v>
      </c>
      <c r="I1573">
        <f t="shared" si="100"/>
        <v>97.159099654801949</v>
      </c>
    </row>
    <row r="1574" spans="1:9" x14ac:dyDescent="0.5">
      <c r="A1574" s="3">
        <v>41706</v>
      </c>
      <c r="B1574">
        <v>110464</v>
      </c>
      <c r="C1574">
        <f t="shared" si="101"/>
        <v>91.958621454958617</v>
      </c>
      <c r="D1574" s="1">
        <v>41706</v>
      </c>
      <c r="E1574">
        <v>124463</v>
      </c>
      <c r="F1574" s="2">
        <f t="shared" si="98"/>
        <v>105.97423684735408</v>
      </c>
      <c r="H1574">
        <f t="shared" si="99"/>
        <v>98.966429151156348</v>
      </c>
      <c r="I1574">
        <f t="shared" si="100"/>
        <v>97.587933419831415</v>
      </c>
    </row>
    <row r="1575" spans="1:9" x14ac:dyDescent="0.5">
      <c r="A1575" s="3">
        <v>41707</v>
      </c>
      <c r="B1575">
        <v>110215</v>
      </c>
      <c r="C1575">
        <f t="shared" si="101"/>
        <v>91.711397825681388</v>
      </c>
      <c r="D1575" s="1">
        <v>41707</v>
      </c>
      <c r="E1575">
        <v>125163</v>
      </c>
      <c r="F1575" s="2">
        <f t="shared" si="98"/>
        <v>106.68000005805979</v>
      </c>
      <c r="H1575">
        <f t="shared" si="99"/>
        <v>99.195698941870589</v>
      </c>
      <c r="I1575">
        <f t="shared" si="100"/>
        <v>97.975459413842117</v>
      </c>
    </row>
    <row r="1576" spans="1:9" x14ac:dyDescent="0.5">
      <c r="A1576" s="3">
        <v>41708</v>
      </c>
      <c r="B1576">
        <v>110504</v>
      </c>
      <c r="C1576">
        <f t="shared" si="101"/>
        <v>91.99834397487156</v>
      </c>
      <c r="D1576" s="1">
        <v>41708</v>
      </c>
      <c r="E1576">
        <v>124995</v>
      </c>
      <c r="F1576" s="2">
        <f t="shared" si="98"/>
        <v>106.51058313437589</v>
      </c>
      <c r="H1576">
        <f t="shared" si="99"/>
        <v>99.254463554623726</v>
      </c>
      <c r="I1576">
        <f t="shared" si="100"/>
        <v>98.333918145218121</v>
      </c>
    </row>
    <row r="1577" spans="1:9" x14ac:dyDescent="0.5">
      <c r="A1577" s="3">
        <v>41709</v>
      </c>
      <c r="B1577">
        <v>110731</v>
      </c>
      <c r="C1577">
        <f t="shared" si="101"/>
        <v>92.223810374764767</v>
      </c>
      <c r="D1577" s="1">
        <v>41709</v>
      </c>
      <c r="E1577">
        <v>125304</v>
      </c>
      <c r="F1577" s="2">
        <f t="shared" si="98"/>
        <v>106.82220545933876</v>
      </c>
      <c r="H1577">
        <f t="shared" si="99"/>
        <v>99.523007917051757</v>
      </c>
      <c r="I1577">
        <f t="shared" si="100"/>
        <v>98.754333391479875</v>
      </c>
    </row>
    <row r="1578" spans="1:9" x14ac:dyDescent="0.5">
      <c r="A1578" s="3">
        <v>41710</v>
      </c>
      <c r="B1578">
        <v>111085</v>
      </c>
      <c r="C1578">
        <f t="shared" si="101"/>
        <v>92.575557344226141</v>
      </c>
      <c r="D1578" s="1">
        <v>41710</v>
      </c>
      <c r="E1578">
        <v>125455</v>
      </c>
      <c r="F1578" s="2">
        <f t="shared" si="98"/>
        <v>106.97451260000038</v>
      </c>
      <c r="H1578">
        <f t="shared" si="99"/>
        <v>99.775034972113261</v>
      </c>
      <c r="I1578">
        <f t="shared" si="100"/>
        <v>99.169717143075459</v>
      </c>
    </row>
    <row r="1579" spans="1:9" x14ac:dyDescent="0.5">
      <c r="A1579" s="3">
        <v>41711</v>
      </c>
      <c r="B1579">
        <v>111853</v>
      </c>
      <c r="C1579">
        <f t="shared" si="101"/>
        <v>93.339241852867673</v>
      </c>
      <c r="D1579" s="1">
        <v>41711</v>
      </c>
      <c r="E1579">
        <v>125600</v>
      </c>
      <c r="F1579" s="2">
        <f t="shared" si="98"/>
        <v>107.12078348800001</v>
      </c>
      <c r="H1579">
        <f t="shared" si="99"/>
        <v>100.23001267043384</v>
      </c>
      <c r="I1579">
        <f t="shared" si="100"/>
        <v>99.436057705023231</v>
      </c>
    </row>
    <row r="1580" spans="1:9" x14ac:dyDescent="0.5">
      <c r="A1580" s="3">
        <v>41712</v>
      </c>
      <c r="B1580">
        <v>112385</v>
      </c>
      <c r="C1580">
        <f t="shared" si="101"/>
        <v>93.868703910333622</v>
      </c>
      <c r="D1580" s="1">
        <v>41712</v>
      </c>
      <c r="E1580">
        <v>126344</v>
      </c>
      <c r="F1580" s="2">
        <f t="shared" si="98"/>
        <v>107.87154138199092</v>
      </c>
      <c r="H1580">
        <f t="shared" si="99"/>
        <v>100.87012264616227</v>
      </c>
      <c r="I1580">
        <f t="shared" si="100"/>
        <v>99.687824264773113</v>
      </c>
    </row>
    <row r="1581" spans="1:9" x14ac:dyDescent="0.5">
      <c r="A1581" s="3">
        <v>41713</v>
      </c>
      <c r="B1581">
        <v>112562</v>
      </c>
      <c r="C1581">
        <f t="shared" si="101"/>
        <v>94.044940136381697</v>
      </c>
      <c r="D1581" s="1">
        <v>41713</v>
      </c>
      <c r="E1581">
        <v>126742</v>
      </c>
      <c r="F1581" s="2">
        <f t="shared" si="98"/>
        <v>108.27331520802659</v>
      </c>
      <c r="H1581">
        <f t="shared" si="99"/>
        <v>101.15912767220414</v>
      </c>
      <c r="I1581">
        <f t="shared" si="100"/>
        <v>100.00106691063708</v>
      </c>
    </row>
    <row r="1582" spans="1:9" x14ac:dyDescent="0.5">
      <c r="A1582" s="3">
        <v>41714</v>
      </c>
      <c r="B1582">
        <v>113180</v>
      </c>
      <c r="C1582">
        <f t="shared" si="101"/>
        <v>94.660584453976</v>
      </c>
      <c r="D1582" s="1">
        <v>41714</v>
      </c>
      <c r="E1582">
        <v>127132</v>
      </c>
      <c r="F1582" s="2">
        <f t="shared" si="98"/>
        <v>108.66711719809224</v>
      </c>
      <c r="H1582">
        <f t="shared" si="99"/>
        <v>101.66385082603412</v>
      </c>
      <c r="I1582">
        <f t="shared" si="100"/>
        <v>100.35366003694617</v>
      </c>
    </row>
    <row r="1583" spans="1:9" x14ac:dyDescent="0.5">
      <c r="A1583" s="3">
        <v>41715</v>
      </c>
      <c r="B1583">
        <v>112862</v>
      </c>
      <c r="C1583">
        <f t="shared" si="101"/>
        <v>94.343736520984521</v>
      </c>
      <c r="D1583" s="1">
        <v>41715</v>
      </c>
      <c r="E1583">
        <v>126906</v>
      </c>
      <c r="F1583" s="2">
        <f t="shared" si="98"/>
        <v>108.43890159420209</v>
      </c>
      <c r="H1583">
        <f t="shared" si="99"/>
        <v>101.39131905759331</v>
      </c>
      <c r="I1583">
        <f t="shared" si="100"/>
        <v>100.65892510879894</v>
      </c>
    </row>
    <row r="1584" spans="1:9" x14ac:dyDescent="0.5">
      <c r="A1584" s="3">
        <v>41716</v>
      </c>
      <c r="B1584">
        <v>112665</v>
      </c>
      <c r="C1584">
        <f t="shared" si="101"/>
        <v>94.147514043242637</v>
      </c>
      <c r="D1584" s="1">
        <v>41716</v>
      </c>
      <c r="E1584">
        <v>127870</v>
      </c>
      <c r="F1584" s="2">
        <f t="shared" si="98"/>
        <v>109.41258460817899</v>
      </c>
      <c r="H1584">
        <f t="shared" si="99"/>
        <v>101.78004932571082</v>
      </c>
      <c r="I1584">
        <f t="shared" si="100"/>
        <v>100.98135959575025</v>
      </c>
    </row>
    <row r="1585" spans="1:9" x14ac:dyDescent="0.5">
      <c r="A1585" s="3">
        <v>41717</v>
      </c>
      <c r="B1585">
        <v>112955</v>
      </c>
      <c r="C1585">
        <f t="shared" si="101"/>
        <v>94.436386475312872</v>
      </c>
      <c r="D1585" s="1">
        <v>41717</v>
      </c>
      <c r="E1585">
        <v>128264</v>
      </c>
      <c r="F1585" s="2">
        <f t="shared" si="98"/>
        <v>109.81071272035378</v>
      </c>
      <c r="H1585">
        <f t="shared" si="99"/>
        <v>102.12354959783332</v>
      </c>
      <c r="I1585">
        <f t="shared" si="100"/>
        <v>101.31686168513882</v>
      </c>
    </row>
    <row r="1586" spans="1:9" x14ac:dyDescent="0.5">
      <c r="A1586" s="3">
        <v>41718</v>
      </c>
      <c r="B1586">
        <v>113626</v>
      </c>
      <c r="C1586">
        <f t="shared" si="101"/>
        <v>95.105180715051389</v>
      </c>
      <c r="D1586" s="1">
        <v>41718</v>
      </c>
      <c r="E1586">
        <v>126398</v>
      </c>
      <c r="F1586" s="2">
        <f t="shared" si="98"/>
        <v>107.92604702570245</v>
      </c>
      <c r="H1586">
        <f t="shared" si="99"/>
        <v>101.51561387037691</v>
      </c>
      <c r="I1586">
        <f t="shared" si="100"/>
        <v>101.50051899941641</v>
      </c>
    </row>
    <row r="1587" spans="1:9" x14ac:dyDescent="0.5">
      <c r="A1587" s="3">
        <v>41719</v>
      </c>
      <c r="B1587">
        <v>113535</v>
      </c>
      <c r="C1587">
        <f t="shared" si="101"/>
        <v>95.014447176162378</v>
      </c>
      <c r="D1587" s="1">
        <v>41719</v>
      </c>
      <c r="E1587">
        <v>124472</v>
      </c>
      <c r="F1587" s="2">
        <f t="shared" si="98"/>
        <v>105.98330857438567</v>
      </c>
      <c r="H1587">
        <f t="shared" si="99"/>
        <v>100.49887787527402</v>
      </c>
      <c r="I1587">
        <f t="shared" si="100"/>
        <v>101.44748403214666</v>
      </c>
    </row>
    <row r="1588" spans="1:9" x14ac:dyDescent="0.5">
      <c r="A1588" s="3">
        <v>41720</v>
      </c>
      <c r="B1588">
        <v>114489</v>
      </c>
      <c r="C1588">
        <f t="shared" si="101"/>
        <v>95.966154664814823</v>
      </c>
      <c r="D1588" s="1">
        <v>41720</v>
      </c>
      <c r="E1588">
        <v>120901</v>
      </c>
      <c r="F1588" s="2">
        <f t="shared" si="98"/>
        <v>102.38907864445109</v>
      </c>
      <c r="H1588">
        <f t="shared" si="99"/>
        <v>99.177616654632956</v>
      </c>
      <c r="I1588">
        <f t="shared" si="100"/>
        <v>101.1644110296365</v>
      </c>
    </row>
    <row r="1589" spans="1:9" x14ac:dyDescent="0.5">
      <c r="A1589" s="3">
        <v>41721</v>
      </c>
      <c r="B1589">
        <v>115093</v>
      </c>
      <c r="C1589">
        <f t="shared" si="101"/>
        <v>96.569266129034503</v>
      </c>
      <c r="D1589" s="1">
        <v>41721</v>
      </c>
      <c r="E1589">
        <v>121079</v>
      </c>
      <c r="F1589" s="2">
        <f t="shared" si="98"/>
        <v>102.56797394216774</v>
      </c>
      <c r="H1589">
        <f t="shared" si="99"/>
        <v>99.568620035601128</v>
      </c>
      <c r="I1589">
        <f t="shared" si="100"/>
        <v>100.86509234528894</v>
      </c>
    </row>
    <row r="1590" spans="1:9" x14ac:dyDescent="0.5">
      <c r="A1590" s="3">
        <v>41722</v>
      </c>
      <c r="B1590">
        <v>115413</v>
      </c>
      <c r="C1590">
        <f t="shared" si="101"/>
        <v>96.888968364750014</v>
      </c>
      <c r="D1590" s="1">
        <v>41722</v>
      </c>
      <c r="E1590">
        <v>120628</v>
      </c>
      <c r="F1590" s="2">
        <f t="shared" si="98"/>
        <v>102.11476237060793</v>
      </c>
      <c r="H1590">
        <f t="shared" si="99"/>
        <v>99.501865367678974</v>
      </c>
      <c r="I1590">
        <f t="shared" si="100"/>
        <v>100.59517038958688</v>
      </c>
    </row>
    <row r="1591" spans="1:9" x14ac:dyDescent="0.5">
      <c r="A1591" s="3">
        <v>41723</v>
      </c>
      <c r="B1591">
        <v>116428</v>
      </c>
      <c r="C1591">
        <f t="shared" si="101"/>
        <v>97.903798238956739</v>
      </c>
      <c r="D1591" s="1">
        <v>41723</v>
      </c>
      <c r="E1591">
        <v>120898</v>
      </c>
      <c r="F1591" s="2">
        <f t="shared" si="98"/>
        <v>102.38606380486446</v>
      </c>
      <c r="H1591">
        <f t="shared" si="99"/>
        <v>100.14493102191059</v>
      </c>
      <c r="I1591">
        <f t="shared" si="100"/>
        <v>100.36158206047256</v>
      </c>
    </row>
    <row r="1592" spans="1:9" x14ac:dyDescent="0.5">
      <c r="A1592" s="3">
        <v>41724</v>
      </c>
      <c r="B1592">
        <v>116654</v>
      </c>
      <c r="C1592">
        <f t="shared" si="101"/>
        <v>98.129917569740158</v>
      </c>
      <c r="D1592" s="1">
        <v>41724</v>
      </c>
      <c r="E1592">
        <v>120514</v>
      </c>
      <c r="F1592" s="2">
        <f t="shared" si="98"/>
        <v>102.00023326350278</v>
      </c>
      <c r="H1592">
        <f t="shared" si="99"/>
        <v>100.06507541662147</v>
      </c>
      <c r="I1592">
        <f t="shared" si="100"/>
        <v>100.06751432029942</v>
      </c>
    </row>
    <row r="1593" spans="1:9" x14ac:dyDescent="0.5">
      <c r="A1593" s="3">
        <v>41725</v>
      </c>
      <c r="B1593">
        <v>116034</v>
      </c>
      <c r="C1593">
        <f t="shared" si="101"/>
        <v>97.509726067708883</v>
      </c>
      <c r="D1593" s="1">
        <v>41725</v>
      </c>
      <c r="E1593">
        <v>119390</v>
      </c>
      <c r="F1593" s="2">
        <f t="shared" si="98"/>
        <v>100.87167919686701</v>
      </c>
      <c r="H1593">
        <f t="shared" si="99"/>
        <v>99.190702632287952</v>
      </c>
      <c r="I1593">
        <f t="shared" si="100"/>
        <v>99.73538414342957</v>
      </c>
    </row>
    <row r="1594" spans="1:9" x14ac:dyDescent="0.5">
      <c r="A1594" s="3">
        <v>41726</v>
      </c>
      <c r="B1594">
        <v>116058</v>
      </c>
      <c r="C1594">
        <f t="shared" si="101"/>
        <v>97.533725487930226</v>
      </c>
      <c r="D1594" s="1">
        <v>41726</v>
      </c>
      <c r="E1594">
        <v>118934</v>
      </c>
      <c r="F1594" s="2">
        <f t="shared" si="98"/>
        <v>100.41418333036847</v>
      </c>
      <c r="H1594">
        <f t="shared" si="99"/>
        <v>98.973954409149343</v>
      </c>
      <c r="I1594">
        <f t="shared" si="100"/>
        <v>99.517537933983206</v>
      </c>
    </row>
    <row r="1595" spans="1:9" x14ac:dyDescent="0.5">
      <c r="A1595" s="3">
        <v>41727</v>
      </c>
      <c r="B1595">
        <v>116338</v>
      </c>
      <c r="C1595">
        <f t="shared" si="101"/>
        <v>97.813766475314694</v>
      </c>
      <c r="D1595" s="1">
        <v>41727</v>
      </c>
      <c r="E1595">
        <v>119118</v>
      </c>
      <c r="F1595" s="2">
        <f t="shared" si="98"/>
        <v>100.5987620064228</v>
      </c>
      <c r="H1595">
        <f t="shared" si="99"/>
        <v>99.206264240868748</v>
      </c>
      <c r="I1595">
        <f t="shared" si="100"/>
        <v>99.521630446302609</v>
      </c>
    </row>
    <row r="1596" spans="1:9" x14ac:dyDescent="0.5">
      <c r="A1596" s="3">
        <v>41728</v>
      </c>
      <c r="B1596">
        <v>116831</v>
      </c>
      <c r="C1596">
        <f t="shared" si="101"/>
        <v>98.307050303410648</v>
      </c>
      <c r="D1596" s="1">
        <v>41728</v>
      </c>
      <c r="E1596">
        <v>119499</v>
      </c>
      <c r="F1596" s="2">
        <f t="shared" ref="F1596:F1659" si="102">((0.5865*(E1596))+(0.000003*((E1596)^2))-(0.000000000007*((E1596)^3)))/1000</f>
        <v>100.98106726074053</v>
      </c>
      <c r="H1596">
        <f t="shared" si="99"/>
        <v>99.644058782075589</v>
      </c>
      <c r="I1596">
        <f t="shared" si="100"/>
        <v>99.532407410084673</v>
      </c>
    </row>
    <row r="1597" spans="1:9" x14ac:dyDescent="0.5">
      <c r="A1597" s="3">
        <v>41729</v>
      </c>
      <c r="B1597">
        <v>116927</v>
      </c>
      <c r="C1597">
        <f t="shared" si="101"/>
        <v>98.40313663337011</v>
      </c>
      <c r="D1597" s="1">
        <v>41729</v>
      </c>
      <c r="E1597">
        <v>119661</v>
      </c>
      <c r="F1597" s="2">
        <f t="shared" si="102"/>
        <v>101.14366553478753</v>
      </c>
      <c r="H1597">
        <f t="shared" si="99"/>
        <v>99.773401084078813</v>
      </c>
      <c r="I1597">
        <f t="shared" si="100"/>
        <v>99.571198226713207</v>
      </c>
    </row>
    <row r="1598" spans="1:9" x14ac:dyDescent="0.5">
      <c r="A1598" s="3">
        <v>41730</v>
      </c>
      <c r="B1598">
        <v>117123</v>
      </c>
      <c r="C1598">
        <f t="shared" si="101"/>
        <v>98.599344015020932</v>
      </c>
      <c r="D1598" s="1">
        <v>41730</v>
      </c>
      <c r="E1598">
        <v>119404</v>
      </c>
      <c r="F1598" s="2">
        <f t="shared" si="102"/>
        <v>100.88572838564114</v>
      </c>
      <c r="H1598">
        <f t="shared" si="99"/>
        <v>99.742536200331045</v>
      </c>
      <c r="I1598">
        <f t="shared" si="100"/>
        <v>99.513713252201839</v>
      </c>
    </row>
    <row r="1599" spans="1:9" x14ac:dyDescent="0.5">
      <c r="A1599" s="3">
        <v>41731</v>
      </c>
      <c r="B1599">
        <v>117398</v>
      </c>
      <c r="C1599">
        <f t="shared" si="101"/>
        <v>98.874704910058455</v>
      </c>
      <c r="D1599" s="1">
        <v>41731</v>
      </c>
      <c r="E1599">
        <v>120077</v>
      </c>
      <c r="F1599" s="2">
        <f t="shared" si="102"/>
        <v>101.56131854272425</v>
      </c>
      <c r="H1599">
        <f t="shared" si="99"/>
        <v>100.21801172639135</v>
      </c>
      <c r="I1599">
        <f t="shared" si="100"/>
        <v>99.535561296454688</v>
      </c>
    </row>
    <row r="1600" spans="1:9" x14ac:dyDescent="0.5">
      <c r="A1600" s="3">
        <v>41732</v>
      </c>
      <c r="B1600">
        <v>117930</v>
      </c>
      <c r="C1600">
        <f t="shared" si="101"/>
        <v>99.407631840201006</v>
      </c>
      <c r="D1600" s="1">
        <v>41732</v>
      </c>
      <c r="E1600">
        <v>119965</v>
      </c>
      <c r="F1600" s="2">
        <f t="shared" si="102"/>
        <v>101.44885708830014</v>
      </c>
      <c r="H1600">
        <f t="shared" si="99"/>
        <v>100.42824446425058</v>
      </c>
      <c r="I1600">
        <f t="shared" si="100"/>
        <v>99.71235298673507</v>
      </c>
    </row>
    <row r="1601" spans="1:9" x14ac:dyDescent="0.5">
      <c r="A1601" s="3">
        <v>41733</v>
      </c>
      <c r="B1601">
        <v>118392</v>
      </c>
      <c r="C1601">
        <f t="shared" si="101"/>
        <v>99.870677422953975</v>
      </c>
      <c r="D1601" s="1">
        <v>41733</v>
      </c>
      <c r="E1601">
        <v>120163</v>
      </c>
      <c r="F1601" s="2">
        <f t="shared" si="102"/>
        <v>101.64768102280478</v>
      </c>
      <c r="H1601">
        <f t="shared" si="99"/>
        <v>100.75917922287937</v>
      </c>
      <c r="I1601">
        <f t="shared" si="100"/>
        <v>99.967385102982206</v>
      </c>
    </row>
    <row r="1602" spans="1:9" x14ac:dyDescent="0.5">
      <c r="A1602" s="3">
        <v>41734</v>
      </c>
      <c r="B1602">
        <v>118954</v>
      </c>
      <c r="C1602">
        <f t="shared" si="101"/>
        <v>100.43424458679736</v>
      </c>
      <c r="D1602" s="1">
        <v>41734</v>
      </c>
      <c r="E1602">
        <v>119887</v>
      </c>
      <c r="F1602" s="2">
        <f t="shared" si="102"/>
        <v>101.37054283922028</v>
      </c>
      <c r="H1602">
        <f t="shared" si="99"/>
        <v>100.90239371300882</v>
      </c>
      <c r="I1602">
        <f t="shared" si="100"/>
        <v>100.20968931328794</v>
      </c>
    </row>
    <row r="1603" spans="1:9" x14ac:dyDescent="0.5">
      <c r="A1603" s="3">
        <v>41735</v>
      </c>
      <c r="B1603">
        <v>119268</v>
      </c>
      <c r="C1603">
        <f t="shared" si="101"/>
        <v>100.74925874108217</v>
      </c>
      <c r="D1603" s="1">
        <v>41735</v>
      </c>
      <c r="E1603">
        <v>119780</v>
      </c>
      <c r="F1603" s="2">
        <f t="shared" si="102"/>
        <v>101.26312130653601</v>
      </c>
      <c r="H1603">
        <f t="shared" si="99"/>
        <v>101.0061900238091</v>
      </c>
      <c r="I1603">
        <f t="shared" si="100"/>
        <v>100.40427949067846</v>
      </c>
    </row>
    <row r="1604" spans="1:9" x14ac:dyDescent="0.5">
      <c r="A1604" s="3">
        <v>41736</v>
      </c>
      <c r="B1604">
        <v>119436</v>
      </c>
      <c r="C1604">
        <f t="shared" si="101"/>
        <v>100.917841541923</v>
      </c>
      <c r="D1604" s="1">
        <v>41736</v>
      </c>
      <c r="E1604">
        <v>120297</v>
      </c>
      <c r="F1604" s="2">
        <f t="shared" si="102"/>
        <v>101.78225985693348</v>
      </c>
      <c r="H1604">
        <f t="shared" si="99"/>
        <v>101.35005069942824</v>
      </c>
      <c r="I1604">
        <f t="shared" si="100"/>
        <v>100.62951515001409</v>
      </c>
    </row>
    <row r="1605" spans="1:9" x14ac:dyDescent="0.5">
      <c r="A1605" s="3">
        <v>41737</v>
      </c>
      <c r="B1605">
        <v>119621</v>
      </c>
      <c r="C1605">
        <f t="shared" si="101"/>
        <v>101.10351542875958</v>
      </c>
      <c r="D1605" s="1">
        <v>41737</v>
      </c>
      <c r="E1605">
        <v>119311</v>
      </c>
      <c r="F1605" s="2">
        <f t="shared" si="102"/>
        <v>100.79240525565939</v>
      </c>
      <c r="H1605">
        <f t="shared" si="99"/>
        <v>100.94796034220948</v>
      </c>
      <c r="I1605">
        <f t="shared" si="100"/>
        <v>100.80171859885385</v>
      </c>
    </row>
    <row r="1606" spans="1:9" x14ac:dyDescent="0.5">
      <c r="A1606" s="3">
        <v>41738</v>
      </c>
      <c r="B1606">
        <v>119526</v>
      </c>
      <c r="C1606">
        <f t="shared" si="101"/>
        <v>101.00816518995497</v>
      </c>
      <c r="D1606" s="1">
        <v>41738</v>
      </c>
      <c r="E1606">
        <v>117411</v>
      </c>
      <c r="F1606" s="2">
        <f t="shared" si="102"/>
        <v>98.887723979117297</v>
      </c>
      <c r="H1606">
        <f t="shared" ref="H1606:H1669" si="103">AVERAGE(F1606,C1606)</f>
        <v>99.947944584536131</v>
      </c>
      <c r="I1606">
        <f t="shared" si="100"/>
        <v>100.76313757858883</v>
      </c>
    </row>
    <row r="1607" spans="1:9" x14ac:dyDescent="0.5">
      <c r="A1607" s="3">
        <v>41739</v>
      </c>
      <c r="B1607">
        <v>119529</v>
      </c>
      <c r="C1607">
        <f t="shared" si="101"/>
        <v>101.01117611508978</v>
      </c>
      <c r="D1607" s="1">
        <v>41739</v>
      </c>
      <c r="E1607">
        <v>118991</v>
      </c>
      <c r="F1607" s="2">
        <f t="shared" si="102"/>
        <v>100.47135896958611</v>
      </c>
      <c r="H1607">
        <f t="shared" si="103"/>
        <v>100.74126754233794</v>
      </c>
      <c r="I1607">
        <f t="shared" si="100"/>
        <v>100.80785516117272</v>
      </c>
    </row>
    <row r="1608" spans="1:9" x14ac:dyDescent="0.5">
      <c r="A1608" s="3">
        <v>41740</v>
      </c>
      <c r="B1608">
        <v>120058</v>
      </c>
      <c r="C1608">
        <f t="shared" si="101"/>
        <v>101.54223941335422</v>
      </c>
      <c r="D1608" s="1">
        <v>41740</v>
      </c>
      <c r="E1608">
        <v>118382</v>
      </c>
      <c r="F1608" s="2">
        <f t="shared" si="102"/>
        <v>99.860652454127234</v>
      </c>
      <c r="H1608">
        <f t="shared" si="103"/>
        <v>100.70144593374073</v>
      </c>
      <c r="I1608">
        <f t="shared" si="100"/>
        <v>100.79960754843863</v>
      </c>
    </row>
    <row r="1609" spans="1:9" x14ac:dyDescent="0.5">
      <c r="A1609" s="3">
        <v>41741</v>
      </c>
      <c r="B1609">
        <v>120712</v>
      </c>
      <c r="C1609">
        <f t="shared" si="101"/>
        <v>102.19916000651111</v>
      </c>
      <c r="D1609" s="1">
        <v>41741</v>
      </c>
      <c r="E1609">
        <v>118186</v>
      </c>
      <c r="F1609" s="2">
        <f t="shared" si="102"/>
        <v>99.66418387006803</v>
      </c>
      <c r="H1609">
        <f t="shared" si="103"/>
        <v>100.93167193828957</v>
      </c>
      <c r="I1609">
        <f t="shared" si="100"/>
        <v>100.80379015205017</v>
      </c>
    </row>
    <row r="1610" spans="1:9" x14ac:dyDescent="0.5">
      <c r="A1610" s="3">
        <v>41742</v>
      </c>
      <c r="B1610">
        <v>120925</v>
      </c>
      <c r="C1610">
        <f t="shared" si="101"/>
        <v>102.41319765982811</v>
      </c>
      <c r="D1610" s="1">
        <v>41742</v>
      </c>
      <c r="E1610">
        <v>118168</v>
      </c>
      <c r="F1610" s="2">
        <f t="shared" si="102"/>
        <v>99.646142827736583</v>
      </c>
      <c r="H1610">
        <f t="shared" si="103"/>
        <v>101.02967024378235</v>
      </c>
      <c r="I1610">
        <f t="shared" si="100"/>
        <v>100.8071444691892</v>
      </c>
    </row>
    <row r="1611" spans="1:9" x14ac:dyDescent="0.5">
      <c r="A1611" s="3">
        <v>41743</v>
      </c>
      <c r="B1611">
        <v>121272</v>
      </c>
      <c r="C1611">
        <f t="shared" si="101"/>
        <v>102.76197742579048</v>
      </c>
      <c r="D1611" s="1">
        <v>41743</v>
      </c>
      <c r="E1611">
        <v>118648</v>
      </c>
      <c r="F1611" s="2">
        <f t="shared" si="102"/>
        <v>100.12735149320345</v>
      </c>
      <c r="H1611">
        <f t="shared" si="103"/>
        <v>101.44466445949696</v>
      </c>
      <c r="I1611">
        <f t="shared" ref="I1611:I1674" si="104">AVERAGE(H1605:H1611)</f>
        <v>100.8206607206276</v>
      </c>
    </row>
    <row r="1612" spans="1:9" x14ac:dyDescent="0.5">
      <c r="A1612" s="3">
        <v>41744</v>
      </c>
      <c r="B1612">
        <v>121568</v>
      </c>
      <c r="C1612">
        <f t="shared" si="101"/>
        <v>103.05958195366298</v>
      </c>
      <c r="D1612" s="1">
        <v>41744</v>
      </c>
      <c r="E1612">
        <v>118953</v>
      </c>
      <c r="F1612" s="2">
        <f t="shared" si="102"/>
        <v>100.43324151443576</v>
      </c>
      <c r="H1612">
        <f t="shared" si="103"/>
        <v>101.74641173404937</v>
      </c>
      <c r="I1612">
        <f t="shared" si="104"/>
        <v>100.93472520517615</v>
      </c>
    </row>
    <row r="1613" spans="1:9" x14ac:dyDescent="0.5">
      <c r="A1613" s="3">
        <v>41745</v>
      </c>
      <c r="B1613">
        <v>121578</v>
      </c>
      <c r="C1613">
        <f t="shared" si="101"/>
        <v>103.06963753485213</v>
      </c>
      <c r="D1613" s="1">
        <v>41745</v>
      </c>
      <c r="E1613">
        <v>119091</v>
      </c>
      <c r="F1613" s="2">
        <f t="shared" si="102"/>
        <v>100.57167497250602</v>
      </c>
      <c r="H1613">
        <f t="shared" si="103"/>
        <v>101.82065625367908</v>
      </c>
      <c r="I1613">
        <f t="shared" si="104"/>
        <v>101.20225544362515</v>
      </c>
    </row>
    <row r="1614" spans="1:9" x14ac:dyDescent="0.5">
      <c r="A1614" s="3">
        <v>41746</v>
      </c>
      <c r="B1614">
        <v>121516</v>
      </c>
      <c r="C1614">
        <f t="shared" ref="C1614:C1677" si="105">((0.5865*(B1614))+(0.000003*((B1614)^2))-(0.000000000007*((B1614)^3)))/1000</f>
        <v>103.00729437378733</v>
      </c>
      <c r="D1614" s="1">
        <v>41746</v>
      </c>
      <c r="E1614">
        <v>119391</v>
      </c>
      <c r="F1614" s="2">
        <f t="shared" si="102"/>
        <v>100.87268270394571</v>
      </c>
      <c r="H1614">
        <f t="shared" si="103"/>
        <v>101.93998853886652</v>
      </c>
      <c r="I1614">
        <f t="shared" si="104"/>
        <v>101.37350130027208</v>
      </c>
    </row>
    <row r="1615" spans="1:9" x14ac:dyDescent="0.5">
      <c r="A1615" s="3">
        <v>41747</v>
      </c>
      <c r="B1615">
        <v>121805</v>
      </c>
      <c r="C1615">
        <f t="shared" si="105"/>
        <v>103.29792318685413</v>
      </c>
      <c r="D1615" s="1">
        <v>41747</v>
      </c>
      <c r="E1615">
        <v>119770</v>
      </c>
      <c r="F1615" s="2">
        <f t="shared" si="102"/>
        <v>101.25308247716902</v>
      </c>
      <c r="H1615">
        <f t="shared" si="103"/>
        <v>102.27550283201157</v>
      </c>
      <c r="I1615">
        <f t="shared" si="104"/>
        <v>101.59836657145362</v>
      </c>
    </row>
    <row r="1616" spans="1:9" x14ac:dyDescent="0.5">
      <c r="A1616" s="3">
        <v>41748</v>
      </c>
      <c r="B1616">
        <v>122196</v>
      </c>
      <c r="C1616">
        <f t="shared" si="105"/>
        <v>103.69124422950125</v>
      </c>
      <c r="D1616" s="1">
        <v>41748</v>
      </c>
      <c r="E1616">
        <v>119576</v>
      </c>
      <c r="F1616" s="2">
        <f t="shared" si="102"/>
        <v>101.05834842605518</v>
      </c>
      <c r="H1616">
        <f t="shared" si="103"/>
        <v>102.37479632777821</v>
      </c>
      <c r="I1616">
        <f t="shared" si="104"/>
        <v>101.80452719852342</v>
      </c>
    </row>
    <row r="1617" spans="1:9" x14ac:dyDescent="0.5">
      <c r="A1617" s="3">
        <v>41749</v>
      </c>
      <c r="B1617">
        <v>122317</v>
      </c>
      <c r="C1617">
        <f t="shared" si="105"/>
        <v>103.81298950319692</v>
      </c>
      <c r="D1617" s="1">
        <v>41749</v>
      </c>
      <c r="E1617">
        <v>119913</v>
      </c>
      <c r="F1617" s="2">
        <f t="shared" si="102"/>
        <v>101.39664693772951</v>
      </c>
      <c r="H1617">
        <f t="shared" si="103"/>
        <v>102.60481822046322</v>
      </c>
      <c r="I1617">
        <f t="shared" si="104"/>
        <v>102.02954833804928</v>
      </c>
    </row>
    <row r="1618" spans="1:9" x14ac:dyDescent="0.5">
      <c r="A1618" s="3">
        <v>41750</v>
      </c>
      <c r="B1618">
        <v>122736</v>
      </c>
      <c r="C1618">
        <f t="shared" si="105"/>
        <v>104.2346673680302</v>
      </c>
      <c r="D1618" s="1">
        <v>41750</v>
      </c>
      <c r="E1618">
        <v>119634</v>
      </c>
      <c r="F1618" s="2">
        <f t="shared" si="102"/>
        <v>101.1165640420753</v>
      </c>
      <c r="H1618">
        <f t="shared" si="103"/>
        <v>102.67561570505275</v>
      </c>
      <c r="I1618">
        <f t="shared" si="104"/>
        <v>102.20539851598582</v>
      </c>
    </row>
    <row r="1619" spans="1:9" x14ac:dyDescent="0.5">
      <c r="A1619" s="3">
        <v>41751</v>
      </c>
      <c r="B1619">
        <v>122965</v>
      </c>
      <c r="C1619">
        <f t="shared" si="105"/>
        <v>104.46519382612512</v>
      </c>
      <c r="D1619" s="1">
        <v>41751</v>
      </c>
      <c r="E1619">
        <v>117693</v>
      </c>
      <c r="F1619" s="2">
        <f t="shared" si="102"/>
        <v>99.170181928519099</v>
      </c>
      <c r="H1619">
        <f t="shared" si="103"/>
        <v>101.8176878773221</v>
      </c>
      <c r="I1619">
        <f t="shared" si="104"/>
        <v>102.21558082216764</v>
      </c>
    </row>
    <row r="1620" spans="1:9" x14ac:dyDescent="0.5">
      <c r="A1620" s="3">
        <v>41752</v>
      </c>
      <c r="B1620">
        <v>123148</v>
      </c>
      <c r="C1620">
        <f t="shared" si="105"/>
        <v>104.64944517927546</v>
      </c>
      <c r="D1620" s="1">
        <v>41752</v>
      </c>
      <c r="E1620">
        <v>116054</v>
      </c>
      <c r="F1620" s="2">
        <f t="shared" si="102"/>
        <v>97.529725539521749</v>
      </c>
      <c r="H1620">
        <f t="shared" si="103"/>
        <v>101.0895853593986</v>
      </c>
      <c r="I1620">
        <f t="shared" si="104"/>
        <v>102.1111421229847</v>
      </c>
    </row>
    <row r="1621" spans="1:9" x14ac:dyDescent="0.5">
      <c r="A1621" s="3">
        <v>41753</v>
      </c>
      <c r="B1621">
        <v>123600</v>
      </c>
      <c r="C1621">
        <f t="shared" si="105"/>
        <v>105.10465420800001</v>
      </c>
      <c r="D1621" s="1">
        <v>41753</v>
      </c>
      <c r="E1621">
        <v>115709</v>
      </c>
      <c r="F1621" s="2">
        <f t="shared" si="102"/>
        <v>97.184798048579211</v>
      </c>
      <c r="H1621">
        <f t="shared" si="103"/>
        <v>101.14472612828962</v>
      </c>
      <c r="I1621">
        <f t="shared" si="104"/>
        <v>101.997533207188</v>
      </c>
    </row>
    <row r="1622" spans="1:9" x14ac:dyDescent="0.5">
      <c r="A1622" s="3">
        <v>41754</v>
      </c>
      <c r="B1622">
        <v>124238</v>
      </c>
      <c r="C1622">
        <f t="shared" si="105"/>
        <v>105.74746408865511</v>
      </c>
      <c r="D1622" s="1">
        <v>41754</v>
      </c>
      <c r="E1622">
        <v>115931</v>
      </c>
      <c r="F1622" s="2">
        <f t="shared" si="102"/>
        <v>97.406735931503576</v>
      </c>
      <c r="H1622">
        <f t="shared" si="103"/>
        <v>101.57710001007933</v>
      </c>
      <c r="I1622">
        <f t="shared" si="104"/>
        <v>101.8977613754834</v>
      </c>
    </row>
    <row r="1623" spans="1:9" x14ac:dyDescent="0.5">
      <c r="A1623" s="3">
        <v>41755</v>
      </c>
      <c r="B1623">
        <v>124495</v>
      </c>
      <c r="C1623">
        <f t="shared" si="105"/>
        <v>106.00649216088839</v>
      </c>
      <c r="D1623" s="1">
        <v>41755</v>
      </c>
      <c r="E1623">
        <v>114274</v>
      </c>
      <c r="F1623" s="2">
        <f t="shared" si="102"/>
        <v>95.751575368060216</v>
      </c>
      <c r="H1623">
        <f t="shared" si="103"/>
        <v>100.8790337644743</v>
      </c>
      <c r="I1623">
        <f t="shared" si="104"/>
        <v>101.68408100929715</v>
      </c>
    </row>
    <row r="1624" spans="1:9" x14ac:dyDescent="0.5">
      <c r="A1624" s="3">
        <v>41756</v>
      </c>
      <c r="B1624">
        <v>125055</v>
      </c>
      <c r="C1624">
        <f t="shared" si="105"/>
        <v>106.5710867582104</v>
      </c>
      <c r="D1624" s="1">
        <v>41756</v>
      </c>
      <c r="E1624">
        <v>115869</v>
      </c>
      <c r="F1624" s="2">
        <f t="shared" si="102"/>
        <v>97.344747650540654</v>
      </c>
      <c r="H1624">
        <f t="shared" si="103"/>
        <v>101.95791720437552</v>
      </c>
      <c r="I1624">
        <f t="shared" si="104"/>
        <v>101.59166657842745</v>
      </c>
    </row>
    <row r="1625" spans="1:9" x14ac:dyDescent="0.5">
      <c r="A1625" s="3">
        <v>41757</v>
      </c>
      <c r="B1625">
        <v>125556</v>
      </c>
      <c r="C1625">
        <f t="shared" si="105"/>
        <v>107.07639622284269</v>
      </c>
      <c r="D1625" s="1">
        <v>41757</v>
      </c>
      <c r="E1625">
        <v>115148</v>
      </c>
      <c r="F1625" s="2">
        <f t="shared" si="102"/>
        <v>96.624206491147461</v>
      </c>
      <c r="H1625">
        <f t="shared" si="103"/>
        <v>101.85030135699508</v>
      </c>
      <c r="I1625">
        <f t="shared" si="104"/>
        <v>101.47376452870493</v>
      </c>
    </row>
    <row r="1626" spans="1:9" x14ac:dyDescent="0.5">
      <c r="A1626" s="3">
        <v>41758</v>
      </c>
      <c r="B1626">
        <v>124726</v>
      </c>
      <c r="C1626">
        <f t="shared" si="105"/>
        <v>106.23935854749577</v>
      </c>
      <c r="D1626" s="1">
        <v>41758</v>
      </c>
      <c r="E1626">
        <v>109540</v>
      </c>
      <c r="F1626" s="2">
        <f t="shared" si="102"/>
        <v>91.041642685352002</v>
      </c>
      <c r="H1626">
        <f t="shared" si="103"/>
        <v>98.640500616423878</v>
      </c>
      <c r="I1626">
        <f t="shared" si="104"/>
        <v>101.0198806342909</v>
      </c>
    </row>
    <row r="1627" spans="1:9" x14ac:dyDescent="0.5">
      <c r="A1627" s="3">
        <v>41759</v>
      </c>
      <c r="B1627">
        <v>124769</v>
      </c>
      <c r="C1627">
        <f t="shared" si="105"/>
        <v>106.28271047165974</v>
      </c>
      <c r="D1627" s="1">
        <v>41759</v>
      </c>
      <c r="E1627">
        <v>112628</v>
      </c>
      <c r="F1627" s="2">
        <f t="shared" si="102"/>
        <v>94.110665555119937</v>
      </c>
      <c r="H1627">
        <f t="shared" si="103"/>
        <v>100.19668801338983</v>
      </c>
      <c r="I1627">
        <f t="shared" si="104"/>
        <v>100.89232387057537</v>
      </c>
    </row>
    <row r="1628" spans="1:9" x14ac:dyDescent="0.5">
      <c r="A1628" s="3">
        <v>41760</v>
      </c>
      <c r="B1628">
        <v>124759</v>
      </c>
      <c r="C1628">
        <f t="shared" si="105"/>
        <v>106.27262850335764</v>
      </c>
      <c r="D1628" s="1">
        <v>41760</v>
      </c>
      <c r="E1628">
        <v>108595</v>
      </c>
      <c r="F1628" s="2">
        <f t="shared" si="102"/>
        <v>90.105059491785866</v>
      </c>
      <c r="H1628">
        <f t="shared" si="103"/>
        <v>98.188843997571752</v>
      </c>
      <c r="I1628">
        <f t="shared" si="104"/>
        <v>100.47005499475854</v>
      </c>
    </row>
    <row r="1629" spans="1:9" x14ac:dyDescent="0.5">
      <c r="A1629" s="3">
        <v>41761</v>
      </c>
      <c r="B1629">
        <v>124928</v>
      </c>
      <c r="C1629">
        <f t="shared" si="105"/>
        <v>106.44302394661273</v>
      </c>
      <c r="D1629" s="1">
        <v>41761</v>
      </c>
      <c r="E1629">
        <v>110175</v>
      </c>
      <c r="F1629" s="2">
        <f t="shared" si="102"/>
        <v>91.671691093734381</v>
      </c>
      <c r="H1629">
        <f t="shared" si="103"/>
        <v>99.057357520173554</v>
      </c>
      <c r="I1629">
        <f t="shared" si="104"/>
        <v>100.11009178191486</v>
      </c>
    </row>
    <row r="1630" spans="1:9" x14ac:dyDescent="0.5">
      <c r="A1630" s="3">
        <v>41762</v>
      </c>
      <c r="B1630">
        <v>125100</v>
      </c>
      <c r="C1630">
        <f t="shared" si="105"/>
        <v>106.616466243</v>
      </c>
      <c r="D1630" s="1">
        <v>41762</v>
      </c>
      <c r="E1630">
        <v>107573</v>
      </c>
      <c r="F1630" s="2">
        <f t="shared" si="102"/>
        <v>89.093609597809376</v>
      </c>
      <c r="H1630">
        <f t="shared" si="103"/>
        <v>97.855037920404698</v>
      </c>
      <c r="I1630">
        <f t="shared" si="104"/>
        <v>99.678092375619187</v>
      </c>
    </row>
    <row r="1631" spans="1:9" x14ac:dyDescent="0.5">
      <c r="A1631" s="3">
        <v>41763</v>
      </c>
      <c r="B1631">
        <v>124869</v>
      </c>
      <c r="C1631">
        <f t="shared" si="105"/>
        <v>106.38353432611163</v>
      </c>
      <c r="D1631" s="1">
        <v>41763</v>
      </c>
      <c r="E1631">
        <v>106570</v>
      </c>
      <c r="F1631" s="2">
        <f t="shared" si="102"/>
        <v>88.102468256249011</v>
      </c>
      <c r="H1631">
        <f t="shared" si="103"/>
        <v>97.24300129118032</v>
      </c>
      <c r="I1631">
        <f t="shared" si="104"/>
        <v>99.004532959448468</v>
      </c>
    </row>
    <row r="1632" spans="1:9" x14ac:dyDescent="0.5">
      <c r="A1632" s="3">
        <v>41764</v>
      </c>
      <c r="B1632">
        <v>124289</v>
      </c>
      <c r="C1632">
        <f t="shared" si="105"/>
        <v>105.79886246135301</v>
      </c>
      <c r="D1632" s="1">
        <v>41764</v>
      </c>
      <c r="E1632">
        <v>104968</v>
      </c>
      <c r="F1632" s="2">
        <f t="shared" si="102"/>
        <v>86.522606614309382</v>
      </c>
      <c r="H1632">
        <f t="shared" si="103"/>
        <v>96.160734537831189</v>
      </c>
      <c r="I1632">
        <f t="shared" si="104"/>
        <v>98.191737699567895</v>
      </c>
    </row>
    <row r="1633" spans="1:9" x14ac:dyDescent="0.5">
      <c r="A1633" s="3">
        <v>41765</v>
      </c>
      <c r="B1633">
        <v>124229</v>
      </c>
      <c r="C1633">
        <f t="shared" si="105"/>
        <v>105.73839399857307</v>
      </c>
      <c r="D1633" s="1">
        <v>41765</v>
      </c>
      <c r="E1633">
        <v>106031</v>
      </c>
      <c r="F1633" s="2">
        <f t="shared" si="102"/>
        <v>87.570471607605455</v>
      </c>
      <c r="H1633">
        <f t="shared" si="103"/>
        <v>96.654432803089264</v>
      </c>
      <c r="I1633">
        <f t="shared" si="104"/>
        <v>97.908013726234387</v>
      </c>
    </row>
    <row r="1634" spans="1:9" x14ac:dyDescent="0.5">
      <c r="A1634" s="3">
        <v>41766</v>
      </c>
      <c r="B1634">
        <v>124539</v>
      </c>
      <c r="C1634">
        <f t="shared" si="105"/>
        <v>106.05084450618028</v>
      </c>
      <c r="D1634" s="1">
        <v>41766</v>
      </c>
      <c r="E1634">
        <v>107345</v>
      </c>
      <c r="F1634" s="2">
        <f t="shared" si="102"/>
        <v>88.868172833379617</v>
      </c>
      <c r="H1634">
        <f t="shared" si="103"/>
        <v>97.45950866977995</v>
      </c>
      <c r="I1634">
        <f t="shared" si="104"/>
        <v>97.516988105718681</v>
      </c>
    </row>
    <row r="1635" spans="1:9" x14ac:dyDescent="0.5">
      <c r="A1635" s="3">
        <v>41767</v>
      </c>
      <c r="B1635">
        <v>124640</v>
      </c>
      <c r="C1635">
        <f t="shared" si="105"/>
        <v>106.15265892659201</v>
      </c>
      <c r="D1635" s="1">
        <v>41767</v>
      </c>
      <c r="E1635">
        <v>107460</v>
      </c>
      <c r="F1635" s="2">
        <f t="shared" si="102"/>
        <v>88.981870313447999</v>
      </c>
      <c r="H1635">
        <f t="shared" si="103"/>
        <v>97.567264620020012</v>
      </c>
      <c r="I1635">
        <f t="shared" si="104"/>
        <v>97.428191051782704</v>
      </c>
    </row>
    <row r="1636" spans="1:9" x14ac:dyDescent="0.5">
      <c r="A1636" s="3">
        <v>41768</v>
      </c>
      <c r="B1636">
        <v>124716</v>
      </c>
      <c r="C1636">
        <f t="shared" si="105"/>
        <v>106.22927690634414</v>
      </c>
      <c r="D1636" s="1">
        <v>41768</v>
      </c>
      <c r="E1636">
        <v>106916</v>
      </c>
      <c r="F1636" s="2">
        <f t="shared" si="102"/>
        <v>88.444206353316929</v>
      </c>
      <c r="H1636">
        <f t="shared" si="103"/>
        <v>97.336741629830527</v>
      </c>
      <c r="I1636">
        <f t="shared" si="104"/>
        <v>97.182388781733707</v>
      </c>
    </row>
    <row r="1637" spans="1:9" x14ac:dyDescent="0.5">
      <c r="A1637" s="3">
        <v>41769</v>
      </c>
      <c r="B1637">
        <v>123913</v>
      </c>
      <c r="C1637">
        <f t="shared" si="105"/>
        <v>105.41997345393352</v>
      </c>
      <c r="D1637" s="1">
        <v>41769</v>
      </c>
      <c r="E1637">
        <v>106384</v>
      </c>
      <c r="F1637" s="2">
        <f t="shared" si="102"/>
        <v>87.918834630582268</v>
      </c>
      <c r="H1637">
        <f t="shared" si="103"/>
        <v>96.669404042257895</v>
      </c>
      <c r="I1637">
        <f t="shared" si="104"/>
        <v>97.013012513427029</v>
      </c>
    </row>
    <row r="1638" spans="1:9" x14ac:dyDescent="0.5">
      <c r="A1638" s="3">
        <v>41770</v>
      </c>
      <c r="B1638">
        <v>123836</v>
      </c>
      <c r="C1638">
        <f t="shared" si="105"/>
        <v>105.3423956256926</v>
      </c>
      <c r="D1638" s="1">
        <v>41770</v>
      </c>
      <c r="E1638">
        <v>103200</v>
      </c>
      <c r="F1638" s="2">
        <f t="shared" si="102"/>
        <v>84.783786624000001</v>
      </c>
      <c r="H1638">
        <f t="shared" si="103"/>
        <v>95.063091124846295</v>
      </c>
      <c r="I1638">
        <f t="shared" si="104"/>
        <v>96.701596775379329</v>
      </c>
    </row>
    <row r="1639" spans="1:9" x14ac:dyDescent="0.5">
      <c r="A1639" s="3">
        <v>41771</v>
      </c>
      <c r="B1639">
        <v>121702</v>
      </c>
      <c r="C1639">
        <f t="shared" si="105"/>
        <v>103.19433415339714</v>
      </c>
      <c r="D1639" s="1">
        <v>41771</v>
      </c>
      <c r="E1639">
        <v>101999</v>
      </c>
      <c r="F1639" s="2">
        <f t="shared" si="102"/>
        <v>83.605563984858009</v>
      </c>
      <c r="H1639">
        <f t="shared" si="103"/>
        <v>93.399949069127572</v>
      </c>
      <c r="I1639">
        <f t="shared" si="104"/>
        <v>96.307198851278798</v>
      </c>
    </row>
    <row r="1640" spans="1:9" x14ac:dyDescent="0.5">
      <c r="A1640" s="3">
        <v>41772</v>
      </c>
      <c r="B1640">
        <v>120012</v>
      </c>
      <c r="C1640">
        <f t="shared" si="105"/>
        <v>101.4960492691079</v>
      </c>
      <c r="D1640" s="1">
        <v>41772</v>
      </c>
      <c r="E1640">
        <v>100896</v>
      </c>
      <c r="F1640" s="2">
        <f t="shared" si="102"/>
        <v>82.525661499138053</v>
      </c>
      <c r="H1640">
        <f t="shared" si="103"/>
        <v>92.010855384122976</v>
      </c>
      <c r="I1640">
        <f t="shared" si="104"/>
        <v>95.64383064856932</v>
      </c>
    </row>
    <row r="1641" spans="1:9" x14ac:dyDescent="0.5">
      <c r="A1641" s="3">
        <v>41773</v>
      </c>
      <c r="B1641">
        <v>119174</v>
      </c>
      <c r="C1641">
        <f t="shared" si="105"/>
        <v>100.65494483739982</v>
      </c>
      <c r="D1641" s="1">
        <v>41773</v>
      </c>
      <c r="E1641">
        <v>104104</v>
      </c>
      <c r="F1641" s="2">
        <f t="shared" si="102"/>
        <v>85.672230673981957</v>
      </c>
      <c r="H1641">
        <f t="shared" si="103"/>
        <v>93.163587755690884</v>
      </c>
      <c r="I1641">
        <f t="shared" si="104"/>
        <v>95.030127660842297</v>
      </c>
    </row>
    <row r="1642" spans="1:9" x14ac:dyDescent="0.5">
      <c r="A1642" s="3">
        <v>41774</v>
      </c>
      <c r="B1642">
        <v>116806</v>
      </c>
      <c r="C1642">
        <f t="shared" si="105"/>
        <v>98.282029473457683</v>
      </c>
      <c r="D1642" s="1">
        <v>41774</v>
      </c>
      <c r="E1642">
        <v>104021</v>
      </c>
      <c r="F1642" s="2">
        <f t="shared" si="102"/>
        <v>85.590603003791173</v>
      </c>
      <c r="H1642">
        <f t="shared" si="103"/>
        <v>91.936316238624428</v>
      </c>
      <c r="I1642">
        <f t="shared" si="104"/>
        <v>94.225706463500075</v>
      </c>
    </row>
    <row r="1643" spans="1:9" x14ac:dyDescent="0.5">
      <c r="A1643" s="3">
        <v>41775</v>
      </c>
      <c r="B1643">
        <v>115429</v>
      </c>
      <c r="C1643">
        <f t="shared" si="105"/>
        <v>96.904956586309879</v>
      </c>
      <c r="D1643" s="1">
        <v>41775</v>
      </c>
      <c r="E1643">
        <v>101942</v>
      </c>
      <c r="F1643" s="2">
        <f t="shared" si="102"/>
        <v>83.54970595967778</v>
      </c>
      <c r="H1643">
        <f t="shared" si="103"/>
        <v>90.227331272993837</v>
      </c>
      <c r="I1643">
        <f t="shared" si="104"/>
        <v>93.210076412523421</v>
      </c>
    </row>
    <row r="1644" spans="1:9" x14ac:dyDescent="0.5">
      <c r="A1644" s="3">
        <v>41776</v>
      </c>
      <c r="B1644">
        <v>111211</v>
      </c>
      <c r="C1644">
        <f t="shared" si="105"/>
        <v>92.700795867791484</v>
      </c>
      <c r="D1644" s="1">
        <v>41776</v>
      </c>
      <c r="E1644">
        <v>99527</v>
      </c>
      <c r="F1644" s="2">
        <f t="shared" si="102"/>
        <v>81.188317596866725</v>
      </c>
      <c r="H1644">
        <f t="shared" si="103"/>
        <v>86.944556732329104</v>
      </c>
      <c r="I1644">
        <f t="shared" si="104"/>
        <v>91.820812511105018</v>
      </c>
    </row>
    <row r="1645" spans="1:9" x14ac:dyDescent="0.5">
      <c r="A1645" s="3">
        <v>41777</v>
      </c>
      <c r="B1645">
        <v>113343</v>
      </c>
      <c r="C1645">
        <f t="shared" si="105"/>
        <v>94.823042876447758</v>
      </c>
      <c r="D1645" s="1">
        <v>41777</v>
      </c>
      <c r="E1645">
        <v>102804</v>
      </c>
      <c r="F1645" s="2">
        <f t="shared" si="102"/>
        <v>84.395027850898757</v>
      </c>
      <c r="H1645">
        <f t="shared" si="103"/>
        <v>89.609035363673257</v>
      </c>
      <c r="I1645">
        <f t="shared" si="104"/>
        <v>91.041661688080282</v>
      </c>
    </row>
    <row r="1646" spans="1:9" x14ac:dyDescent="0.5">
      <c r="A1646" s="3">
        <v>41778</v>
      </c>
      <c r="B1646">
        <v>113955</v>
      </c>
      <c r="C1646">
        <f t="shared" si="105"/>
        <v>95.433301947787868</v>
      </c>
      <c r="D1646" s="1">
        <v>41778</v>
      </c>
      <c r="E1646">
        <v>104239</v>
      </c>
      <c r="F1646" s="2">
        <f t="shared" si="102"/>
        <v>85.805022511172581</v>
      </c>
      <c r="H1646">
        <f t="shared" si="103"/>
        <v>90.619162229480224</v>
      </c>
      <c r="I1646">
        <f t="shared" si="104"/>
        <v>90.644406425273544</v>
      </c>
    </row>
    <row r="1647" spans="1:9" x14ac:dyDescent="0.5">
      <c r="A1647" s="3">
        <v>41779</v>
      </c>
      <c r="B1647">
        <v>114568</v>
      </c>
      <c r="C1647">
        <f t="shared" si="105"/>
        <v>96.045013939390984</v>
      </c>
      <c r="D1647" s="1">
        <v>41779</v>
      </c>
      <c r="E1647">
        <v>102074</v>
      </c>
      <c r="F1647" s="2">
        <f t="shared" si="102"/>
        <v>83.679069879571429</v>
      </c>
      <c r="H1647">
        <f t="shared" si="103"/>
        <v>89.862041909481206</v>
      </c>
      <c r="I1647">
        <f t="shared" si="104"/>
        <v>90.337433071753267</v>
      </c>
    </row>
    <row r="1648" spans="1:9" x14ac:dyDescent="0.5">
      <c r="A1648" s="3">
        <v>41780</v>
      </c>
      <c r="B1648">
        <v>114926</v>
      </c>
      <c r="C1648">
        <f t="shared" si="105"/>
        <v>96.402468856296565</v>
      </c>
      <c r="D1648" s="1">
        <v>41780</v>
      </c>
      <c r="E1648">
        <v>101573</v>
      </c>
      <c r="F1648" s="2">
        <f t="shared" si="102"/>
        <v>83.188234151263373</v>
      </c>
      <c r="H1648">
        <f t="shared" si="103"/>
        <v>89.795351503779969</v>
      </c>
      <c r="I1648">
        <f t="shared" si="104"/>
        <v>89.856256464337449</v>
      </c>
    </row>
    <row r="1649" spans="1:9" x14ac:dyDescent="0.5">
      <c r="A1649" s="3">
        <v>41781</v>
      </c>
      <c r="B1649">
        <v>114915</v>
      </c>
      <c r="C1649">
        <f t="shared" si="105"/>
        <v>96.391483355923882</v>
      </c>
      <c r="D1649" s="1">
        <v>41781</v>
      </c>
      <c r="E1649">
        <v>102591</v>
      </c>
      <c r="F1649" s="2">
        <f t="shared" si="102"/>
        <v>84.186031694122505</v>
      </c>
      <c r="H1649">
        <f t="shared" si="103"/>
        <v>90.288757525023186</v>
      </c>
      <c r="I1649">
        <f t="shared" si="104"/>
        <v>89.620890933822992</v>
      </c>
    </row>
    <row r="1650" spans="1:9" x14ac:dyDescent="0.5">
      <c r="A1650" s="3">
        <v>41782</v>
      </c>
      <c r="B1650">
        <v>114780</v>
      </c>
      <c r="C1650">
        <f t="shared" si="105"/>
        <v>96.256672888536002</v>
      </c>
      <c r="D1650" s="1">
        <v>41782</v>
      </c>
      <c r="E1650">
        <v>99922</v>
      </c>
      <c r="F1650" s="2">
        <f t="shared" si="102"/>
        <v>81.573838478921871</v>
      </c>
      <c r="H1650">
        <f t="shared" si="103"/>
        <v>88.91525568372893</v>
      </c>
      <c r="I1650">
        <f t="shared" si="104"/>
        <v>89.433451563927974</v>
      </c>
    </row>
    <row r="1651" spans="1:9" x14ac:dyDescent="0.5">
      <c r="A1651" s="3">
        <v>41783</v>
      </c>
      <c r="B1651">
        <v>114433</v>
      </c>
      <c r="C1651">
        <f t="shared" si="105"/>
        <v>95.910258922054851</v>
      </c>
      <c r="D1651" s="1">
        <v>41783</v>
      </c>
      <c r="E1651">
        <v>100130</v>
      </c>
      <c r="F1651" s="2">
        <f t="shared" si="102"/>
        <v>81.776960194620997</v>
      </c>
      <c r="H1651">
        <f t="shared" si="103"/>
        <v>88.843609558337931</v>
      </c>
      <c r="I1651">
        <f t="shared" si="104"/>
        <v>89.704744824786388</v>
      </c>
    </row>
    <row r="1652" spans="1:9" x14ac:dyDescent="0.5">
      <c r="A1652" s="3">
        <v>41784</v>
      </c>
      <c r="B1652">
        <v>110924</v>
      </c>
      <c r="C1652">
        <f t="shared" si="105"/>
        <v>92.415561183216838</v>
      </c>
      <c r="D1652" s="1">
        <v>41784</v>
      </c>
      <c r="E1652">
        <v>100385</v>
      </c>
      <c r="F1652" s="2">
        <f t="shared" si="102"/>
        <v>82.026085503033642</v>
      </c>
      <c r="H1652">
        <f t="shared" si="103"/>
        <v>87.220823343125232</v>
      </c>
      <c r="I1652">
        <f t="shared" si="104"/>
        <v>89.363571678993821</v>
      </c>
    </row>
    <row r="1653" spans="1:9" x14ac:dyDescent="0.5">
      <c r="A1653" s="3">
        <v>41785</v>
      </c>
      <c r="B1653">
        <v>113178</v>
      </c>
      <c r="C1653">
        <f t="shared" si="105"/>
        <v>94.658591304389731</v>
      </c>
      <c r="D1653" s="1">
        <v>41785</v>
      </c>
      <c r="E1653">
        <v>100723</v>
      </c>
      <c r="F1653" s="2">
        <f t="shared" si="102"/>
        <v>82.356477310568536</v>
      </c>
      <c r="H1653">
        <f t="shared" si="103"/>
        <v>88.507534307479133</v>
      </c>
      <c r="I1653">
        <f t="shared" si="104"/>
        <v>89.061910547279368</v>
      </c>
    </row>
    <row r="1654" spans="1:9" x14ac:dyDescent="0.5">
      <c r="A1654" s="3">
        <v>41786</v>
      </c>
      <c r="B1654">
        <v>107279</v>
      </c>
      <c r="C1654">
        <f t="shared" si="105"/>
        <v>88.802929271249525</v>
      </c>
      <c r="D1654" s="1">
        <v>41786</v>
      </c>
      <c r="E1654">
        <v>101799</v>
      </c>
      <c r="F1654" s="2">
        <f t="shared" si="102"/>
        <v>83.409595504902214</v>
      </c>
      <c r="H1654">
        <f t="shared" si="103"/>
        <v>86.106262388075862</v>
      </c>
      <c r="I1654">
        <f t="shared" si="104"/>
        <v>88.525370615650019</v>
      </c>
    </row>
    <row r="1655" spans="1:9" x14ac:dyDescent="0.5">
      <c r="A1655" s="3">
        <v>41787</v>
      </c>
      <c r="B1655">
        <v>103344</v>
      </c>
      <c r="C1655">
        <f t="shared" si="105"/>
        <v>84.925218346278911</v>
      </c>
      <c r="D1655" s="1">
        <v>41787</v>
      </c>
      <c r="E1655">
        <v>101779</v>
      </c>
      <c r="F1655" s="2">
        <f t="shared" si="102"/>
        <v>83.390002445135039</v>
      </c>
      <c r="H1655">
        <f t="shared" si="103"/>
        <v>84.157610395706968</v>
      </c>
      <c r="I1655">
        <f t="shared" si="104"/>
        <v>87.719979028782447</v>
      </c>
    </row>
    <row r="1656" spans="1:9" x14ac:dyDescent="0.5">
      <c r="A1656" s="3">
        <v>41788</v>
      </c>
      <c r="B1656">
        <v>103763</v>
      </c>
      <c r="C1656">
        <f t="shared" si="105"/>
        <v>85.33694065908837</v>
      </c>
      <c r="D1656" s="1">
        <v>41788</v>
      </c>
      <c r="E1656">
        <v>101453</v>
      </c>
      <c r="F1656" s="2">
        <f t="shared" si="102"/>
        <v>83.070733114993274</v>
      </c>
      <c r="H1656">
        <f t="shared" si="103"/>
        <v>84.203836887040822</v>
      </c>
      <c r="I1656">
        <f t="shared" si="104"/>
        <v>86.850704651927828</v>
      </c>
    </row>
    <row r="1657" spans="1:9" x14ac:dyDescent="0.5">
      <c r="A1657" s="3">
        <v>41789</v>
      </c>
      <c r="B1657">
        <v>103773</v>
      </c>
      <c r="C1657">
        <f t="shared" si="105"/>
        <v>85.346770501543588</v>
      </c>
      <c r="D1657" s="1">
        <v>41789</v>
      </c>
      <c r="E1657">
        <v>99348</v>
      </c>
      <c r="F1657" s="2">
        <f t="shared" si="102"/>
        <v>81.013706533774666</v>
      </c>
      <c r="H1657">
        <f t="shared" si="103"/>
        <v>83.18023851765912</v>
      </c>
      <c r="I1657">
        <f t="shared" si="104"/>
        <v>86.031416485346426</v>
      </c>
    </row>
    <row r="1658" spans="1:9" x14ac:dyDescent="0.5">
      <c r="A1658" s="3">
        <v>41790</v>
      </c>
      <c r="B1658">
        <v>104040</v>
      </c>
      <c r="C1658">
        <f t="shared" si="105"/>
        <v>85.609287865151998</v>
      </c>
      <c r="D1658" s="1">
        <v>41790</v>
      </c>
      <c r="E1658">
        <v>99860</v>
      </c>
      <c r="F1658" s="2">
        <f t="shared" si="102"/>
        <v>81.51330765920801</v>
      </c>
      <c r="H1658">
        <f t="shared" si="103"/>
        <v>83.561297762180004</v>
      </c>
      <c r="I1658">
        <f t="shared" si="104"/>
        <v>85.276800514466714</v>
      </c>
    </row>
    <row r="1659" spans="1:9" x14ac:dyDescent="0.5">
      <c r="A1659" s="3">
        <v>41791</v>
      </c>
      <c r="B1659">
        <v>104055</v>
      </c>
      <c r="C1659">
        <f t="shared" si="105"/>
        <v>85.624039487235365</v>
      </c>
      <c r="D1659" s="1">
        <v>41791</v>
      </c>
      <c r="E1659">
        <v>99681</v>
      </c>
      <c r="F1659" s="2">
        <f t="shared" si="102"/>
        <v>81.33858831213233</v>
      </c>
      <c r="H1659">
        <f t="shared" si="103"/>
        <v>83.48131389968384</v>
      </c>
      <c r="I1659">
        <f t="shared" si="104"/>
        <v>84.742584879689389</v>
      </c>
    </row>
    <row r="1660" spans="1:9" x14ac:dyDescent="0.5">
      <c r="A1660" s="3">
        <v>41792</v>
      </c>
      <c r="B1660">
        <v>104304</v>
      </c>
      <c r="C1660">
        <f t="shared" si="105"/>
        <v>85.868969870794757</v>
      </c>
      <c r="D1660" s="1">
        <v>41792</v>
      </c>
      <c r="E1660">
        <v>99924</v>
      </c>
      <c r="F1660" s="2">
        <f t="shared" ref="F1660:F1723" si="106">((0.5865*(E1660))+(0.000003*((E1660)^2))-(0.000000000007*((E1660)^3)))/1000</f>
        <v>81.575791201472839</v>
      </c>
      <c r="H1660">
        <f t="shared" si="103"/>
        <v>83.722380536133798</v>
      </c>
      <c r="I1660">
        <f t="shared" si="104"/>
        <v>84.058991483782918</v>
      </c>
    </row>
    <row r="1661" spans="1:9" x14ac:dyDescent="0.5">
      <c r="A1661" s="3">
        <v>41793</v>
      </c>
      <c r="B1661">
        <v>103730</v>
      </c>
      <c r="C1661">
        <f t="shared" si="105"/>
        <v>85.304503344181015</v>
      </c>
      <c r="D1661" s="1">
        <v>41793</v>
      </c>
      <c r="E1661">
        <v>98973</v>
      </c>
      <c r="F1661" s="2">
        <f t="shared" si="106"/>
        <v>80.648091338546791</v>
      </c>
      <c r="H1661">
        <f t="shared" si="103"/>
        <v>82.976297341363903</v>
      </c>
      <c r="I1661">
        <f t="shared" si="104"/>
        <v>83.611853619966936</v>
      </c>
    </row>
    <row r="1662" spans="1:9" x14ac:dyDescent="0.5">
      <c r="A1662" s="3">
        <v>41794</v>
      </c>
      <c r="B1662">
        <v>103412</v>
      </c>
      <c r="C1662">
        <f t="shared" si="105"/>
        <v>84.992017518186302</v>
      </c>
      <c r="D1662" s="1">
        <v>41794</v>
      </c>
      <c r="E1662">
        <v>98246</v>
      </c>
      <c r="F1662" s="2">
        <f t="shared" si="106"/>
        <v>79.940025637863457</v>
      </c>
      <c r="H1662">
        <f t="shared" si="103"/>
        <v>82.466021578024879</v>
      </c>
      <c r="I1662">
        <f t="shared" si="104"/>
        <v>83.370198074583769</v>
      </c>
    </row>
    <row r="1663" spans="1:9" x14ac:dyDescent="0.5">
      <c r="A1663" s="3">
        <v>41795</v>
      </c>
      <c r="B1663">
        <v>104030</v>
      </c>
      <c r="C1663">
        <f t="shared" si="105"/>
        <v>85.599453654211004</v>
      </c>
      <c r="D1663" s="1">
        <v>41795</v>
      </c>
      <c r="E1663">
        <v>98740</v>
      </c>
      <c r="F1663" s="2">
        <f t="shared" si="106"/>
        <v>80.421052842632008</v>
      </c>
      <c r="H1663">
        <f t="shared" si="103"/>
        <v>83.010253248421506</v>
      </c>
      <c r="I1663">
        <f t="shared" si="104"/>
        <v>83.199686126209571</v>
      </c>
    </row>
    <row r="1664" spans="1:9" x14ac:dyDescent="0.5">
      <c r="A1664" s="3">
        <v>41796</v>
      </c>
      <c r="B1664">
        <v>103779</v>
      </c>
      <c r="C1664">
        <f t="shared" si="105"/>
        <v>85.352668485813027</v>
      </c>
      <c r="D1664" s="1">
        <v>41796</v>
      </c>
      <c r="E1664">
        <v>98501</v>
      </c>
      <c r="F1664" s="2">
        <f t="shared" si="106"/>
        <v>80.188272378681503</v>
      </c>
      <c r="H1664">
        <f t="shared" si="103"/>
        <v>82.770470432247265</v>
      </c>
      <c r="I1664">
        <f t="shared" si="104"/>
        <v>83.141147828293597</v>
      </c>
    </row>
    <row r="1665" spans="1:9" x14ac:dyDescent="0.5">
      <c r="A1665" s="3">
        <v>41797</v>
      </c>
      <c r="B1665">
        <v>103937</v>
      </c>
      <c r="C1665">
        <f t="shared" si="105"/>
        <v>85.508003308454335</v>
      </c>
      <c r="D1665" s="1">
        <v>41797</v>
      </c>
      <c r="E1665">
        <v>98270</v>
      </c>
      <c r="F1665" s="2">
        <f t="shared" si="106"/>
        <v>79.963384854019012</v>
      </c>
      <c r="H1665">
        <f t="shared" si="103"/>
        <v>82.735694081236673</v>
      </c>
      <c r="I1665">
        <f t="shared" si="104"/>
        <v>83.023204445301687</v>
      </c>
    </row>
    <row r="1666" spans="1:9" x14ac:dyDescent="0.5">
      <c r="A1666" s="3">
        <v>41798</v>
      </c>
      <c r="B1666">
        <v>102916</v>
      </c>
      <c r="C1666">
        <f t="shared" si="105"/>
        <v>84.504953186020941</v>
      </c>
      <c r="D1666" s="1">
        <v>41798</v>
      </c>
      <c r="E1666">
        <v>99374</v>
      </c>
      <c r="F1666" s="2">
        <f t="shared" si="106"/>
        <v>81.039065405600638</v>
      </c>
      <c r="H1666">
        <f t="shared" si="103"/>
        <v>82.77200929581079</v>
      </c>
      <c r="I1666">
        <f t="shared" si="104"/>
        <v>82.921875216176986</v>
      </c>
    </row>
    <row r="1667" spans="1:9" x14ac:dyDescent="0.5">
      <c r="A1667" s="3">
        <v>41799</v>
      </c>
      <c r="B1667">
        <v>104721</v>
      </c>
      <c r="C1667">
        <f t="shared" si="105"/>
        <v>86.27937901061847</v>
      </c>
      <c r="D1667" s="1">
        <v>41799</v>
      </c>
      <c r="E1667">
        <v>99893</v>
      </c>
      <c r="F1667" s="2">
        <f t="shared" si="106"/>
        <v>81.545524812675296</v>
      </c>
      <c r="H1667">
        <f t="shared" si="103"/>
        <v>83.912451911646883</v>
      </c>
      <c r="I1667">
        <f t="shared" si="104"/>
        <v>82.949028269821696</v>
      </c>
    </row>
    <row r="1668" spans="1:9" x14ac:dyDescent="0.5">
      <c r="A1668" s="3">
        <v>41800</v>
      </c>
      <c r="B1668">
        <v>105149</v>
      </c>
      <c r="C1668">
        <f t="shared" si="105"/>
        <v>86.700903901639364</v>
      </c>
      <c r="D1668" s="1">
        <v>41800</v>
      </c>
      <c r="E1668">
        <v>100009</v>
      </c>
      <c r="F1668" s="2">
        <f t="shared" si="106"/>
        <v>81.658788572894892</v>
      </c>
      <c r="H1668">
        <f t="shared" si="103"/>
        <v>84.179846237267128</v>
      </c>
      <c r="I1668">
        <f t="shared" si="104"/>
        <v>83.12096382637931</v>
      </c>
    </row>
    <row r="1669" spans="1:9" x14ac:dyDescent="0.5">
      <c r="A1669" s="3">
        <v>41801</v>
      </c>
      <c r="B1669">
        <v>104017</v>
      </c>
      <c r="C1669">
        <f t="shared" si="105"/>
        <v>85.586669423789601</v>
      </c>
      <c r="D1669" s="1">
        <v>41801</v>
      </c>
      <c r="E1669">
        <v>100115</v>
      </c>
      <c r="F1669" s="2">
        <f t="shared" si="106"/>
        <v>81.762309391853876</v>
      </c>
      <c r="H1669">
        <f t="shared" si="103"/>
        <v>83.674489407821738</v>
      </c>
      <c r="I1669">
        <f t="shared" si="104"/>
        <v>83.293602087778851</v>
      </c>
    </row>
    <row r="1670" spans="1:9" x14ac:dyDescent="0.5">
      <c r="A1670" s="3">
        <v>41802</v>
      </c>
      <c r="B1670">
        <v>103912</v>
      </c>
      <c r="C1670">
        <f t="shared" si="105"/>
        <v>85.483422291874305</v>
      </c>
      <c r="D1670" s="1">
        <v>41802</v>
      </c>
      <c r="E1670">
        <v>100288</v>
      </c>
      <c r="F1670" s="2">
        <f t="shared" si="106"/>
        <v>81.931306482384912</v>
      </c>
      <c r="H1670">
        <f t="shared" ref="H1670:H1733" si="107">AVERAGE(F1670,C1670)</f>
        <v>83.707364387129616</v>
      </c>
      <c r="I1670">
        <f t="shared" si="104"/>
        <v>83.393189393308589</v>
      </c>
    </row>
    <row r="1671" spans="1:9" x14ac:dyDescent="0.5">
      <c r="A1671" s="3">
        <v>41803</v>
      </c>
      <c r="B1671">
        <v>103854</v>
      </c>
      <c r="C1671">
        <f t="shared" si="105"/>
        <v>85.426398271640949</v>
      </c>
      <c r="D1671" s="1">
        <v>41803</v>
      </c>
      <c r="E1671">
        <v>99916</v>
      </c>
      <c r="F1671" s="2">
        <f t="shared" si="106"/>
        <v>81.567980354548936</v>
      </c>
      <c r="H1671">
        <f t="shared" si="107"/>
        <v>83.497189313094935</v>
      </c>
      <c r="I1671">
        <f t="shared" si="104"/>
        <v>83.497006376286819</v>
      </c>
    </row>
    <row r="1672" spans="1:9" x14ac:dyDescent="0.5">
      <c r="A1672" s="3">
        <v>41804</v>
      </c>
      <c r="B1672">
        <v>103894</v>
      </c>
      <c r="C1672">
        <f t="shared" si="105"/>
        <v>85.465724592913119</v>
      </c>
      <c r="D1672" s="1">
        <v>41804</v>
      </c>
      <c r="E1672">
        <v>99741</v>
      </c>
      <c r="F1672" s="2">
        <f t="shared" si="106"/>
        <v>81.397146994517854</v>
      </c>
      <c r="H1672">
        <f t="shared" si="107"/>
        <v>83.43143579371548</v>
      </c>
      <c r="I1672">
        <f t="shared" si="104"/>
        <v>83.596398049498092</v>
      </c>
    </row>
    <row r="1673" spans="1:9" x14ac:dyDescent="0.5">
      <c r="A1673" s="3">
        <v>41805</v>
      </c>
      <c r="B1673">
        <v>103838</v>
      </c>
      <c r="C1673">
        <f t="shared" si="105"/>
        <v>85.4106684768647</v>
      </c>
      <c r="D1673" s="1">
        <v>41805</v>
      </c>
      <c r="E1673">
        <v>99548</v>
      </c>
      <c r="F1673" s="2">
        <f t="shared" si="106"/>
        <v>81.208806520017859</v>
      </c>
      <c r="H1673">
        <f t="shared" si="107"/>
        <v>83.30973749844128</v>
      </c>
      <c r="I1673">
        <f t="shared" si="104"/>
        <v>83.673216364159572</v>
      </c>
    </row>
    <row r="1674" spans="1:9" x14ac:dyDescent="0.5">
      <c r="A1674" s="3">
        <v>41806</v>
      </c>
      <c r="B1674">
        <v>103803</v>
      </c>
      <c r="C1674">
        <f t="shared" si="105"/>
        <v>85.376261013661633</v>
      </c>
      <c r="D1674" s="1">
        <v>41806</v>
      </c>
      <c r="E1674">
        <v>99845</v>
      </c>
      <c r="F1674" s="2">
        <f t="shared" si="106"/>
        <v>81.49866414856713</v>
      </c>
      <c r="H1674">
        <f t="shared" si="107"/>
        <v>83.437462581114374</v>
      </c>
      <c r="I1674">
        <f t="shared" si="104"/>
        <v>83.605360745512073</v>
      </c>
    </row>
    <row r="1675" spans="1:9" x14ac:dyDescent="0.5">
      <c r="A1675" s="3">
        <v>41807</v>
      </c>
      <c r="B1675">
        <v>104032</v>
      </c>
      <c r="C1675">
        <f t="shared" si="105"/>
        <v>85.60142048335463</v>
      </c>
      <c r="D1675" s="1">
        <v>41807</v>
      </c>
      <c r="E1675">
        <v>99407</v>
      </c>
      <c r="F1675" s="2">
        <f t="shared" si="106"/>
        <v>81.071253443795015</v>
      </c>
      <c r="H1675">
        <f t="shared" si="107"/>
        <v>83.336336963574823</v>
      </c>
      <c r="I1675">
        <f t="shared" ref="I1675:I1738" si="108">AVERAGE(H1669:H1675)</f>
        <v>83.484859420698882</v>
      </c>
    </row>
    <row r="1676" spans="1:9" x14ac:dyDescent="0.5">
      <c r="A1676" s="3">
        <v>41808</v>
      </c>
      <c r="B1676">
        <v>103967</v>
      </c>
      <c r="C1676">
        <f t="shared" si="105"/>
        <v>85.537501876875552</v>
      </c>
      <c r="D1676" s="1">
        <v>41808</v>
      </c>
      <c r="E1676">
        <v>99873</v>
      </c>
      <c r="F1676" s="2">
        <f t="shared" si="106"/>
        <v>81.525999030438683</v>
      </c>
      <c r="H1676">
        <f t="shared" si="107"/>
        <v>83.531750453657111</v>
      </c>
      <c r="I1676">
        <f t="shared" si="108"/>
        <v>83.464468141532507</v>
      </c>
    </row>
    <row r="1677" spans="1:9" x14ac:dyDescent="0.5">
      <c r="A1677" s="3">
        <v>41809</v>
      </c>
      <c r="B1677">
        <v>104117</v>
      </c>
      <c r="C1677">
        <f t="shared" si="105"/>
        <v>85.685016747012725</v>
      </c>
      <c r="D1677" s="1">
        <v>41809</v>
      </c>
      <c r="E1677">
        <v>99930</v>
      </c>
      <c r="F1677" s="2">
        <f t="shared" si="106"/>
        <v>81.581649412401006</v>
      </c>
      <c r="H1677">
        <f t="shared" si="107"/>
        <v>83.633333079706858</v>
      </c>
      <c r="I1677">
        <f t="shared" si="108"/>
        <v>83.453892240472115</v>
      </c>
    </row>
    <row r="1678" spans="1:9" x14ac:dyDescent="0.5">
      <c r="A1678" s="3">
        <v>41810</v>
      </c>
      <c r="B1678">
        <v>104298</v>
      </c>
      <c r="C1678">
        <f t="shared" ref="C1678:C1741" si="109">((0.5865*(B1678))+(0.000003*((B1678)^2))-(0.000000000007*((B1678)^3)))/1000</f>
        <v>85.863066750818859</v>
      </c>
      <c r="D1678" s="1">
        <v>41810</v>
      </c>
      <c r="E1678">
        <v>100095</v>
      </c>
      <c r="F1678" s="2">
        <f t="shared" si="106"/>
        <v>81.742775616498378</v>
      </c>
      <c r="H1678">
        <f t="shared" si="107"/>
        <v>83.802921183658611</v>
      </c>
      <c r="I1678">
        <f t="shared" si="108"/>
        <v>83.497568221981211</v>
      </c>
    </row>
    <row r="1679" spans="1:9" x14ac:dyDescent="0.5">
      <c r="A1679" s="3">
        <v>41811</v>
      </c>
      <c r="B1679">
        <v>103760</v>
      </c>
      <c r="C1679">
        <f t="shared" si="109"/>
        <v>85.333991738368013</v>
      </c>
      <c r="D1679" s="1">
        <v>41811</v>
      </c>
      <c r="E1679">
        <v>98219</v>
      </c>
      <c r="F1679" s="2">
        <f t="shared" si="106"/>
        <v>79.913747809737785</v>
      </c>
      <c r="H1679">
        <f t="shared" si="107"/>
        <v>82.623869774052906</v>
      </c>
      <c r="I1679">
        <f t="shared" si="108"/>
        <v>83.382201647743713</v>
      </c>
    </row>
    <row r="1680" spans="1:9" x14ac:dyDescent="0.5">
      <c r="A1680" s="3">
        <v>41812</v>
      </c>
      <c r="B1680">
        <v>103705</v>
      </c>
      <c r="C1680">
        <f t="shared" si="109"/>
        <v>85.279930812106642</v>
      </c>
      <c r="D1680" s="1">
        <v>41812</v>
      </c>
      <c r="E1680">
        <v>97617</v>
      </c>
      <c r="F1680" s="2">
        <f t="shared" si="106"/>
        <v>79.328206046311209</v>
      </c>
      <c r="H1680">
        <f t="shared" si="107"/>
        <v>82.304068429208925</v>
      </c>
      <c r="I1680">
        <f t="shared" si="108"/>
        <v>83.238534637853377</v>
      </c>
    </row>
    <row r="1681" spans="1:9" x14ac:dyDescent="0.5">
      <c r="A1681" s="3">
        <v>41813</v>
      </c>
      <c r="B1681">
        <v>104471</v>
      </c>
      <c r="C1681">
        <f t="shared" si="109"/>
        <v>86.033296734846232</v>
      </c>
      <c r="D1681" s="1">
        <v>41813</v>
      </c>
      <c r="E1681">
        <v>96467</v>
      </c>
      <c r="F1681" s="2">
        <f t="shared" si="106"/>
        <v>78.211568074643054</v>
      </c>
      <c r="H1681">
        <f t="shared" si="107"/>
        <v>82.122432404744643</v>
      </c>
      <c r="I1681">
        <f t="shared" si="108"/>
        <v>83.050673184086264</v>
      </c>
    </row>
    <row r="1682" spans="1:9" x14ac:dyDescent="0.5">
      <c r="A1682" s="3">
        <v>41814</v>
      </c>
      <c r="B1682">
        <v>104071</v>
      </c>
      <c r="C1682">
        <f t="shared" si="109"/>
        <v>85.639774954950624</v>
      </c>
      <c r="D1682" s="1">
        <v>41814</v>
      </c>
      <c r="E1682">
        <v>93925</v>
      </c>
      <c r="F1682" s="2">
        <f t="shared" si="106"/>
        <v>75.752546974203142</v>
      </c>
      <c r="H1682">
        <f t="shared" si="107"/>
        <v>80.696160964576876</v>
      </c>
      <c r="I1682">
        <f t="shared" si="108"/>
        <v>82.673505184229413</v>
      </c>
    </row>
    <row r="1683" spans="1:9" x14ac:dyDescent="0.5">
      <c r="A1683" s="3">
        <v>41815</v>
      </c>
      <c r="B1683">
        <v>103166</v>
      </c>
      <c r="C1683">
        <f t="shared" si="109"/>
        <v>84.750398058351934</v>
      </c>
      <c r="D1683" s="1">
        <v>41815</v>
      </c>
      <c r="E1683">
        <v>90401</v>
      </c>
      <c r="F1683" s="2">
        <f t="shared" si="106"/>
        <v>72.365694437741595</v>
      </c>
      <c r="H1683">
        <f t="shared" si="107"/>
        <v>78.558046248046765</v>
      </c>
      <c r="I1683">
        <f t="shared" si="108"/>
        <v>81.962976011999373</v>
      </c>
    </row>
    <row r="1684" spans="1:9" x14ac:dyDescent="0.5">
      <c r="A1684" s="3">
        <v>41816</v>
      </c>
      <c r="B1684">
        <v>102446</v>
      </c>
      <c r="C1684">
        <f t="shared" si="109"/>
        <v>84.04380118491224</v>
      </c>
      <c r="D1684" s="1">
        <v>41816</v>
      </c>
      <c r="E1684">
        <v>91881</v>
      </c>
      <c r="F1684" s="2">
        <f t="shared" si="106"/>
        <v>73.784869171744106</v>
      </c>
      <c r="H1684">
        <f t="shared" si="107"/>
        <v>78.914335178328173</v>
      </c>
      <c r="I1684">
        <f t="shared" si="108"/>
        <v>81.288833454659553</v>
      </c>
    </row>
    <row r="1685" spans="1:9" x14ac:dyDescent="0.5">
      <c r="A1685" s="3">
        <v>41817</v>
      </c>
      <c r="B1685">
        <v>101504</v>
      </c>
      <c r="C1685">
        <f t="shared" si="109"/>
        <v>83.120667999895559</v>
      </c>
      <c r="D1685" s="1">
        <v>41817</v>
      </c>
      <c r="E1685">
        <v>85598</v>
      </c>
      <c r="F1685" s="2">
        <f t="shared" si="106"/>
        <v>67.794033441929656</v>
      </c>
      <c r="H1685">
        <f t="shared" si="107"/>
        <v>75.457350720912615</v>
      </c>
      <c r="I1685">
        <f t="shared" si="108"/>
        <v>80.096609102838684</v>
      </c>
    </row>
    <row r="1686" spans="1:9" x14ac:dyDescent="0.5">
      <c r="A1686" s="3">
        <v>41818</v>
      </c>
      <c r="B1686">
        <v>101296</v>
      </c>
      <c r="C1686">
        <f t="shared" si="109"/>
        <v>82.917040416923641</v>
      </c>
      <c r="D1686" s="1">
        <v>41818</v>
      </c>
      <c r="E1686">
        <v>82554</v>
      </c>
      <c r="F1686" s="2">
        <f t="shared" si="106"/>
        <v>64.925077032427751</v>
      </c>
      <c r="H1686">
        <f t="shared" si="107"/>
        <v>73.921058724675703</v>
      </c>
      <c r="I1686">
        <f t="shared" si="108"/>
        <v>78.853350381499112</v>
      </c>
    </row>
    <row r="1687" spans="1:9" x14ac:dyDescent="0.5">
      <c r="A1687" s="3">
        <v>41819</v>
      </c>
      <c r="B1687">
        <v>100934</v>
      </c>
      <c r="C1687">
        <f t="shared" si="109"/>
        <v>82.562830416936492</v>
      </c>
      <c r="D1687" s="1">
        <v>41819</v>
      </c>
      <c r="E1687">
        <v>83241</v>
      </c>
      <c r="F1687" s="2">
        <f t="shared" si="106"/>
        <v>65.570563180834341</v>
      </c>
      <c r="H1687">
        <f t="shared" si="107"/>
        <v>74.066696798885417</v>
      </c>
      <c r="I1687">
        <f t="shared" si="108"/>
        <v>77.676583005738607</v>
      </c>
    </row>
    <row r="1688" spans="1:9" x14ac:dyDescent="0.5">
      <c r="A1688" s="3">
        <v>41820</v>
      </c>
      <c r="B1688">
        <v>100805</v>
      </c>
      <c r="C1688">
        <f t="shared" si="109"/>
        <v>82.436662070879137</v>
      </c>
      <c r="D1688" s="1">
        <v>41820</v>
      </c>
      <c r="E1688">
        <v>83142</v>
      </c>
      <c r="F1688" s="2">
        <f t="shared" si="106"/>
        <v>65.47747232810498</v>
      </c>
      <c r="H1688">
        <f t="shared" si="107"/>
        <v>73.957067199492059</v>
      </c>
      <c r="I1688">
        <f t="shared" si="108"/>
        <v>76.510102262131099</v>
      </c>
    </row>
    <row r="1689" spans="1:9" x14ac:dyDescent="0.5">
      <c r="A1689" s="3">
        <v>41821</v>
      </c>
      <c r="B1689">
        <v>100793</v>
      </c>
      <c r="C1689">
        <f t="shared" si="109"/>
        <v>82.424926973359192</v>
      </c>
      <c r="D1689" s="1">
        <v>41821</v>
      </c>
      <c r="E1689">
        <v>89325</v>
      </c>
      <c r="F1689" s="2">
        <f t="shared" si="106"/>
        <v>71.336937896578121</v>
      </c>
      <c r="H1689">
        <f t="shared" si="107"/>
        <v>76.880932434968656</v>
      </c>
      <c r="I1689">
        <f t="shared" si="108"/>
        <v>75.965069615044186</v>
      </c>
    </row>
    <row r="1690" spans="1:9" x14ac:dyDescent="0.5">
      <c r="A1690" s="3">
        <v>41822</v>
      </c>
      <c r="B1690">
        <v>100779</v>
      </c>
      <c r="C1690">
        <f t="shared" si="109"/>
        <v>82.411236347796034</v>
      </c>
      <c r="D1690" s="1">
        <v>41822</v>
      </c>
      <c r="E1690">
        <v>97004</v>
      </c>
      <c r="F1690" s="2">
        <f t="shared" si="106"/>
        <v>78.732672659407555</v>
      </c>
      <c r="H1690">
        <f t="shared" si="107"/>
        <v>80.571954503601802</v>
      </c>
      <c r="I1690">
        <f t="shared" si="108"/>
        <v>76.252770794409216</v>
      </c>
    </row>
    <row r="1691" spans="1:9" x14ac:dyDescent="0.5">
      <c r="A1691" s="3">
        <v>41823</v>
      </c>
      <c r="B1691">
        <v>98127</v>
      </c>
      <c r="C1691">
        <f t="shared" si="109"/>
        <v>79.824218811179321</v>
      </c>
      <c r="D1691" s="1">
        <v>41823</v>
      </c>
      <c r="E1691">
        <v>99328</v>
      </c>
      <c r="F1691" s="2">
        <f t="shared" si="106"/>
        <v>80.994200549851143</v>
      </c>
      <c r="H1691">
        <f t="shared" si="107"/>
        <v>80.409209680515232</v>
      </c>
      <c r="I1691">
        <f t="shared" si="108"/>
        <v>76.466324294721645</v>
      </c>
    </row>
    <row r="1692" spans="1:9" x14ac:dyDescent="0.5">
      <c r="A1692" s="3">
        <v>41824</v>
      </c>
      <c r="B1692">
        <v>88128</v>
      </c>
      <c r="C1692">
        <f t="shared" si="109"/>
        <v>70.195554987687956</v>
      </c>
      <c r="D1692" s="1">
        <v>41824</v>
      </c>
      <c r="E1692">
        <v>89018</v>
      </c>
      <c r="F1692" s="2">
        <f t="shared" si="106"/>
        <v>71.04389222840318</v>
      </c>
      <c r="H1692">
        <f t="shared" si="107"/>
        <v>70.619723608045575</v>
      </c>
      <c r="I1692">
        <f t="shared" si="108"/>
        <v>75.77523470716919</v>
      </c>
    </row>
    <row r="1693" spans="1:9" x14ac:dyDescent="0.5">
      <c r="A1693" s="3">
        <v>41825</v>
      </c>
      <c r="B1693">
        <v>88815</v>
      </c>
      <c r="C1693">
        <f t="shared" si="109"/>
        <v>70.850236337796375</v>
      </c>
      <c r="D1693" s="1">
        <v>41825</v>
      </c>
      <c r="E1693">
        <v>85350</v>
      </c>
      <c r="F1693" s="2">
        <f t="shared" si="106"/>
        <v>67.559444787375</v>
      </c>
      <c r="H1693">
        <f t="shared" si="107"/>
        <v>69.204840562585687</v>
      </c>
      <c r="I1693">
        <f t="shared" si="108"/>
        <v>75.101489255442061</v>
      </c>
    </row>
    <row r="1694" spans="1:9" x14ac:dyDescent="0.5">
      <c r="A1694" s="3">
        <v>41826</v>
      </c>
      <c r="B1694">
        <v>88829</v>
      </c>
      <c r="C1694">
        <f t="shared" si="109"/>
        <v>70.863588917572471</v>
      </c>
      <c r="D1694" s="1">
        <v>41826</v>
      </c>
      <c r="E1694">
        <v>85674</v>
      </c>
      <c r="F1694" s="2">
        <f t="shared" si="106"/>
        <v>67.865953152065813</v>
      </c>
      <c r="H1694">
        <f t="shared" si="107"/>
        <v>69.364771034819142</v>
      </c>
      <c r="I1694">
        <f t="shared" si="108"/>
        <v>74.429785574861157</v>
      </c>
    </row>
    <row r="1695" spans="1:9" x14ac:dyDescent="0.5">
      <c r="A1695" s="3">
        <v>41827</v>
      </c>
      <c r="B1695">
        <v>88685</v>
      </c>
      <c r="C1695">
        <f t="shared" si="109"/>
        <v>70.726269357266133</v>
      </c>
      <c r="D1695" s="1">
        <v>41827</v>
      </c>
      <c r="E1695">
        <v>85613</v>
      </c>
      <c r="F1695" s="2">
        <f t="shared" si="106"/>
        <v>67.808227021910213</v>
      </c>
      <c r="H1695">
        <f t="shared" si="107"/>
        <v>69.267248189588173</v>
      </c>
      <c r="I1695">
        <f t="shared" si="108"/>
        <v>73.759811430589167</v>
      </c>
    </row>
    <row r="1696" spans="1:9" x14ac:dyDescent="0.5">
      <c r="A1696" s="3">
        <v>41828</v>
      </c>
      <c r="B1696">
        <v>89092</v>
      </c>
      <c r="C1696">
        <f t="shared" si="109"/>
        <v>71.11450919533317</v>
      </c>
      <c r="D1696" s="1">
        <v>41828</v>
      </c>
      <c r="E1696">
        <v>85367</v>
      </c>
      <c r="F1696" s="2">
        <f t="shared" si="106"/>
        <v>67.575520726118967</v>
      </c>
      <c r="H1696">
        <f t="shared" si="107"/>
        <v>69.345014960726076</v>
      </c>
      <c r="I1696">
        <f t="shared" si="108"/>
        <v>72.683251791411664</v>
      </c>
    </row>
    <row r="1697" spans="1:9" x14ac:dyDescent="0.5">
      <c r="A1697" s="3">
        <v>41829</v>
      </c>
      <c r="B1697">
        <v>88804</v>
      </c>
      <c r="C1697">
        <f t="shared" si="109"/>
        <v>70.839745337202757</v>
      </c>
      <c r="D1697" s="1">
        <v>41829</v>
      </c>
      <c r="E1697">
        <v>87124</v>
      </c>
      <c r="F1697" s="2">
        <f t="shared" si="106"/>
        <v>69.240741346701626</v>
      </c>
      <c r="H1697">
        <f t="shared" si="107"/>
        <v>70.040243341952191</v>
      </c>
      <c r="I1697">
        <f t="shared" si="108"/>
        <v>71.178721625461733</v>
      </c>
    </row>
    <row r="1698" spans="1:9" x14ac:dyDescent="0.5">
      <c r="A1698" s="3">
        <v>41830</v>
      </c>
      <c r="B1698">
        <v>88784</v>
      </c>
      <c r="C1698">
        <f t="shared" si="109"/>
        <v>70.820671494479868</v>
      </c>
      <c r="D1698" s="1">
        <v>41830</v>
      </c>
      <c r="E1698">
        <v>85628</v>
      </c>
      <c r="F1698" s="2">
        <f t="shared" si="106"/>
        <v>67.822421142847929</v>
      </c>
      <c r="H1698">
        <f t="shared" si="107"/>
        <v>69.321546318663906</v>
      </c>
      <c r="I1698">
        <f t="shared" si="108"/>
        <v>69.594769716625819</v>
      </c>
    </row>
    <row r="1699" spans="1:9" x14ac:dyDescent="0.5">
      <c r="A1699" s="3">
        <v>41831</v>
      </c>
      <c r="B1699">
        <v>88604</v>
      </c>
      <c r="C1699">
        <f t="shared" si="109"/>
        <v>70.649047829589946</v>
      </c>
      <c r="D1699" s="1">
        <v>41831</v>
      </c>
      <c r="E1699">
        <v>84836</v>
      </c>
      <c r="F1699" s="2">
        <f t="shared" si="106"/>
        <v>67.073714609516614</v>
      </c>
      <c r="H1699">
        <f t="shared" si="107"/>
        <v>68.86138121955328</v>
      </c>
      <c r="I1699">
        <f t="shared" si="108"/>
        <v>69.343577946841208</v>
      </c>
    </row>
    <row r="1700" spans="1:9" x14ac:dyDescent="0.5">
      <c r="A1700" s="3">
        <v>41832</v>
      </c>
      <c r="B1700">
        <v>87984</v>
      </c>
      <c r="C1700">
        <f t="shared" si="109"/>
        <v>70.058466278940671</v>
      </c>
      <c r="D1700" s="1">
        <v>41832</v>
      </c>
      <c r="E1700">
        <v>85529</v>
      </c>
      <c r="F1700" s="2">
        <f t="shared" si="106"/>
        <v>67.728749945563791</v>
      </c>
      <c r="H1700">
        <f t="shared" si="107"/>
        <v>68.893608112252224</v>
      </c>
      <c r="I1700">
        <f t="shared" si="108"/>
        <v>69.299116168222142</v>
      </c>
    </row>
    <row r="1701" spans="1:9" x14ac:dyDescent="0.5">
      <c r="A1701" s="3">
        <v>41833</v>
      </c>
      <c r="B1701">
        <v>87841</v>
      </c>
      <c r="C1701">
        <f t="shared" si="109"/>
        <v>69.922376867849763</v>
      </c>
      <c r="D1701" s="1">
        <v>41833</v>
      </c>
      <c r="E1701">
        <v>85229</v>
      </c>
      <c r="F1701" s="2">
        <f t="shared" si="106"/>
        <v>67.445042106752084</v>
      </c>
      <c r="H1701">
        <f t="shared" si="107"/>
        <v>68.683709487300916</v>
      </c>
      <c r="I1701">
        <f t="shared" si="108"/>
        <v>69.201821661433812</v>
      </c>
    </row>
    <row r="1702" spans="1:9" x14ac:dyDescent="0.5">
      <c r="A1702" s="3">
        <v>41834</v>
      </c>
      <c r="B1702">
        <v>88191</v>
      </c>
      <c r="C1702">
        <f t="shared" si="109"/>
        <v>70.255546293336891</v>
      </c>
      <c r="D1702" s="1">
        <v>41834</v>
      </c>
      <c r="E1702">
        <v>84983</v>
      </c>
      <c r="F1702" s="2">
        <f t="shared" si="106"/>
        <v>67.212564176169394</v>
      </c>
      <c r="H1702">
        <f t="shared" si="107"/>
        <v>68.734055234753143</v>
      </c>
      <c r="I1702">
        <f t="shared" si="108"/>
        <v>69.125651239314536</v>
      </c>
    </row>
    <row r="1703" spans="1:9" x14ac:dyDescent="0.5">
      <c r="A1703" s="3">
        <v>41835</v>
      </c>
      <c r="B1703">
        <v>88841</v>
      </c>
      <c r="C1703">
        <f t="shared" si="109"/>
        <v>70.875034339948755</v>
      </c>
      <c r="D1703" s="1">
        <v>41835</v>
      </c>
      <c r="E1703">
        <v>84777</v>
      </c>
      <c r="F1703" s="2">
        <f t="shared" si="106"/>
        <v>67.018000673361982</v>
      </c>
      <c r="H1703">
        <f t="shared" si="107"/>
        <v>68.946517506655368</v>
      </c>
      <c r="I1703">
        <f t="shared" si="108"/>
        <v>69.068723031590153</v>
      </c>
    </row>
    <row r="1704" spans="1:9" x14ac:dyDescent="0.5">
      <c r="A1704" s="3">
        <v>41836</v>
      </c>
      <c r="B1704">
        <v>88801</v>
      </c>
      <c r="C1704">
        <f t="shared" si="109"/>
        <v>70.836884202895192</v>
      </c>
      <c r="D1704" s="1">
        <v>41836</v>
      </c>
      <c r="E1704">
        <v>84024</v>
      </c>
      <c r="F1704" s="2">
        <f t="shared" si="106"/>
        <v>66.307688487839229</v>
      </c>
      <c r="H1704">
        <f t="shared" si="107"/>
        <v>68.572286345367218</v>
      </c>
      <c r="I1704">
        <f t="shared" si="108"/>
        <v>68.859014889220859</v>
      </c>
    </row>
    <row r="1705" spans="1:9" x14ac:dyDescent="0.5">
      <c r="A1705" s="3">
        <v>41837</v>
      </c>
      <c r="B1705">
        <v>88251</v>
      </c>
      <c r="C1705">
        <f t="shared" si="109"/>
        <v>70.312689342459237</v>
      </c>
      <c r="D1705" s="1">
        <v>41837</v>
      </c>
      <c r="E1705">
        <v>83249</v>
      </c>
      <c r="F1705" s="2">
        <f t="shared" si="106"/>
        <v>65.578086746189243</v>
      </c>
      <c r="H1705">
        <f t="shared" si="107"/>
        <v>67.945388044324233</v>
      </c>
      <c r="I1705">
        <f t="shared" si="108"/>
        <v>68.662420850029477</v>
      </c>
    </row>
    <row r="1706" spans="1:9" x14ac:dyDescent="0.5">
      <c r="A1706" s="3">
        <v>41838</v>
      </c>
      <c r="B1706">
        <v>87978</v>
      </c>
      <c r="C1706">
        <f t="shared" si="109"/>
        <v>70.052755285642533</v>
      </c>
      <c r="D1706" s="1">
        <v>41838</v>
      </c>
      <c r="E1706">
        <v>81889</v>
      </c>
      <c r="F1706" s="2">
        <f t="shared" si="106"/>
        <v>64.301399899811429</v>
      </c>
      <c r="H1706">
        <f t="shared" si="107"/>
        <v>67.177077592726988</v>
      </c>
      <c r="I1706">
        <f t="shared" si="108"/>
        <v>68.421806046197148</v>
      </c>
    </row>
    <row r="1707" spans="1:9" x14ac:dyDescent="0.5">
      <c r="A1707" s="3">
        <v>41839</v>
      </c>
      <c r="B1707">
        <v>87850</v>
      </c>
      <c r="C1707">
        <f t="shared" si="109"/>
        <v>69.930940543625013</v>
      </c>
      <c r="D1707" s="1">
        <v>41839</v>
      </c>
      <c r="E1707">
        <v>82140</v>
      </c>
      <c r="F1707" s="2">
        <f t="shared" si="106"/>
        <v>64.536670469592011</v>
      </c>
      <c r="H1707">
        <f t="shared" si="107"/>
        <v>67.233805506608519</v>
      </c>
      <c r="I1707">
        <f t="shared" si="108"/>
        <v>68.184691388248055</v>
      </c>
    </row>
    <row r="1708" spans="1:9" x14ac:dyDescent="0.5">
      <c r="A1708" s="3">
        <v>41840</v>
      </c>
      <c r="B1708">
        <v>87861</v>
      </c>
      <c r="C1708">
        <f t="shared" si="109"/>
        <v>69.94140751259134</v>
      </c>
      <c r="D1708" s="1">
        <v>41840</v>
      </c>
      <c r="E1708">
        <v>82239</v>
      </c>
      <c r="F1708" s="2">
        <f t="shared" si="106"/>
        <v>64.629510649074575</v>
      </c>
      <c r="H1708">
        <f t="shared" si="107"/>
        <v>67.285459080832965</v>
      </c>
      <c r="I1708">
        <f t="shared" si="108"/>
        <v>67.984941330181201</v>
      </c>
    </row>
    <row r="1709" spans="1:9" x14ac:dyDescent="0.5">
      <c r="A1709" s="3">
        <v>41841</v>
      </c>
      <c r="B1709">
        <v>87878</v>
      </c>
      <c r="C1709">
        <f t="shared" si="109"/>
        <v>69.95758428707893</v>
      </c>
      <c r="D1709" s="1">
        <v>41841</v>
      </c>
      <c r="E1709">
        <v>82378</v>
      </c>
      <c r="F1709" s="2">
        <f t="shared" si="106"/>
        <v>64.759904115680939</v>
      </c>
      <c r="H1709">
        <f t="shared" si="107"/>
        <v>67.358744201379935</v>
      </c>
      <c r="I1709">
        <f t="shared" si="108"/>
        <v>67.788468325413604</v>
      </c>
    </row>
    <row r="1710" spans="1:9" x14ac:dyDescent="0.5">
      <c r="A1710" s="3">
        <v>41842</v>
      </c>
      <c r="B1710">
        <v>88004</v>
      </c>
      <c r="C1710">
        <f t="shared" si="109"/>
        <v>70.077503522431556</v>
      </c>
      <c r="D1710" s="1">
        <v>41842</v>
      </c>
      <c r="E1710">
        <v>82862</v>
      </c>
      <c r="F1710" s="2">
        <f t="shared" si="106"/>
        <v>65.214318278704496</v>
      </c>
      <c r="H1710">
        <f t="shared" si="107"/>
        <v>67.645910900568026</v>
      </c>
      <c r="I1710">
        <f t="shared" si="108"/>
        <v>67.602667381686842</v>
      </c>
    </row>
    <row r="1711" spans="1:9" x14ac:dyDescent="0.5">
      <c r="A1711" s="3">
        <v>41843</v>
      </c>
      <c r="B1711">
        <v>88103</v>
      </c>
      <c r="C1711">
        <f t="shared" si="109"/>
        <v>70.171751441918914</v>
      </c>
      <c r="D1711" s="1">
        <v>41843</v>
      </c>
      <c r="E1711">
        <v>83179</v>
      </c>
      <c r="F1711" s="2">
        <f t="shared" si="106"/>
        <v>65.512260984389641</v>
      </c>
      <c r="H1711">
        <f t="shared" si="107"/>
        <v>67.842006213154278</v>
      </c>
      <c r="I1711">
        <f t="shared" si="108"/>
        <v>67.498341648513559</v>
      </c>
    </row>
    <row r="1712" spans="1:9" x14ac:dyDescent="0.5">
      <c r="A1712" s="3">
        <v>41844</v>
      </c>
      <c r="B1712">
        <v>87747</v>
      </c>
      <c r="C1712">
        <f t="shared" si="109"/>
        <v>69.832945223727933</v>
      </c>
      <c r="D1712" s="1">
        <v>41844</v>
      </c>
      <c r="E1712">
        <v>83194</v>
      </c>
      <c r="F1712" s="2">
        <f t="shared" si="106"/>
        <v>65.526365471342316</v>
      </c>
      <c r="H1712">
        <f t="shared" si="107"/>
        <v>67.679655347535117</v>
      </c>
      <c r="I1712">
        <f t="shared" si="108"/>
        <v>67.460379834686549</v>
      </c>
    </row>
    <row r="1713" spans="1:9" x14ac:dyDescent="0.5">
      <c r="A1713" s="3">
        <v>41845</v>
      </c>
      <c r="B1713">
        <v>87070</v>
      </c>
      <c r="C1713">
        <f t="shared" si="109"/>
        <v>69.189453315299005</v>
      </c>
      <c r="D1713" s="1">
        <v>41845</v>
      </c>
      <c r="E1713">
        <v>82278</v>
      </c>
      <c r="F1713" s="2">
        <f t="shared" si="106"/>
        <v>64.666090906557329</v>
      </c>
      <c r="H1713">
        <f t="shared" si="107"/>
        <v>66.927772110928174</v>
      </c>
      <c r="I1713">
        <f t="shared" si="108"/>
        <v>67.424764765858143</v>
      </c>
    </row>
    <row r="1714" spans="1:9" x14ac:dyDescent="0.5">
      <c r="A1714" s="3">
        <v>41846</v>
      </c>
      <c r="B1714">
        <v>86712</v>
      </c>
      <c r="C1714">
        <f t="shared" si="109"/>
        <v>68.849605772527113</v>
      </c>
      <c r="D1714" s="1">
        <v>41846</v>
      </c>
      <c r="E1714">
        <v>81506</v>
      </c>
      <c r="F1714" s="2">
        <f t="shared" si="106"/>
        <v>63.942712497884486</v>
      </c>
      <c r="H1714">
        <f t="shared" si="107"/>
        <v>66.396159135205806</v>
      </c>
      <c r="I1714">
        <f t="shared" si="108"/>
        <v>67.305100998514902</v>
      </c>
    </row>
    <row r="1715" spans="1:9" x14ac:dyDescent="0.5">
      <c r="A1715" s="3">
        <v>41847</v>
      </c>
      <c r="B1715">
        <v>86634</v>
      </c>
      <c r="C1715">
        <f t="shared" si="109"/>
        <v>68.775600807583274</v>
      </c>
      <c r="D1715" s="1">
        <v>41847</v>
      </c>
      <c r="E1715">
        <v>82168</v>
      </c>
      <c r="F1715" s="2">
        <f t="shared" si="106"/>
        <v>64.562925765080564</v>
      </c>
      <c r="H1715">
        <f t="shared" si="107"/>
        <v>66.669263286331926</v>
      </c>
      <c r="I1715">
        <f t="shared" si="108"/>
        <v>67.217073027871876</v>
      </c>
    </row>
    <row r="1716" spans="1:9" x14ac:dyDescent="0.5">
      <c r="A1716" s="3">
        <v>41848</v>
      </c>
      <c r="B1716">
        <v>86494</v>
      </c>
      <c r="C1716">
        <f t="shared" si="109"/>
        <v>68.642807431107514</v>
      </c>
      <c r="D1716" s="1">
        <v>41848</v>
      </c>
      <c r="E1716">
        <v>82487</v>
      </c>
      <c r="F1716" s="2">
        <f t="shared" si="106"/>
        <v>64.862189445472879</v>
      </c>
      <c r="H1716">
        <f t="shared" si="107"/>
        <v>66.752498438290189</v>
      </c>
      <c r="I1716">
        <f t="shared" si="108"/>
        <v>67.130466490287645</v>
      </c>
    </row>
    <row r="1717" spans="1:9" x14ac:dyDescent="0.5">
      <c r="A1717" s="3">
        <v>41849</v>
      </c>
      <c r="B1717">
        <v>86492</v>
      </c>
      <c r="C1717">
        <f t="shared" si="109"/>
        <v>68.640910718747591</v>
      </c>
      <c r="D1717" s="1">
        <v>41849</v>
      </c>
      <c r="E1717">
        <v>82411</v>
      </c>
      <c r="F1717" s="2">
        <f t="shared" si="106"/>
        <v>64.790868051052286</v>
      </c>
      <c r="H1717">
        <f t="shared" si="107"/>
        <v>66.715889384899938</v>
      </c>
      <c r="I1717">
        <f t="shared" si="108"/>
        <v>66.997606273763623</v>
      </c>
    </row>
    <row r="1718" spans="1:9" x14ac:dyDescent="0.5">
      <c r="A1718" s="3">
        <v>41850</v>
      </c>
      <c r="B1718">
        <v>86549</v>
      </c>
      <c r="C1718">
        <f t="shared" si="109"/>
        <v>68.694970730509965</v>
      </c>
      <c r="D1718" s="1">
        <v>41850</v>
      </c>
      <c r="E1718">
        <v>81882</v>
      </c>
      <c r="F1718" s="2">
        <f t="shared" si="106"/>
        <v>64.294840878373236</v>
      </c>
      <c r="H1718">
        <f t="shared" si="107"/>
        <v>66.494905804441601</v>
      </c>
      <c r="I1718">
        <f t="shared" si="108"/>
        <v>66.805163358233244</v>
      </c>
    </row>
    <row r="1719" spans="1:9" x14ac:dyDescent="0.5">
      <c r="A1719" s="3">
        <v>41851</v>
      </c>
      <c r="B1719">
        <v>85375</v>
      </c>
      <c r="C1719">
        <f t="shared" si="109"/>
        <v>67.583086115234366</v>
      </c>
      <c r="D1719" s="1">
        <v>41851</v>
      </c>
      <c r="E1719">
        <v>81649</v>
      </c>
      <c r="F1719" s="2">
        <f t="shared" si="106"/>
        <v>64.076590857582872</v>
      </c>
      <c r="H1719">
        <f t="shared" si="107"/>
        <v>65.829838486408619</v>
      </c>
      <c r="I1719">
        <f t="shared" si="108"/>
        <v>66.54090380664374</v>
      </c>
    </row>
    <row r="1720" spans="1:9" x14ac:dyDescent="0.5">
      <c r="A1720" s="3">
        <v>41852</v>
      </c>
      <c r="B1720">
        <v>84404</v>
      </c>
      <c r="C1720">
        <f t="shared" si="109"/>
        <v>66.665972169401158</v>
      </c>
      <c r="D1720" s="1">
        <v>41852</v>
      </c>
      <c r="E1720">
        <v>82091</v>
      </c>
      <c r="F1720" s="2">
        <f t="shared" si="106"/>
        <v>64.490728513842996</v>
      </c>
      <c r="H1720">
        <f t="shared" si="107"/>
        <v>65.57835034162207</v>
      </c>
      <c r="I1720">
        <f t="shared" si="108"/>
        <v>66.348129268171448</v>
      </c>
    </row>
    <row r="1721" spans="1:9" x14ac:dyDescent="0.5">
      <c r="A1721" s="3">
        <v>41853</v>
      </c>
      <c r="B1721">
        <v>83554</v>
      </c>
      <c r="C1721">
        <f t="shared" si="109"/>
        <v>65.865041977191751</v>
      </c>
      <c r="D1721" s="1">
        <v>41853</v>
      </c>
      <c r="E1721">
        <v>82148</v>
      </c>
      <c r="F1721" s="2">
        <f t="shared" si="106"/>
        <v>64.544171778619457</v>
      </c>
      <c r="H1721">
        <f t="shared" si="107"/>
        <v>65.204606877905604</v>
      </c>
      <c r="I1721">
        <f t="shared" si="108"/>
        <v>66.17790751712856</v>
      </c>
    </row>
    <row r="1722" spans="1:9" x14ac:dyDescent="0.5">
      <c r="A1722" s="3">
        <v>41854</v>
      </c>
      <c r="B1722">
        <v>83243</v>
      </c>
      <c r="C1722">
        <f t="shared" si="109"/>
        <v>65.572444057150662</v>
      </c>
      <c r="D1722" s="1">
        <v>41854</v>
      </c>
      <c r="E1722">
        <v>82073</v>
      </c>
      <c r="F1722" s="2">
        <f t="shared" si="106"/>
        <v>64.473853415738873</v>
      </c>
      <c r="H1722">
        <f t="shared" si="107"/>
        <v>65.023148736444767</v>
      </c>
      <c r="I1722">
        <f t="shared" si="108"/>
        <v>65.942748295716115</v>
      </c>
    </row>
    <row r="1723" spans="1:9" x14ac:dyDescent="0.5">
      <c r="A1723" s="3">
        <v>41855</v>
      </c>
      <c r="B1723">
        <v>83145</v>
      </c>
      <c r="C1723">
        <f t="shared" si="109"/>
        <v>65.480292902084628</v>
      </c>
      <c r="D1723" s="1">
        <v>41855</v>
      </c>
      <c r="E1723">
        <v>81954</v>
      </c>
      <c r="F1723" s="2">
        <f t="shared" si="106"/>
        <v>64.36231108892936</v>
      </c>
      <c r="H1723">
        <f t="shared" si="107"/>
        <v>64.921301995506994</v>
      </c>
      <c r="I1723">
        <f t="shared" si="108"/>
        <v>65.68114880388994</v>
      </c>
    </row>
    <row r="1724" spans="1:9" x14ac:dyDescent="0.5">
      <c r="A1724" s="3">
        <v>41856</v>
      </c>
      <c r="B1724">
        <v>82436</v>
      </c>
      <c r="C1724">
        <f t="shared" si="109"/>
        <v>64.814327418515006</v>
      </c>
      <c r="D1724" s="1">
        <v>41856</v>
      </c>
      <c r="E1724">
        <v>80289</v>
      </c>
      <c r="F1724" s="2">
        <f t="shared" ref="F1724:F1787" si="110">((0.5865*(E1724))+(0.000003*((E1724)^2))-(0.000000000007*((E1724)^3)))/1000</f>
        <v>62.80548697875701</v>
      </c>
      <c r="H1724">
        <f t="shared" si="107"/>
        <v>63.809907198636012</v>
      </c>
      <c r="I1724">
        <f t="shared" si="108"/>
        <v>65.266008491566524</v>
      </c>
    </row>
    <row r="1725" spans="1:9" x14ac:dyDescent="0.5">
      <c r="A1725" s="3">
        <v>41857</v>
      </c>
      <c r="B1725">
        <v>82353</v>
      </c>
      <c r="C1725">
        <f t="shared" si="109"/>
        <v>64.736448430393168</v>
      </c>
      <c r="D1725" s="1">
        <v>41857</v>
      </c>
      <c r="E1725">
        <v>80432</v>
      </c>
      <c r="F1725" s="2">
        <f t="shared" si="110"/>
        <v>62.938912979329025</v>
      </c>
      <c r="H1725">
        <f t="shared" si="107"/>
        <v>63.8376807048611</v>
      </c>
      <c r="I1725">
        <f t="shared" si="108"/>
        <v>64.886404905912173</v>
      </c>
    </row>
    <row r="1726" spans="1:9" x14ac:dyDescent="0.5">
      <c r="A1726" s="3">
        <v>41858</v>
      </c>
      <c r="B1726">
        <v>82307</v>
      </c>
      <c r="C1726">
        <f t="shared" si="109"/>
        <v>64.6932941196809</v>
      </c>
      <c r="D1726" s="1">
        <v>41858</v>
      </c>
      <c r="E1726">
        <v>80477</v>
      </c>
      <c r="F1726" s="2">
        <f t="shared" si="110"/>
        <v>62.980911278560683</v>
      </c>
      <c r="H1726">
        <f t="shared" si="107"/>
        <v>63.837102699120791</v>
      </c>
      <c r="I1726">
        <f t="shared" si="108"/>
        <v>64.60172836487105</v>
      </c>
    </row>
    <row r="1727" spans="1:9" x14ac:dyDescent="0.5">
      <c r="A1727" s="3">
        <v>41859</v>
      </c>
      <c r="B1727">
        <v>82481</v>
      </c>
      <c r="C1727">
        <f t="shared" si="109"/>
        <v>64.856558276365519</v>
      </c>
      <c r="D1727" s="1">
        <v>41859</v>
      </c>
      <c r="E1727">
        <v>80788</v>
      </c>
      <c r="F1727" s="2">
        <f t="shared" si="110"/>
        <v>63.271311020952894</v>
      </c>
      <c r="H1727">
        <f t="shared" si="107"/>
        <v>64.063934648659199</v>
      </c>
      <c r="I1727">
        <f t="shared" si="108"/>
        <v>64.385383265876357</v>
      </c>
    </row>
    <row r="1728" spans="1:9" x14ac:dyDescent="0.5">
      <c r="A1728" s="3">
        <v>41860</v>
      </c>
      <c r="B1728">
        <v>81938</v>
      </c>
      <c r="C1728">
        <f t="shared" si="109"/>
        <v>64.347316562300307</v>
      </c>
      <c r="D1728" s="1">
        <v>41860</v>
      </c>
      <c r="E1728">
        <v>80841</v>
      </c>
      <c r="F1728" s="2">
        <f t="shared" si="110"/>
        <v>63.320825547156751</v>
      </c>
      <c r="H1728">
        <f t="shared" si="107"/>
        <v>63.834071054728525</v>
      </c>
      <c r="I1728">
        <f t="shared" si="108"/>
        <v>64.189592433993909</v>
      </c>
    </row>
    <row r="1729" spans="1:9" x14ac:dyDescent="0.5">
      <c r="A1729" s="3">
        <v>41861</v>
      </c>
      <c r="B1729">
        <v>78669</v>
      </c>
      <c r="C1729">
        <f t="shared" si="109"/>
        <v>61.297729866153837</v>
      </c>
      <c r="D1729" s="1">
        <v>41861</v>
      </c>
      <c r="E1729">
        <v>81072</v>
      </c>
      <c r="F1729" s="2">
        <f t="shared" si="110"/>
        <v>63.536719499403262</v>
      </c>
      <c r="H1729">
        <f t="shared" si="107"/>
        <v>62.417224682778553</v>
      </c>
      <c r="I1729">
        <f t="shared" si="108"/>
        <v>63.817317569184453</v>
      </c>
    </row>
    <row r="1730" spans="1:9" x14ac:dyDescent="0.5">
      <c r="A1730" s="3">
        <v>41862</v>
      </c>
      <c r="B1730">
        <v>81001</v>
      </c>
      <c r="C1730">
        <f t="shared" si="109"/>
        <v>63.470347720298996</v>
      </c>
      <c r="D1730" s="1">
        <v>41862</v>
      </c>
      <c r="E1730">
        <v>81255</v>
      </c>
      <c r="F1730" s="2">
        <f t="shared" si="110"/>
        <v>63.707850696405373</v>
      </c>
      <c r="H1730">
        <f t="shared" si="107"/>
        <v>63.589099208352181</v>
      </c>
      <c r="I1730">
        <f t="shared" si="108"/>
        <v>63.627002885305203</v>
      </c>
    </row>
    <row r="1731" spans="1:9" x14ac:dyDescent="0.5">
      <c r="A1731" s="3">
        <v>41863</v>
      </c>
      <c r="B1731">
        <v>80001</v>
      </c>
      <c r="C1731">
        <f t="shared" si="109"/>
        <v>62.536932101320005</v>
      </c>
      <c r="D1731" s="1">
        <v>41863</v>
      </c>
      <c r="E1731">
        <v>81693</v>
      </c>
      <c r="F1731" s="2">
        <f t="shared" si="110"/>
        <v>64.117794780763106</v>
      </c>
      <c r="H1731">
        <f t="shared" si="107"/>
        <v>63.327363441041555</v>
      </c>
      <c r="I1731">
        <f t="shared" si="108"/>
        <v>63.558068062791698</v>
      </c>
    </row>
    <row r="1732" spans="1:9" x14ac:dyDescent="0.5">
      <c r="A1732" s="3">
        <v>41864</v>
      </c>
      <c r="B1732">
        <v>78264</v>
      </c>
      <c r="C1732">
        <f t="shared" si="109"/>
        <v>60.921889101153795</v>
      </c>
      <c r="D1732" s="1">
        <v>41864</v>
      </c>
      <c r="E1732">
        <v>81653</v>
      </c>
      <c r="F1732" s="2">
        <f t="shared" si="110"/>
        <v>64.080336463175456</v>
      </c>
      <c r="H1732">
        <f t="shared" si="107"/>
        <v>62.501112782164626</v>
      </c>
      <c r="I1732">
        <f t="shared" si="108"/>
        <v>63.367129788120778</v>
      </c>
    </row>
    <row r="1733" spans="1:9" x14ac:dyDescent="0.5">
      <c r="A1733" s="3">
        <v>41865</v>
      </c>
      <c r="B1733">
        <v>77960</v>
      </c>
      <c r="C1733">
        <f t="shared" si="109"/>
        <v>60.640068739648001</v>
      </c>
      <c r="D1733" s="1">
        <v>41865</v>
      </c>
      <c r="E1733">
        <v>81480</v>
      </c>
      <c r="F1733" s="2">
        <f t="shared" si="110"/>
        <v>63.918376635456006</v>
      </c>
      <c r="H1733">
        <f t="shared" si="107"/>
        <v>62.279222687552007</v>
      </c>
      <c r="I1733">
        <f t="shared" si="108"/>
        <v>63.14457550075381</v>
      </c>
    </row>
    <row r="1734" spans="1:9" x14ac:dyDescent="0.5">
      <c r="A1734" s="3">
        <v>41866</v>
      </c>
      <c r="B1734">
        <v>77900</v>
      </c>
      <c r="C1734">
        <f t="shared" si="109"/>
        <v>60.584476027000001</v>
      </c>
      <c r="D1734" s="1">
        <v>41866</v>
      </c>
      <c r="E1734">
        <v>81448</v>
      </c>
      <c r="F1734" s="2">
        <f t="shared" si="110"/>
        <v>63.888427197088262</v>
      </c>
      <c r="H1734">
        <f t="shared" ref="H1734:H1797" si="111">AVERAGE(F1734,C1734)</f>
        <v>62.236451612044135</v>
      </c>
      <c r="I1734">
        <f t="shared" si="108"/>
        <v>62.883506495523079</v>
      </c>
    </row>
    <row r="1735" spans="1:9" x14ac:dyDescent="0.5">
      <c r="A1735" s="3">
        <v>41867</v>
      </c>
      <c r="B1735">
        <v>77627</v>
      </c>
      <c r="C1735">
        <f t="shared" si="109"/>
        <v>60.331653328963824</v>
      </c>
      <c r="D1735" s="1">
        <v>41867</v>
      </c>
      <c r="E1735">
        <v>81403</v>
      </c>
      <c r="F1735" s="2">
        <f t="shared" si="110"/>
        <v>63.846315268135214</v>
      </c>
      <c r="H1735">
        <f t="shared" si="111"/>
        <v>62.088984298549519</v>
      </c>
      <c r="I1735">
        <f t="shared" si="108"/>
        <v>62.634208387497509</v>
      </c>
    </row>
    <row r="1736" spans="1:9" x14ac:dyDescent="0.5">
      <c r="A1736" s="3">
        <v>41868</v>
      </c>
      <c r="B1736">
        <v>76920</v>
      </c>
      <c r="C1736">
        <f t="shared" si="109"/>
        <v>59.677858574784004</v>
      </c>
      <c r="D1736" s="1">
        <v>41868</v>
      </c>
      <c r="E1736">
        <v>81308</v>
      </c>
      <c r="F1736" s="2">
        <f t="shared" si="110"/>
        <v>63.757429475809218</v>
      </c>
      <c r="H1736">
        <f t="shared" si="111"/>
        <v>61.717644025296607</v>
      </c>
      <c r="I1736">
        <f t="shared" si="108"/>
        <v>62.534268293571522</v>
      </c>
    </row>
    <row r="1737" spans="1:9" x14ac:dyDescent="0.5">
      <c r="A1737" s="3">
        <v>41869</v>
      </c>
      <c r="B1737">
        <v>76646</v>
      </c>
      <c r="C1737">
        <f t="shared" si="109"/>
        <v>59.424849808561056</v>
      </c>
      <c r="D1737" s="1">
        <v>41869</v>
      </c>
      <c r="E1737">
        <v>81266</v>
      </c>
      <c r="F1737" s="2">
        <f t="shared" si="110"/>
        <v>63.718140034296333</v>
      </c>
      <c r="H1737">
        <f t="shared" si="111"/>
        <v>61.571494921428695</v>
      </c>
      <c r="I1737">
        <f t="shared" si="108"/>
        <v>62.246039109725302</v>
      </c>
    </row>
    <row r="1738" spans="1:9" x14ac:dyDescent="0.5">
      <c r="A1738" s="3">
        <v>41870</v>
      </c>
      <c r="B1738">
        <v>76049</v>
      </c>
      <c r="C1738">
        <f t="shared" si="109"/>
        <v>58.874310366180467</v>
      </c>
      <c r="D1738" s="1">
        <v>41870</v>
      </c>
      <c r="E1738">
        <v>81273</v>
      </c>
      <c r="F1738" s="2">
        <f t="shared" si="110"/>
        <v>63.724687957746077</v>
      </c>
      <c r="H1738">
        <f t="shared" si="111"/>
        <v>61.299499161963269</v>
      </c>
      <c r="I1738">
        <f t="shared" si="108"/>
        <v>61.956344212714107</v>
      </c>
    </row>
    <row r="1739" spans="1:9" x14ac:dyDescent="0.5">
      <c r="A1739" s="3">
        <v>41871</v>
      </c>
      <c r="B1739">
        <v>76123</v>
      </c>
      <c r="C1739">
        <f t="shared" si="109"/>
        <v>58.942497320089942</v>
      </c>
      <c r="D1739" s="1">
        <v>41871</v>
      </c>
      <c r="E1739">
        <v>81405</v>
      </c>
      <c r="F1739" s="2">
        <f t="shared" si="110"/>
        <v>63.848186798464127</v>
      </c>
      <c r="H1739">
        <f t="shared" si="111"/>
        <v>61.395342059277034</v>
      </c>
      <c r="I1739">
        <f t="shared" ref="I1739:I1802" si="112">AVERAGE(H1733:H1739)</f>
        <v>61.79837696658732</v>
      </c>
    </row>
    <row r="1740" spans="1:9" x14ac:dyDescent="0.5">
      <c r="A1740" s="3">
        <v>41872</v>
      </c>
      <c r="B1740">
        <v>77986</v>
      </c>
      <c r="C1740">
        <f t="shared" si="109"/>
        <v>60.664161962971214</v>
      </c>
      <c r="D1740" s="1">
        <v>41872</v>
      </c>
      <c r="E1740">
        <v>81667</v>
      </c>
      <c r="F1740" s="2">
        <f t="shared" si="110"/>
        <v>64.093446406624253</v>
      </c>
      <c r="H1740">
        <f t="shared" si="111"/>
        <v>62.37880418479773</v>
      </c>
      <c r="I1740">
        <f t="shared" si="112"/>
        <v>61.812602894765284</v>
      </c>
    </row>
    <row r="1741" spans="1:9" x14ac:dyDescent="0.5">
      <c r="A1741" s="3">
        <v>41873</v>
      </c>
      <c r="B1741">
        <v>77617</v>
      </c>
      <c r="C1741">
        <f t="shared" si="109"/>
        <v>60.322396295691206</v>
      </c>
      <c r="D1741" s="1">
        <v>41873</v>
      </c>
      <c r="E1741">
        <v>81762</v>
      </c>
      <c r="F1741" s="2">
        <f t="shared" si="110"/>
        <v>64.182420037400902</v>
      </c>
      <c r="H1741">
        <f t="shared" si="111"/>
        <v>62.252408166546054</v>
      </c>
      <c r="I1741">
        <f t="shared" si="112"/>
        <v>61.814882402551277</v>
      </c>
    </row>
    <row r="1742" spans="1:9" x14ac:dyDescent="0.5">
      <c r="A1742" s="3">
        <v>41874</v>
      </c>
      <c r="B1742">
        <v>77045</v>
      </c>
      <c r="C1742">
        <f t="shared" ref="C1742:C1805" si="113">((0.5865*(B1742))+(0.000003*((B1742)^2))-(0.000000000007*((B1742)^3)))/1000</f>
        <v>59.793351394937133</v>
      </c>
      <c r="D1742" s="1">
        <v>41874</v>
      </c>
      <c r="E1742">
        <v>81923</v>
      </c>
      <c r="F1742" s="2">
        <f t="shared" si="110"/>
        <v>64.333259788457738</v>
      </c>
      <c r="H1742">
        <f t="shared" si="111"/>
        <v>62.063305591697436</v>
      </c>
      <c r="I1742">
        <f t="shared" si="112"/>
        <v>61.81121401585812</v>
      </c>
    </row>
    <row r="1743" spans="1:9" x14ac:dyDescent="0.5">
      <c r="A1743" s="3">
        <v>41875</v>
      </c>
      <c r="B1743">
        <v>76478</v>
      </c>
      <c r="C1743">
        <f t="shared" si="113"/>
        <v>59.269823539028536</v>
      </c>
      <c r="D1743" s="1">
        <v>41875</v>
      </c>
      <c r="E1743">
        <v>81914</v>
      </c>
      <c r="F1743" s="2">
        <f t="shared" si="110"/>
        <v>64.324826000540398</v>
      </c>
      <c r="H1743">
        <f t="shared" si="111"/>
        <v>61.797324769784467</v>
      </c>
      <c r="I1743">
        <f t="shared" si="112"/>
        <v>61.822596979356376</v>
      </c>
    </row>
    <row r="1744" spans="1:9" x14ac:dyDescent="0.5">
      <c r="A1744" s="3">
        <v>41876</v>
      </c>
      <c r="B1744">
        <v>76569</v>
      </c>
      <c r="C1744">
        <f t="shared" si="113"/>
        <v>59.353786346903938</v>
      </c>
      <c r="D1744" s="1">
        <v>41876</v>
      </c>
      <c r="E1744">
        <v>81936</v>
      </c>
      <c r="F1744" s="2">
        <f t="shared" si="110"/>
        <v>64.345442292523003</v>
      </c>
      <c r="H1744">
        <f t="shared" si="111"/>
        <v>61.849614319713467</v>
      </c>
      <c r="I1744">
        <f t="shared" si="112"/>
        <v>61.862328321968491</v>
      </c>
    </row>
    <row r="1745" spans="1:9" x14ac:dyDescent="0.5">
      <c r="A1745" s="3">
        <v>41877</v>
      </c>
      <c r="B1745">
        <v>76319</v>
      </c>
      <c r="C1745">
        <f t="shared" si="113"/>
        <v>59.12317472121169</v>
      </c>
      <c r="D1745" s="1">
        <v>41877</v>
      </c>
      <c r="E1745">
        <v>81994</v>
      </c>
      <c r="F1745" s="2">
        <f t="shared" si="110"/>
        <v>64.399800270009521</v>
      </c>
      <c r="H1745">
        <f t="shared" si="111"/>
        <v>61.761487495610609</v>
      </c>
      <c r="I1745">
        <f t="shared" si="112"/>
        <v>61.92832665534668</v>
      </c>
    </row>
    <row r="1746" spans="1:9" x14ac:dyDescent="0.5">
      <c r="A1746" s="3">
        <v>41878</v>
      </c>
      <c r="B1746">
        <v>76937</v>
      </c>
      <c r="C1746">
        <f t="shared" si="113"/>
        <v>59.693563057877334</v>
      </c>
      <c r="D1746" s="1">
        <v>41878</v>
      </c>
      <c r="E1746">
        <v>81971</v>
      </c>
      <c r="F1746" s="2">
        <f t="shared" si="110"/>
        <v>64.378243490968728</v>
      </c>
      <c r="H1746">
        <f t="shared" si="111"/>
        <v>62.035903274423035</v>
      </c>
      <c r="I1746">
        <f t="shared" si="112"/>
        <v>62.019835400367541</v>
      </c>
    </row>
    <row r="1747" spans="1:9" x14ac:dyDescent="0.5">
      <c r="A1747" s="3">
        <v>41879</v>
      </c>
      <c r="B1747">
        <v>77718</v>
      </c>
      <c r="C1747">
        <f t="shared" si="113"/>
        <v>60.415904916668374</v>
      </c>
      <c r="D1747" s="1">
        <v>41879</v>
      </c>
      <c r="E1747">
        <v>81986</v>
      </c>
      <c r="F1747" s="2">
        <f t="shared" si="110"/>
        <v>64.392302106507216</v>
      </c>
      <c r="H1747">
        <f t="shared" si="111"/>
        <v>62.404103511587792</v>
      </c>
      <c r="I1747">
        <f t="shared" si="112"/>
        <v>62.023449589908978</v>
      </c>
    </row>
    <row r="1748" spans="1:9" x14ac:dyDescent="0.5">
      <c r="A1748" s="3">
        <v>41880</v>
      </c>
      <c r="B1748">
        <v>77931</v>
      </c>
      <c r="C1748">
        <f t="shared" si="113"/>
        <v>60.613197702781576</v>
      </c>
      <c r="D1748" s="1">
        <v>41880</v>
      </c>
      <c r="E1748">
        <v>81949</v>
      </c>
      <c r="F1748" s="2">
        <f t="shared" si="110"/>
        <v>64.357625229006572</v>
      </c>
      <c r="H1748">
        <f t="shared" si="111"/>
        <v>62.485411465894074</v>
      </c>
      <c r="I1748">
        <f t="shared" si="112"/>
        <v>62.056735775530122</v>
      </c>
    </row>
    <row r="1749" spans="1:9" x14ac:dyDescent="0.5">
      <c r="A1749" s="3">
        <v>41881</v>
      </c>
      <c r="B1749">
        <v>77878</v>
      </c>
      <c r="C1749">
        <f t="shared" si="113"/>
        <v>60.564094492718937</v>
      </c>
      <c r="D1749" s="1">
        <v>41881</v>
      </c>
      <c r="E1749">
        <v>81848</v>
      </c>
      <c r="F1749" s="2">
        <f t="shared" si="110"/>
        <v>64.262984559494654</v>
      </c>
      <c r="H1749">
        <f t="shared" si="111"/>
        <v>62.413539526106796</v>
      </c>
      <c r="I1749">
        <f t="shared" si="112"/>
        <v>62.106769194731456</v>
      </c>
    </row>
    <row r="1750" spans="1:9" x14ac:dyDescent="0.5">
      <c r="A1750" s="3">
        <v>41882</v>
      </c>
      <c r="B1750">
        <v>77461</v>
      </c>
      <c r="C1750">
        <f t="shared" si="113"/>
        <v>60.178022081737737</v>
      </c>
      <c r="D1750" s="1">
        <v>41882</v>
      </c>
      <c r="E1750">
        <v>82040</v>
      </c>
      <c r="F1750" s="2">
        <f t="shared" si="110"/>
        <v>64.442917884351985</v>
      </c>
      <c r="H1750">
        <f t="shared" si="111"/>
        <v>62.310469983044861</v>
      </c>
      <c r="I1750">
        <f t="shared" si="112"/>
        <v>62.180075653768654</v>
      </c>
    </row>
    <row r="1751" spans="1:9" x14ac:dyDescent="0.5">
      <c r="A1751" s="3">
        <v>41883</v>
      </c>
      <c r="B1751">
        <v>75987</v>
      </c>
      <c r="C1751">
        <f t="shared" si="113"/>
        <v>58.81719258529138</v>
      </c>
      <c r="D1751" s="1">
        <v>41883</v>
      </c>
      <c r="E1751">
        <v>82189</v>
      </c>
      <c r="F1751" s="2">
        <f t="shared" si="110"/>
        <v>64.582618548179113</v>
      </c>
      <c r="H1751">
        <f t="shared" si="111"/>
        <v>61.699905566735247</v>
      </c>
      <c r="I1751">
        <f t="shared" si="112"/>
        <v>62.158688689057485</v>
      </c>
    </row>
    <row r="1752" spans="1:9" x14ac:dyDescent="0.5">
      <c r="A1752" s="3">
        <v>41884</v>
      </c>
      <c r="B1752">
        <v>76215</v>
      </c>
      <c r="C1752">
        <f t="shared" si="113"/>
        <v>59.027291690331381</v>
      </c>
      <c r="D1752" s="1">
        <v>41884</v>
      </c>
      <c r="E1752">
        <v>82437</v>
      </c>
      <c r="F1752" s="2">
        <f t="shared" si="110"/>
        <v>64.815265826207835</v>
      </c>
      <c r="H1752">
        <f t="shared" si="111"/>
        <v>61.921278758269608</v>
      </c>
      <c r="I1752">
        <f t="shared" si="112"/>
        <v>62.181516012294487</v>
      </c>
    </row>
    <row r="1753" spans="1:9" x14ac:dyDescent="0.5">
      <c r="A1753" s="3">
        <v>41885</v>
      </c>
      <c r="B1753">
        <v>77018</v>
      </c>
      <c r="C1753">
        <f t="shared" si="113"/>
        <v>59.76840128605118</v>
      </c>
      <c r="D1753" s="1">
        <v>41885</v>
      </c>
      <c r="E1753">
        <v>82501</v>
      </c>
      <c r="F1753" s="2">
        <f t="shared" si="110"/>
        <v>64.8753291950175</v>
      </c>
      <c r="H1753">
        <f t="shared" si="111"/>
        <v>62.321865240534336</v>
      </c>
      <c r="I1753">
        <f t="shared" si="112"/>
        <v>62.222367721738962</v>
      </c>
    </row>
    <row r="1754" spans="1:9" x14ac:dyDescent="0.5">
      <c r="A1754" s="3">
        <v>41886</v>
      </c>
      <c r="B1754">
        <v>76557</v>
      </c>
      <c r="C1754">
        <f t="shared" si="113"/>
        <v>59.342713007935153</v>
      </c>
      <c r="D1754" s="1">
        <v>41886</v>
      </c>
      <c r="E1754">
        <v>82380</v>
      </c>
      <c r="F1754" s="2">
        <f t="shared" si="110"/>
        <v>64.761780639096003</v>
      </c>
      <c r="H1754">
        <f t="shared" si="111"/>
        <v>62.052246823515574</v>
      </c>
      <c r="I1754">
        <f t="shared" si="112"/>
        <v>62.172102480585792</v>
      </c>
    </row>
    <row r="1755" spans="1:9" x14ac:dyDescent="0.5">
      <c r="A1755" s="3">
        <v>41887</v>
      </c>
      <c r="B1755">
        <v>75758</v>
      </c>
      <c r="C1755">
        <f t="shared" si="113"/>
        <v>58.606318955063422</v>
      </c>
      <c r="D1755" s="1">
        <v>41887</v>
      </c>
      <c r="E1755">
        <v>82365</v>
      </c>
      <c r="F1755" s="2">
        <f t="shared" si="110"/>
        <v>64.747706961160134</v>
      </c>
      <c r="H1755">
        <f t="shared" si="111"/>
        <v>61.677012958111774</v>
      </c>
      <c r="I1755">
        <f t="shared" si="112"/>
        <v>62.056616979474029</v>
      </c>
    </row>
    <row r="1756" spans="1:9" x14ac:dyDescent="0.5">
      <c r="A1756" s="3">
        <v>41888</v>
      </c>
      <c r="B1756">
        <v>75647</v>
      </c>
      <c r="C1756">
        <f t="shared" si="113"/>
        <v>58.50415824694484</v>
      </c>
      <c r="D1756" s="1">
        <v>41888</v>
      </c>
      <c r="E1756">
        <v>82538</v>
      </c>
      <c r="F1756" s="2">
        <f t="shared" si="110"/>
        <v>64.910058067385904</v>
      </c>
      <c r="H1756">
        <f t="shared" si="111"/>
        <v>61.707108157165372</v>
      </c>
      <c r="I1756">
        <f t="shared" si="112"/>
        <v>61.955698212482396</v>
      </c>
    </row>
    <row r="1757" spans="1:9" x14ac:dyDescent="0.5">
      <c r="A1757" s="3">
        <v>41889</v>
      </c>
      <c r="B1757">
        <v>75878</v>
      </c>
      <c r="C1757">
        <f t="shared" si="113"/>
        <v>58.716802021846931</v>
      </c>
      <c r="D1757" s="1">
        <v>41889</v>
      </c>
      <c r="E1757">
        <v>82656</v>
      </c>
      <c r="F1757" s="2">
        <f t="shared" si="110"/>
        <v>65.020838169305094</v>
      </c>
      <c r="H1757">
        <f t="shared" si="111"/>
        <v>61.868820095576012</v>
      </c>
      <c r="I1757">
        <f t="shared" si="112"/>
        <v>61.892605371415421</v>
      </c>
    </row>
    <row r="1758" spans="1:9" x14ac:dyDescent="0.5">
      <c r="A1758" s="3">
        <v>41890</v>
      </c>
      <c r="B1758">
        <v>76012</v>
      </c>
      <c r="C1758">
        <f t="shared" si="113"/>
        <v>58.840222650163902</v>
      </c>
      <c r="D1758" s="1">
        <v>41890</v>
      </c>
      <c r="E1758">
        <v>82788</v>
      </c>
      <c r="F1758" s="2">
        <f t="shared" si="110"/>
        <v>65.144803389304897</v>
      </c>
      <c r="H1758">
        <f t="shared" si="111"/>
        <v>61.992513019734403</v>
      </c>
      <c r="I1758">
        <f t="shared" si="112"/>
        <v>61.934406436129578</v>
      </c>
    </row>
    <row r="1759" spans="1:9" x14ac:dyDescent="0.5">
      <c r="A1759" s="3">
        <v>41891</v>
      </c>
      <c r="B1759">
        <v>76079</v>
      </c>
      <c r="C1759">
        <f t="shared" si="113"/>
        <v>58.901951874912726</v>
      </c>
      <c r="D1759" s="1">
        <v>41891</v>
      </c>
      <c r="E1759">
        <v>81782</v>
      </c>
      <c r="F1759" s="2">
        <f t="shared" si="110"/>
        <v>64.20115428019362</v>
      </c>
      <c r="H1759">
        <f t="shared" si="111"/>
        <v>61.551553077553173</v>
      </c>
      <c r="I1759">
        <f t="shared" si="112"/>
        <v>61.881588481741524</v>
      </c>
    </row>
    <row r="1760" spans="1:9" x14ac:dyDescent="0.5">
      <c r="A1760" s="3">
        <v>41892</v>
      </c>
      <c r="B1760">
        <v>76253</v>
      </c>
      <c r="C1760">
        <f t="shared" si="113"/>
        <v>59.06232236727606</v>
      </c>
      <c r="D1760" s="1">
        <v>41892</v>
      </c>
      <c r="E1760">
        <v>81936</v>
      </c>
      <c r="F1760" s="2">
        <f t="shared" si="110"/>
        <v>64.345442292523003</v>
      </c>
      <c r="H1760">
        <f t="shared" si="111"/>
        <v>61.703882329899528</v>
      </c>
      <c r="I1760">
        <f t="shared" si="112"/>
        <v>61.79330520879369</v>
      </c>
    </row>
    <row r="1761" spans="1:9" x14ac:dyDescent="0.5">
      <c r="A1761" s="3">
        <v>41893</v>
      </c>
      <c r="B1761">
        <v>76313</v>
      </c>
      <c r="C1761">
        <f t="shared" si="113"/>
        <v>59.117642185825929</v>
      </c>
      <c r="D1761" s="1">
        <v>41893</v>
      </c>
      <c r="E1761">
        <v>82103</v>
      </c>
      <c r="F1761" s="2">
        <f t="shared" si="110"/>
        <v>64.501979038652919</v>
      </c>
      <c r="H1761">
        <f t="shared" si="111"/>
        <v>61.809810612239424</v>
      </c>
      <c r="I1761">
        <f t="shared" si="112"/>
        <v>61.758671464325666</v>
      </c>
    </row>
    <row r="1762" spans="1:9" x14ac:dyDescent="0.5">
      <c r="A1762" s="3">
        <v>41894</v>
      </c>
      <c r="B1762">
        <v>76330</v>
      </c>
      <c r="C1762">
        <f t="shared" si="113"/>
        <v>59.133317964041005</v>
      </c>
      <c r="D1762" s="1">
        <v>41894</v>
      </c>
      <c r="E1762">
        <v>82519</v>
      </c>
      <c r="F1762" s="2">
        <f t="shared" si="110"/>
        <v>64.892223888769479</v>
      </c>
      <c r="H1762">
        <f t="shared" si="111"/>
        <v>62.012770926405238</v>
      </c>
      <c r="I1762">
        <f t="shared" si="112"/>
        <v>61.806636888367585</v>
      </c>
    </row>
    <row r="1763" spans="1:9" x14ac:dyDescent="0.5">
      <c r="A1763" s="3">
        <v>41895</v>
      </c>
      <c r="B1763">
        <v>76234</v>
      </c>
      <c r="C1763">
        <f t="shared" si="113"/>
        <v>59.044806523733669</v>
      </c>
      <c r="D1763" s="1">
        <v>41895</v>
      </c>
      <c r="E1763">
        <v>82699</v>
      </c>
      <c r="F1763" s="2">
        <f t="shared" si="110"/>
        <v>65.061215945353311</v>
      </c>
      <c r="H1763">
        <f t="shared" si="111"/>
        <v>62.05301123454349</v>
      </c>
      <c r="I1763">
        <f t="shared" si="112"/>
        <v>61.856051613707329</v>
      </c>
    </row>
    <row r="1764" spans="1:9" x14ac:dyDescent="0.5">
      <c r="A1764" s="3">
        <v>41896</v>
      </c>
      <c r="B1764">
        <v>75954</v>
      </c>
      <c r="C1764">
        <f t="shared" si="113"/>
        <v>58.786795587545356</v>
      </c>
      <c r="D1764" s="1">
        <v>41896</v>
      </c>
      <c r="E1764">
        <v>82799</v>
      </c>
      <c r="F1764" s="2">
        <f t="shared" si="110"/>
        <v>65.155135809901211</v>
      </c>
      <c r="H1764">
        <f t="shared" si="111"/>
        <v>61.970965698723283</v>
      </c>
      <c r="I1764">
        <f t="shared" si="112"/>
        <v>61.870643842728363</v>
      </c>
    </row>
    <row r="1765" spans="1:9" x14ac:dyDescent="0.5">
      <c r="A1765" s="3">
        <v>41897</v>
      </c>
      <c r="B1765">
        <v>75859</v>
      </c>
      <c r="C1765">
        <f t="shared" si="113"/>
        <v>58.699306168546549</v>
      </c>
      <c r="D1765" s="1">
        <v>41897</v>
      </c>
      <c r="E1765">
        <v>82880</v>
      </c>
      <c r="F1765" s="2">
        <f t="shared" si="110"/>
        <v>65.231229392895997</v>
      </c>
      <c r="H1765">
        <f t="shared" si="111"/>
        <v>61.965267780721277</v>
      </c>
      <c r="I1765">
        <f t="shared" si="112"/>
        <v>61.866751665726483</v>
      </c>
    </row>
    <row r="1766" spans="1:9" x14ac:dyDescent="0.5">
      <c r="A1766" s="3">
        <v>41898</v>
      </c>
      <c r="B1766">
        <v>76006</v>
      </c>
      <c r="C1766">
        <f t="shared" si="113"/>
        <v>58.834695274542483</v>
      </c>
      <c r="D1766" s="1">
        <v>41898</v>
      </c>
      <c r="E1766">
        <v>83020</v>
      </c>
      <c r="F1766" s="2">
        <f t="shared" si="110"/>
        <v>65.362788122744007</v>
      </c>
      <c r="H1766">
        <f t="shared" si="111"/>
        <v>62.098741698643245</v>
      </c>
      <c r="I1766">
        <f t="shared" si="112"/>
        <v>61.944921468739359</v>
      </c>
    </row>
    <row r="1767" spans="1:9" x14ac:dyDescent="0.5">
      <c r="A1767" s="3">
        <v>41899</v>
      </c>
      <c r="B1767">
        <v>76259</v>
      </c>
      <c r="C1767">
        <f t="shared" si="113"/>
        <v>59.067853896106143</v>
      </c>
      <c r="D1767" s="1">
        <v>41899</v>
      </c>
      <c r="E1767">
        <v>83186</v>
      </c>
      <c r="F1767" s="2">
        <f t="shared" si="110"/>
        <v>65.518843008128002</v>
      </c>
      <c r="H1767">
        <f t="shared" si="111"/>
        <v>62.293348452117073</v>
      </c>
      <c r="I1767">
        <f t="shared" si="112"/>
        <v>62.029130914770441</v>
      </c>
    </row>
    <row r="1768" spans="1:9" x14ac:dyDescent="0.5">
      <c r="A1768" s="3">
        <v>41900</v>
      </c>
      <c r="B1768">
        <v>76367</v>
      </c>
      <c r="C1768">
        <f t="shared" si="113"/>
        <v>59.167438625339962</v>
      </c>
      <c r="D1768" s="1">
        <v>41900</v>
      </c>
      <c r="E1768">
        <v>83549</v>
      </c>
      <c r="F1768" s="2">
        <f t="shared" si="110"/>
        <v>65.860335921772943</v>
      </c>
      <c r="H1768">
        <f t="shared" si="111"/>
        <v>62.513887273556449</v>
      </c>
      <c r="I1768">
        <f t="shared" si="112"/>
        <v>62.129713294958584</v>
      </c>
    </row>
    <row r="1769" spans="1:9" x14ac:dyDescent="0.5">
      <c r="A1769" s="3">
        <v>41901</v>
      </c>
      <c r="B1769">
        <v>76400</v>
      </c>
      <c r="C1769">
        <f t="shared" si="113"/>
        <v>59.197873791999996</v>
      </c>
      <c r="D1769" s="1">
        <v>41901</v>
      </c>
      <c r="E1769">
        <v>83547</v>
      </c>
      <c r="F1769" s="2">
        <f t="shared" si="110"/>
        <v>65.858453517041752</v>
      </c>
      <c r="H1769">
        <f t="shared" si="111"/>
        <v>62.528163654520874</v>
      </c>
      <c r="I1769">
        <f t="shared" si="112"/>
        <v>62.203340827546533</v>
      </c>
    </row>
    <row r="1770" spans="1:9" x14ac:dyDescent="0.5">
      <c r="A1770" s="3">
        <v>41902</v>
      </c>
      <c r="B1770">
        <v>76652</v>
      </c>
      <c r="C1770">
        <f t="shared" si="113"/>
        <v>59.430387913841344</v>
      </c>
      <c r="D1770" s="1">
        <v>41902</v>
      </c>
      <c r="E1770">
        <v>83532</v>
      </c>
      <c r="F1770" s="2">
        <f t="shared" si="110"/>
        <v>65.844335799186638</v>
      </c>
      <c r="H1770">
        <f t="shared" si="111"/>
        <v>62.637361856513991</v>
      </c>
      <c r="I1770">
        <f t="shared" si="112"/>
        <v>62.286819487828033</v>
      </c>
    </row>
    <row r="1771" spans="1:9" x14ac:dyDescent="0.5">
      <c r="A1771" s="3">
        <v>41903</v>
      </c>
      <c r="B1771">
        <v>76845</v>
      </c>
      <c r="C1771">
        <f t="shared" si="113"/>
        <v>59.608583647642128</v>
      </c>
      <c r="D1771" s="1">
        <v>41903</v>
      </c>
      <c r="E1771">
        <v>83829</v>
      </c>
      <c r="F1771" s="2">
        <f t="shared" si="110"/>
        <v>66.123970772877485</v>
      </c>
      <c r="H1771">
        <f t="shared" si="111"/>
        <v>62.86627721025981</v>
      </c>
      <c r="I1771">
        <f t="shared" si="112"/>
        <v>62.414721132333248</v>
      </c>
    </row>
    <row r="1772" spans="1:9" x14ac:dyDescent="0.5">
      <c r="A1772" s="3">
        <v>41904</v>
      </c>
      <c r="B1772">
        <v>76875</v>
      </c>
      <c r="C1772">
        <f t="shared" si="113"/>
        <v>59.636291748046872</v>
      </c>
      <c r="D1772" s="1">
        <v>41904</v>
      </c>
      <c r="E1772">
        <v>83989</v>
      </c>
      <c r="F1772" s="2">
        <f t="shared" si="110"/>
        <v>66.274706585565326</v>
      </c>
      <c r="H1772">
        <f t="shared" si="111"/>
        <v>62.955499166806099</v>
      </c>
      <c r="I1772">
        <f t="shared" si="112"/>
        <v>62.55618275891679</v>
      </c>
    </row>
    <row r="1773" spans="1:9" x14ac:dyDescent="0.5">
      <c r="A1773" s="3">
        <v>41905</v>
      </c>
      <c r="B1773">
        <v>76948</v>
      </c>
      <c r="C1773">
        <f t="shared" si="113"/>
        <v>59.703725208616255</v>
      </c>
      <c r="D1773" s="1">
        <v>41905</v>
      </c>
      <c r="E1773">
        <v>83955</v>
      </c>
      <c r="F1773" s="2">
        <f t="shared" si="110"/>
        <v>66.242669923537875</v>
      </c>
      <c r="H1773">
        <f t="shared" si="111"/>
        <v>62.973197566077062</v>
      </c>
      <c r="I1773">
        <f t="shared" si="112"/>
        <v>62.68110502569305</v>
      </c>
    </row>
    <row r="1774" spans="1:9" x14ac:dyDescent="0.5">
      <c r="A1774" s="3">
        <v>41906</v>
      </c>
      <c r="B1774">
        <v>76750</v>
      </c>
      <c r="C1774">
        <f t="shared" si="113"/>
        <v>59.520857796875006</v>
      </c>
      <c r="D1774" s="1">
        <v>41906</v>
      </c>
      <c r="E1774">
        <v>83588</v>
      </c>
      <c r="F1774" s="2">
        <f t="shared" si="110"/>
        <v>65.897044805125702</v>
      </c>
      <c r="H1774">
        <f t="shared" si="111"/>
        <v>62.708951301000354</v>
      </c>
      <c r="I1774">
        <f t="shared" si="112"/>
        <v>62.740476861247792</v>
      </c>
    </row>
    <row r="1775" spans="1:9" x14ac:dyDescent="0.5">
      <c r="A1775" s="3">
        <v>41907</v>
      </c>
      <c r="B1775">
        <v>76883</v>
      </c>
      <c r="C1775">
        <f t="shared" si="113"/>
        <v>59.643680996098297</v>
      </c>
      <c r="D1775" s="1">
        <v>41907</v>
      </c>
      <c r="E1775">
        <v>84055</v>
      </c>
      <c r="F1775" s="2">
        <f t="shared" si="110"/>
        <v>66.336903557735383</v>
      </c>
      <c r="H1775">
        <f t="shared" si="111"/>
        <v>62.99029227691684</v>
      </c>
      <c r="I1775">
        <f t="shared" si="112"/>
        <v>62.808534718870717</v>
      </c>
    </row>
    <row r="1776" spans="1:9" x14ac:dyDescent="0.5">
      <c r="A1776" s="3">
        <v>41908</v>
      </c>
      <c r="B1776">
        <v>76911</v>
      </c>
      <c r="C1776">
        <f t="shared" si="113"/>
        <v>59.669544760677788</v>
      </c>
      <c r="D1776" s="1">
        <v>41908</v>
      </c>
      <c r="E1776">
        <v>84090</v>
      </c>
      <c r="F1776" s="2">
        <f t="shared" si="110"/>
        <v>66.369891166497013</v>
      </c>
      <c r="H1776">
        <f t="shared" si="111"/>
        <v>63.019717963587397</v>
      </c>
      <c r="I1776">
        <f t="shared" si="112"/>
        <v>62.878756763023084</v>
      </c>
    </row>
    <row r="1777" spans="1:9" x14ac:dyDescent="0.5">
      <c r="A1777" s="3">
        <v>41909</v>
      </c>
      <c r="B1777">
        <v>76873</v>
      </c>
      <c r="C1777">
        <f t="shared" si="113"/>
        <v>59.634444463745687</v>
      </c>
      <c r="D1777" s="1">
        <v>41909</v>
      </c>
      <c r="E1777">
        <v>84011</v>
      </c>
      <c r="F1777" s="2">
        <f t="shared" si="110"/>
        <v>66.29543771354669</v>
      </c>
      <c r="H1777">
        <f t="shared" si="111"/>
        <v>62.964941088646185</v>
      </c>
      <c r="I1777">
        <f t="shared" si="112"/>
        <v>62.925553796184815</v>
      </c>
    </row>
    <row r="1778" spans="1:9" x14ac:dyDescent="0.5">
      <c r="A1778" s="3">
        <v>41910</v>
      </c>
      <c r="B1778">
        <v>77006</v>
      </c>
      <c r="C1778">
        <f t="shared" si="113"/>
        <v>59.757312995786492</v>
      </c>
      <c r="D1778" s="1">
        <v>41910</v>
      </c>
      <c r="E1778">
        <v>84343</v>
      </c>
      <c r="F1778" s="2">
        <f t="shared" si="110"/>
        <v>66.60843426368875</v>
      </c>
      <c r="H1778">
        <f t="shared" si="111"/>
        <v>63.182873629737621</v>
      </c>
      <c r="I1778">
        <f t="shared" si="112"/>
        <v>62.970781856110229</v>
      </c>
    </row>
    <row r="1779" spans="1:9" x14ac:dyDescent="0.5">
      <c r="A1779" s="3">
        <v>41911</v>
      </c>
      <c r="B1779">
        <v>77174</v>
      </c>
      <c r="C1779">
        <f t="shared" si="113"/>
        <v>59.912585268831833</v>
      </c>
      <c r="D1779" s="1">
        <v>41911</v>
      </c>
      <c r="E1779">
        <v>84524</v>
      </c>
      <c r="F1779" s="2">
        <f t="shared" si="110"/>
        <v>66.779188144791249</v>
      </c>
      <c r="H1779">
        <f t="shared" si="111"/>
        <v>63.345886706811541</v>
      </c>
      <c r="I1779">
        <f t="shared" si="112"/>
        <v>63.026551504682423</v>
      </c>
    </row>
    <row r="1780" spans="1:9" x14ac:dyDescent="0.5">
      <c r="A1780" s="3">
        <v>41912</v>
      </c>
      <c r="B1780">
        <v>77693</v>
      </c>
      <c r="C1780">
        <f t="shared" si="113"/>
        <v>60.392756617679112</v>
      </c>
      <c r="D1780" s="1">
        <v>41912</v>
      </c>
      <c r="E1780">
        <v>85175</v>
      </c>
      <c r="F1780" s="2">
        <f t="shared" si="110"/>
        <v>67.393997796859395</v>
      </c>
      <c r="H1780">
        <f t="shared" si="111"/>
        <v>63.893377207269253</v>
      </c>
      <c r="I1780">
        <f t="shared" si="112"/>
        <v>63.158005739138453</v>
      </c>
    </row>
    <row r="1781" spans="1:9" x14ac:dyDescent="0.5">
      <c r="A1781" s="3">
        <v>41913</v>
      </c>
      <c r="B1781">
        <v>78211</v>
      </c>
      <c r="C1781">
        <f t="shared" si="113"/>
        <v>60.872737867844485</v>
      </c>
      <c r="D1781" s="1">
        <v>41913</v>
      </c>
      <c r="E1781">
        <v>85414</v>
      </c>
      <c r="F1781" s="2">
        <f t="shared" si="110"/>
        <v>67.619969599434398</v>
      </c>
      <c r="H1781">
        <f t="shared" si="111"/>
        <v>64.246353733639438</v>
      </c>
      <c r="I1781">
        <f t="shared" si="112"/>
        <v>63.377634658086905</v>
      </c>
    </row>
    <row r="1782" spans="1:9" x14ac:dyDescent="0.5">
      <c r="A1782" s="3">
        <v>41914</v>
      </c>
      <c r="B1782">
        <v>78171</v>
      </c>
      <c r="C1782">
        <f t="shared" si="113"/>
        <v>60.835647647240528</v>
      </c>
      <c r="D1782" s="1">
        <v>41914</v>
      </c>
      <c r="E1782">
        <v>85697</v>
      </c>
      <c r="F1782" s="2">
        <f t="shared" si="110"/>
        <v>67.887721062672895</v>
      </c>
      <c r="H1782">
        <f t="shared" si="111"/>
        <v>64.361684354956708</v>
      </c>
      <c r="I1782">
        <f t="shared" si="112"/>
        <v>63.573547812092599</v>
      </c>
    </row>
    <row r="1783" spans="1:9" x14ac:dyDescent="0.5">
      <c r="A1783" s="3">
        <v>41915</v>
      </c>
      <c r="B1783">
        <v>78455</v>
      </c>
      <c r="C1783">
        <f t="shared" si="113"/>
        <v>61.099082188675375</v>
      </c>
      <c r="D1783" s="1">
        <v>41915</v>
      </c>
      <c r="E1783">
        <v>85908</v>
      </c>
      <c r="F1783" s="2">
        <f t="shared" si="110"/>
        <v>68.087477183466817</v>
      </c>
      <c r="H1783">
        <f t="shared" si="111"/>
        <v>64.593279686071099</v>
      </c>
      <c r="I1783">
        <f t="shared" si="112"/>
        <v>63.79834234387598</v>
      </c>
    </row>
    <row r="1784" spans="1:9" x14ac:dyDescent="0.5">
      <c r="A1784" s="3">
        <v>41916</v>
      </c>
      <c r="B1784">
        <v>78311</v>
      </c>
      <c r="C1784">
        <f t="shared" si="113"/>
        <v>60.965482419440384</v>
      </c>
      <c r="D1784" s="1">
        <v>41916</v>
      </c>
      <c r="E1784">
        <v>85862</v>
      </c>
      <c r="F1784" s="2">
        <f t="shared" si="110"/>
        <v>68.043919364932506</v>
      </c>
      <c r="H1784">
        <f t="shared" si="111"/>
        <v>64.504700892186449</v>
      </c>
      <c r="I1784">
        <f t="shared" si="112"/>
        <v>64.018308030096009</v>
      </c>
    </row>
    <row r="1785" spans="1:9" x14ac:dyDescent="0.5">
      <c r="A1785" s="3">
        <v>41917</v>
      </c>
      <c r="B1785">
        <v>78539</v>
      </c>
      <c r="C1785">
        <f t="shared" si="113"/>
        <v>61.177041297466268</v>
      </c>
      <c r="D1785" s="1">
        <v>41917</v>
      </c>
      <c r="E1785">
        <v>85951</v>
      </c>
      <c r="F1785" s="2">
        <f t="shared" si="110"/>
        <v>68.12819885161754</v>
      </c>
      <c r="H1785">
        <f t="shared" si="111"/>
        <v>64.6526200745419</v>
      </c>
      <c r="I1785">
        <f t="shared" si="112"/>
        <v>64.228271807925196</v>
      </c>
    </row>
    <row r="1786" spans="1:9" x14ac:dyDescent="0.5">
      <c r="A1786" s="3">
        <v>41918</v>
      </c>
      <c r="B1786">
        <v>79003</v>
      </c>
      <c r="C1786">
        <f t="shared" si="113"/>
        <v>61.608015329068813</v>
      </c>
      <c r="D1786" s="1">
        <v>41918</v>
      </c>
      <c r="E1786">
        <v>86669</v>
      </c>
      <c r="F1786" s="2">
        <f t="shared" si="110"/>
        <v>68.808806387905847</v>
      </c>
      <c r="H1786">
        <f t="shared" si="111"/>
        <v>65.208410858487326</v>
      </c>
      <c r="I1786">
        <f t="shared" si="112"/>
        <v>64.494346686736023</v>
      </c>
    </row>
    <row r="1787" spans="1:9" x14ac:dyDescent="0.5">
      <c r="A1787" s="3">
        <v>41919</v>
      </c>
      <c r="B1787">
        <v>79129</v>
      </c>
      <c r="C1787">
        <f t="shared" si="113"/>
        <v>61.725146931554185</v>
      </c>
      <c r="D1787" s="1">
        <v>41919</v>
      </c>
      <c r="E1787">
        <v>86788</v>
      </c>
      <c r="F1787" s="2">
        <f t="shared" si="110"/>
        <v>68.921726974008891</v>
      </c>
      <c r="H1787">
        <f t="shared" si="111"/>
        <v>65.323436952781535</v>
      </c>
      <c r="I1787">
        <f t="shared" si="112"/>
        <v>64.698640936094918</v>
      </c>
    </row>
    <row r="1788" spans="1:9" x14ac:dyDescent="0.5">
      <c r="A1788" s="3">
        <v>41920</v>
      </c>
      <c r="B1788">
        <v>79113</v>
      </c>
      <c r="C1788">
        <f t="shared" si="113"/>
        <v>61.710270720128719</v>
      </c>
      <c r="D1788" s="1">
        <v>41920</v>
      </c>
      <c r="E1788">
        <v>86779</v>
      </c>
      <c r="F1788" s="2">
        <f t="shared" ref="F1788:F1851" si="114">((0.5865*(E1788))+(0.000003*((E1788)^2))-(0.000000000007*((E1788)^3)))/1000</f>
        <v>68.913185595050038</v>
      </c>
      <c r="H1788">
        <f t="shared" si="111"/>
        <v>65.311728157589386</v>
      </c>
      <c r="I1788">
        <f t="shared" si="112"/>
        <v>64.85083728237349</v>
      </c>
    </row>
    <row r="1789" spans="1:9" x14ac:dyDescent="0.5">
      <c r="A1789" s="3">
        <v>41921</v>
      </c>
      <c r="B1789">
        <v>79229</v>
      </c>
      <c r="C1789">
        <f t="shared" si="113"/>
        <v>61.818138770318079</v>
      </c>
      <c r="D1789" s="1">
        <v>41921</v>
      </c>
      <c r="E1789">
        <v>86697</v>
      </c>
      <c r="F1789" s="2">
        <f t="shared" si="114"/>
        <v>68.835372933683885</v>
      </c>
      <c r="H1789">
        <f t="shared" si="111"/>
        <v>65.326755852000986</v>
      </c>
      <c r="I1789">
        <f t="shared" si="112"/>
        <v>64.988704639094109</v>
      </c>
    </row>
    <row r="1790" spans="1:9" x14ac:dyDescent="0.5">
      <c r="A1790" s="3">
        <v>41922</v>
      </c>
      <c r="B1790">
        <v>79546</v>
      </c>
      <c r="C1790">
        <f t="shared" si="113"/>
        <v>62.11309932815665</v>
      </c>
      <c r="D1790" s="1">
        <v>41922</v>
      </c>
      <c r="E1790">
        <v>86649</v>
      </c>
      <c r="F1790" s="2">
        <f t="shared" si="114"/>
        <v>68.789831416477853</v>
      </c>
      <c r="H1790">
        <f t="shared" si="111"/>
        <v>65.451465372317244</v>
      </c>
      <c r="I1790">
        <f t="shared" si="112"/>
        <v>65.111302594272132</v>
      </c>
    </row>
    <row r="1791" spans="1:9" x14ac:dyDescent="0.5">
      <c r="A1791" s="3">
        <v>41923</v>
      </c>
      <c r="B1791">
        <v>79551</v>
      </c>
      <c r="C1791">
        <f t="shared" si="113"/>
        <v>62.117753846951949</v>
      </c>
      <c r="D1791" s="1">
        <v>41923</v>
      </c>
      <c r="E1791">
        <v>86909</v>
      </c>
      <c r="F1791" s="2">
        <f t="shared" si="114"/>
        <v>69.036579577887991</v>
      </c>
      <c r="H1791">
        <f t="shared" si="111"/>
        <v>65.577166712419967</v>
      </c>
      <c r="I1791">
        <f t="shared" si="112"/>
        <v>65.264511997162614</v>
      </c>
    </row>
    <row r="1792" spans="1:9" x14ac:dyDescent="0.5">
      <c r="A1792" s="3">
        <v>41924</v>
      </c>
      <c r="B1792">
        <v>79580</v>
      </c>
      <c r="C1792">
        <f t="shared" si="113"/>
        <v>62.144751366615992</v>
      </c>
      <c r="D1792" s="1">
        <v>41924</v>
      </c>
      <c r="E1792">
        <v>87277</v>
      </c>
      <c r="F1792" s="2">
        <f t="shared" si="114"/>
        <v>69.38609448133947</v>
      </c>
      <c r="H1792">
        <f t="shared" si="111"/>
        <v>65.765422923977724</v>
      </c>
      <c r="I1792">
        <f t="shared" si="112"/>
        <v>65.423483832796308</v>
      </c>
    </row>
    <row r="1793" spans="1:9" x14ac:dyDescent="0.5">
      <c r="A1793" s="3">
        <v>41925</v>
      </c>
      <c r="B1793">
        <v>80125</v>
      </c>
      <c r="C1793">
        <f t="shared" si="113"/>
        <v>62.652533111328125</v>
      </c>
      <c r="D1793" s="1">
        <v>41925</v>
      </c>
      <c r="E1793">
        <v>87571</v>
      </c>
      <c r="F1793" s="2">
        <f t="shared" si="114"/>
        <v>69.665553763907141</v>
      </c>
      <c r="H1793">
        <f t="shared" si="111"/>
        <v>66.15904343761764</v>
      </c>
      <c r="I1793">
        <f t="shared" si="112"/>
        <v>65.559288486957783</v>
      </c>
    </row>
    <row r="1794" spans="1:9" x14ac:dyDescent="0.5">
      <c r="A1794" s="3">
        <v>41926</v>
      </c>
      <c r="B1794">
        <v>80795</v>
      </c>
      <c r="C1794">
        <f t="shared" si="113"/>
        <v>63.277850255780884</v>
      </c>
      <c r="D1794" s="1">
        <v>41926</v>
      </c>
      <c r="E1794">
        <v>88589</v>
      </c>
      <c r="F1794" s="2">
        <f t="shared" si="114"/>
        <v>70.634749186636711</v>
      </c>
      <c r="H1794">
        <f t="shared" si="111"/>
        <v>66.956299721208794</v>
      </c>
      <c r="I1794">
        <f t="shared" si="112"/>
        <v>65.792554596733098</v>
      </c>
    </row>
    <row r="1795" spans="1:9" x14ac:dyDescent="0.5">
      <c r="A1795" s="3">
        <v>41927</v>
      </c>
      <c r="B1795">
        <v>80902</v>
      </c>
      <c r="C1795">
        <f t="shared" si="113"/>
        <v>63.377823020184337</v>
      </c>
      <c r="D1795" s="1">
        <v>41927</v>
      </c>
      <c r="E1795">
        <v>87991</v>
      </c>
      <c r="F1795" s="2">
        <f t="shared" si="114"/>
        <v>70.065129209317092</v>
      </c>
      <c r="H1795">
        <f t="shared" si="111"/>
        <v>66.721476114750715</v>
      </c>
      <c r="I1795">
        <f t="shared" si="112"/>
        <v>65.993947162041863</v>
      </c>
    </row>
    <row r="1796" spans="1:9" x14ac:dyDescent="0.5">
      <c r="A1796" s="3">
        <v>41928</v>
      </c>
      <c r="B1796">
        <v>80781</v>
      </c>
      <c r="C1796">
        <f t="shared" si="113"/>
        <v>63.264771913863207</v>
      </c>
      <c r="D1796" s="1">
        <v>41928</v>
      </c>
      <c r="E1796">
        <v>88109</v>
      </c>
      <c r="F1796" s="2">
        <f t="shared" si="114"/>
        <v>70.1774641618468</v>
      </c>
      <c r="H1796">
        <f t="shared" si="111"/>
        <v>66.721118037855007</v>
      </c>
      <c r="I1796">
        <f t="shared" si="112"/>
        <v>66.193141760021007</v>
      </c>
    </row>
    <row r="1797" spans="1:9" x14ac:dyDescent="0.5">
      <c r="A1797" s="3">
        <v>41929</v>
      </c>
      <c r="B1797">
        <v>81136</v>
      </c>
      <c r="C1797">
        <f t="shared" si="113"/>
        <v>63.596558792695809</v>
      </c>
      <c r="D1797" s="1">
        <v>41929</v>
      </c>
      <c r="E1797">
        <v>88928</v>
      </c>
      <c r="F1797" s="2">
        <f t="shared" si="114"/>
        <v>70.958023417716745</v>
      </c>
      <c r="H1797">
        <f t="shared" si="111"/>
        <v>67.277291105206274</v>
      </c>
      <c r="I1797">
        <f t="shared" si="112"/>
        <v>66.453974007576576</v>
      </c>
    </row>
    <row r="1798" spans="1:9" x14ac:dyDescent="0.5">
      <c r="A1798" s="3">
        <v>41930</v>
      </c>
      <c r="B1798">
        <v>81306</v>
      </c>
      <c r="C1798">
        <f t="shared" si="113"/>
        <v>63.7555584465957</v>
      </c>
      <c r="D1798" s="1">
        <v>41930</v>
      </c>
      <c r="E1798">
        <v>89125</v>
      </c>
      <c r="F1798" s="2">
        <f t="shared" si="114"/>
        <v>71.146004533203126</v>
      </c>
      <c r="H1798">
        <f t="shared" ref="H1798:H1861" si="115">AVERAGE(F1798,C1798)</f>
        <v>67.450781489899413</v>
      </c>
      <c r="I1798">
        <f t="shared" si="112"/>
        <v>66.72163326150222</v>
      </c>
    </row>
    <row r="1799" spans="1:9" x14ac:dyDescent="0.5">
      <c r="A1799" s="3">
        <v>41931</v>
      </c>
      <c r="B1799">
        <v>81262</v>
      </c>
      <c r="C1799">
        <f t="shared" si="113"/>
        <v>63.71439842066291</v>
      </c>
      <c r="D1799" s="1">
        <v>41931</v>
      </c>
      <c r="E1799">
        <v>88754</v>
      </c>
      <c r="F1799" s="2">
        <f t="shared" si="114"/>
        <v>70.79206243380456</v>
      </c>
      <c r="H1799">
        <f t="shared" si="115"/>
        <v>67.253230427233731</v>
      </c>
      <c r="I1799">
        <f t="shared" si="112"/>
        <v>66.934177190538804</v>
      </c>
    </row>
    <row r="1800" spans="1:9" x14ac:dyDescent="0.5">
      <c r="A1800" s="3">
        <v>41932</v>
      </c>
      <c r="B1800">
        <v>81616</v>
      </c>
      <c r="C1800">
        <f t="shared" si="113"/>
        <v>64.045691181129726</v>
      </c>
      <c r="D1800" s="1">
        <v>41932</v>
      </c>
      <c r="E1800">
        <v>88573</v>
      </c>
      <c r="F1800" s="2">
        <f t="shared" si="114"/>
        <v>70.619497866080394</v>
      </c>
      <c r="H1800">
        <f t="shared" si="115"/>
        <v>67.332594523605053</v>
      </c>
      <c r="I1800">
        <f t="shared" si="112"/>
        <v>67.101827345679851</v>
      </c>
    </row>
    <row r="1801" spans="1:9" x14ac:dyDescent="0.5">
      <c r="A1801" s="3">
        <v>41933</v>
      </c>
      <c r="B1801">
        <v>81870</v>
      </c>
      <c r="C1801">
        <f t="shared" si="113"/>
        <v>64.283597133579008</v>
      </c>
      <c r="D1801" s="1">
        <v>41933</v>
      </c>
      <c r="E1801">
        <v>89236</v>
      </c>
      <c r="F1801" s="2">
        <f t="shared" si="114"/>
        <v>71.251961424166225</v>
      </c>
      <c r="H1801">
        <f t="shared" si="115"/>
        <v>67.767779278872609</v>
      </c>
      <c r="I1801">
        <f t="shared" si="112"/>
        <v>67.217752996774692</v>
      </c>
    </row>
    <row r="1802" spans="1:9" x14ac:dyDescent="0.5">
      <c r="A1802" s="3">
        <v>41934</v>
      </c>
      <c r="B1802">
        <v>81622</v>
      </c>
      <c r="C1802">
        <f t="shared" si="113"/>
        <v>64.051309095823058</v>
      </c>
      <c r="D1802" s="1">
        <v>41934</v>
      </c>
      <c r="E1802">
        <v>88576</v>
      </c>
      <c r="F1802" s="2">
        <f t="shared" si="114"/>
        <v>70.622357444231184</v>
      </c>
      <c r="H1802">
        <f t="shared" si="115"/>
        <v>67.336833270027114</v>
      </c>
      <c r="I1802">
        <f t="shared" si="112"/>
        <v>67.305661161814172</v>
      </c>
    </row>
    <row r="1803" spans="1:9" x14ac:dyDescent="0.5">
      <c r="A1803" s="3">
        <v>41935</v>
      </c>
      <c r="B1803">
        <v>81724</v>
      </c>
      <c r="C1803">
        <f t="shared" si="113"/>
        <v>64.146827804100042</v>
      </c>
      <c r="D1803" s="1">
        <v>41935</v>
      </c>
      <c r="E1803">
        <v>89439</v>
      </c>
      <c r="F1803" s="2">
        <f t="shared" si="114"/>
        <v>71.445810176219368</v>
      </c>
      <c r="H1803">
        <f t="shared" si="115"/>
        <v>67.796318990159705</v>
      </c>
      <c r="I1803">
        <f t="shared" ref="I1803:I1866" si="116">AVERAGE(H1797:H1803)</f>
        <v>67.459261297857708</v>
      </c>
    </row>
    <row r="1804" spans="1:9" x14ac:dyDescent="0.5">
      <c r="A1804" s="3">
        <v>41936</v>
      </c>
      <c r="B1804">
        <v>81776</v>
      </c>
      <c r="C1804">
        <f t="shared" si="113"/>
        <v>64.195533899603959</v>
      </c>
      <c r="D1804" s="1">
        <v>41936</v>
      </c>
      <c r="E1804">
        <v>89476</v>
      </c>
      <c r="F1804" s="2">
        <f t="shared" si="114"/>
        <v>71.481152186504772</v>
      </c>
      <c r="H1804">
        <f t="shared" si="115"/>
        <v>67.838343043054365</v>
      </c>
      <c r="I1804">
        <f t="shared" si="116"/>
        <v>67.539411574693133</v>
      </c>
    </row>
    <row r="1805" spans="1:9" x14ac:dyDescent="0.5">
      <c r="A1805" s="3">
        <v>41937</v>
      </c>
      <c r="B1805">
        <v>82062</v>
      </c>
      <c r="C1805">
        <f t="shared" si="113"/>
        <v>64.463541262963702</v>
      </c>
      <c r="D1805" s="1">
        <v>41937</v>
      </c>
      <c r="E1805">
        <v>89546</v>
      </c>
      <c r="F1805" s="2">
        <f t="shared" si="114"/>
        <v>71.548023843796656</v>
      </c>
      <c r="H1805">
        <f t="shared" si="115"/>
        <v>68.005782553380186</v>
      </c>
      <c r="I1805">
        <f t="shared" si="116"/>
        <v>67.618697440904683</v>
      </c>
    </row>
    <row r="1806" spans="1:9" x14ac:dyDescent="0.5">
      <c r="A1806" s="3">
        <v>41938</v>
      </c>
      <c r="B1806">
        <v>82285</v>
      </c>
      <c r="C1806">
        <f t="shared" ref="C1806:C1869" si="117">((0.5865*(B1806))+(0.000003*((B1806)^2))-(0.000000000007*((B1806)^3)))/1000</f>
        <v>64.672657003506131</v>
      </c>
      <c r="D1806" s="1">
        <v>41938</v>
      </c>
      <c r="E1806">
        <v>90014</v>
      </c>
      <c r="F1806" s="2">
        <f t="shared" si="114"/>
        <v>71.995389817540797</v>
      </c>
      <c r="H1806">
        <f t="shared" si="115"/>
        <v>68.334023410523457</v>
      </c>
      <c r="I1806">
        <f t="shared" si="116"/>
        <v>67.773096438517499</v>
      </c>
    </row>
    <row r="1807" spans="1:9" x14ac:dyDescent="0.5">
      <c r="A1807" s="3">
        <v>41939</v>
      </c>
      <c r="B1807">
        <v>82674</v>
      </c>
      <c r="C1807">
        <f t="shared" si="117"/>
        <v>65.037739925453835</v>
      </c>
      <c r="D1807" s="1">
        <v>41939</v>
      </c>
      <c r="E1807">
        <v>90736</v>
      </c>
      <c r="F1807" s="2">
        <f t="shared" si="114"/>
        <v>72.686508891742207</v>
      </c>
      <c r="H1807">
        <f t="shared" si="115"/>
        <v>68.862124408598021</v>
      </c>
      <c r="I1807">
        <f t="shared" si="116"/>
        <v>67.99160070780222</v>
      </c>
    </row>
    <row r="1808" spans="1:9" x14ac:dyDescent="0.5">
      <c r="A1808" s="3">
        <v>41940</v>
      </c>
      <c r="B1808">
        <v>83189</v>
      </c>
      <c r="C1808">
        <f t="shared" si="117"/>
        <v>65.521663913038125</v>
      </c>
      <c r="D1808" s="1">
        <v>41940</v>
      </c>
      <c r="E1808">
        <v>90916</v>
      </c>
      <c r="F1808" s="2">
        <f t="shared" si="114"/>
        <v>72.858988372132927</v>
      </c>
      <c r="H1808">
        <f t="shared" si="115"/>
        <v>69.190326142585519</v>
      </c>
      <c r="I1808">
        <f t="shared" si="116"/>
        <v>68.19482168833261</v>
      </c>
    </row>
    <row r="1809" spans="1:9" x14ac:dyDescent="0.5">
      <c r="A1809" s="3">
        <v>41941</v>
      </c>
      <c r="B1809">
        <v>83268</v>
      </c>
      <c r="C1809">
        <f t="shared" si="117"/>
        <v>65.59595585602618</v>
      </c>
      <c r="D1809" s="1">
        <v>41941</v>
      </c>
      <c r="E1809">
        <v>90830</v>
      </c>
      <c r="F1809" s="2">
        <f t="shared" si="114"/>
        <v>72.776572676491</v>
      </c>
      <c r="H1809">
        <f t="shared" si="115"/>
        <v>69.18626426625859</v>
      </c>
      <c r="I1809">
        <f t="shared" si="116"/>
        <v>68.459026116365678</v>
      </c>
    </row>
    <row r="1810" spans="1:9" x14ac:dyDescent="0.5">
      <c r="A1810" s="3">
        <v>41942</v>
      </c>
      <c r="B1810">
        <v>83261</v>
      </c>
      <c r="C1810">
        <f t="shared" si="117"/>
        <v>65.589372394639923</v>
      </c>
      <c r="D1810" s="1">
        <v>41942</v>
      </c>
      <c r="E1810">
        <v>91148</v>
      </c>
      <c r="F1810" s="2">
        <f t="shared" si="114"/>
        <v>73.081399482763459</v>
      </c>
      <c r="H1810">
        <f t="shared" si="115"/>
        <v>69.335385938701691</v>
      </c>
      <c r="I1810">
        <f t="shared" si="116"/>
        <v>68.678892823300259</v>
      </c>
    </row>
    <row r="1811" spans="1:9" x14ac:dyDescent="0.5">
      <c r="A1811" s="3">
        <v>41943</v>
      </c>
      <c r="B1811">
        <v>83591</v>
      </c>
      <c r="C1811">
        <f t="shared" si="117"/>
        <v>65.899868722241507</v>
      </c>
      <c r="D1811" s="1">
        <v>41943</v>
      </c>
      <c r="E1811">
        <v>91679</v>
      </c>
      <c r="F1811" s="2">
        <f t="shared" si="114"/>
        <v>73.590891603321126</v>
      </c>
      <c r="H1811">
        <f t="shared" si="115"/>
        <v>69.745380162781316</v>
      </c>
      <c r="I1811">
        <f t="shared" si="116"/>
        <v>68.951326697546975</v>
      </c>
    </row>
    <row r="1812" spans="1:9" x14ac:dyDescent="0.5">
      <c r="A1812" s="3">
        <v>41944</v>
      </c>
      <c r="B1812">
        <v>84014</v>
      </c>
      <c r="C1812">
        <f t="shared" si="117"/>
        <v>66.298264778236799</v>
      </c>
      <c r="D1812" s="1">
        <v>41944</v>
      </c>
      <c r="E1812">
        <v>92012</v>
      </c>
      <c r="F1812" s="2">
        <f t="shared" si="114"/>
        <v>73.910713225779901</v>
      </c>
      <c r="H1812">
        <f t="shared" si="115"/>
        <v>70.10448900200835</v>
      </c>
      <c r="I1812">
        <f t="shared" si="116"/>
        <v>69.251141904493849</v>
      </c>
    </row>
    <row r="1813" spans="1:9" x14ac:dyDescent="0.5">
      <c r="A1813" s="3">
        <v>41945</v>
      </c>
      <c r="B1813">
        <v>84494</v>
      </c>
      <c r="C1813">
        <f t="shared" si="117"/>
        <v>66.750880840619502</v>
      </c>
      <c r="D1813" s="1">
        <v>41945</v>
      </c>
      <c r="E1813">
        <v>92594</v>
      </c>
      <c r="F1813" s="2">
        <f t="shared" si="114"/>
        <v>74.470248425755912</v>
      </c>
      <c r="H1813">
        <f t="shared" si="115"/>
        <v>70.610564633187707</v>
      </c>
      <c r="I1813">
        <f t="shared" si="116"/>
        <v>69.576362079160177</v>
      </c>
    </row>
    <row r="1814" spans="1:9" x14ac:dyDescent="0.5">
      <c r="A1814" s="3">
        <v>41946</v>
      </c>
      <c r="B1814">
        <v>84952</v>
      </c>
      <c r="C1814">
        <f t="shared" si="117"/>
        <v>67.183278600134145</v>
      </c>
      <c r="D1814" s="1">
        <v>41946</v>
      </c>
      <c r="E1814">
        <v>93301</v>
      </c>
      <c r="F1814" s="2">
        <f t="shared" si="114"/>
        <v>75.150919839350706</v>
      </c>
      <c r="H1814">
        <f t="shared" si="115"/>
        <v>71.167099219742425</v>
      </c>
      <c r="I1814">
        <f t="shared" si="116"/>
        <v>69.905644195037937</v>
      </c>
    </row>
    <row r="1815" spans="1:9" x14ac:dyDescent="0.5">
      <c r="A1815" s="3">
        <v>41947</v>
      </c>
      <c r="B1815">
        <v>85008</v>
      </c>
      <c r="C1815">
        <f t="shared" si="117"/>
        <v>67.23618327775641</v>
      </c>
      <c r="D1815" s="1">
        <v>41947</v>
      </c>
      <c r="E1815">
        <v>93361</v>
      </c>
      <c r="F1815" s="2">
        <f t="shared" si="114"/>
        <v>75.208733547765831</v>
      </c>
      <c r="H1815">
        <f t="shared" si="115"/>
        <v>71.222458412761114</v>
      </c>
      <c r="I1815">
        <f t="shared" si="116"/>
        <v>70.195948805063026</v>
      </c>
    </row>
    <row r="1816" spans="1:9" x14ac:dyDescent="0.5">
      <c r="A1816" s="3">
        <v>41948</v>
      </c>
      <c r="B1816">
        <v>85256</v>
      </c>
      <c r="C1816">
        <f t="shared" si="117"/>
        <v>67.470566908799483</v>
      </c>
      <c r="D1816" s="1">
        <v>41948</v>
      </c>
      <c r="E1816">
        <v>94101</v>
      </c>
      <c r="F1816" s="2">
        <f t="shared" si="114"/>
        <v>75.922381803013891</v>
      </c>
      <c r="H1816">
        <f t="shared" si="115"/>
        <v>71.696474355906687</v>
      </c>
      <c r="I1816">
        <f t="shared" si="116"/>
        <v>70.554550246441323</v>
      </c>
    </row>
    <row r="1817" spans="1:9" x14ac:dyDescent="0.5">
      <c r="A1817" s="3">
        <v>41949</v>
      </c>
      <c r="B1817">
        <v>85350</v>
      </c>
      <c r="C1817">
        <f t="shared" si="117"/>
        <v>67.559444787375</v>
      </c>
      <c r="D1817" s="1">
        <v>41949</v>
      </c>
      <c r="E1817">
        <v>94366</v>
      </c>
      <c r="F1817" s="2">
        <f t="shared" si="114"/>
        <v>76.178218599660724</v>
      </c>
      <c r="H1817">
        <f t="shared" si="115"/>
        <v>71.868831693517862</v>
      </c>
      <c r="I1817">
        <f t="shared" si="116"/>
        <v>70.916471068557911</v>
      </c>
    </row>
    <row r="1818" spans="1:9" x14ac:dyDescent="0.5">
      <c r="A1818" s="3">
        <v>41950</v>
      </c>
      <c r="B1818">
        <v>85504</v>
      </c>
      <c r="C1818">
        <f t="shared" si="117"/>
        <v>67.705099333271562</v>
      </c>
      <c r="D1818" s="1">
        <v>41950</v>
      </c>
      <c r="E1818">
        <v>94617</v>
      </c>
      <c r="F1818" s="2">
        <f t="shared" si="114"/>
        <v>76.420671390718212</v>
      </c>
      <c r="H1818">
        <f t="shared" si="115"/>
        <v>72.062885361994887</v>
      </c>
      <c r="I1818">
        <f t="shared" si="116"/>
        <v>71.247543239874148</v>
      </c>
    </row>
    <row r="1819" spans="1:9" x14ac:dyDescent="0.5">
      <c r="A1819" s="3">
        <v>41951</v>
      </c>
      <c r="B1819">
        <v>85601</v>
      </c>
      <c r="C1819">
        <f t="shared" si="117"/>
        <v>67.796872114642397</v>
      </c>
      <c r="D1819" s="1">
        <v>41951</v>
      </c>
      <c r="E1819">
        <v>94476</v>
      </c>
      <c r="F1819" s="2">
        <f t="shared" si="114"/>
        <v>76.284457056024763</v>
      </c>
      <c r="H1819">
        <f t="shared" si="115"/>
        <v>72.040664585333587</v>
      </c>
      <c r="I1819">
        <f t="shared" si="116"/>
        <v>71.524139751777753</v>
      </c>
    </row>
    <row r="1820" spans="1:9" x14ac:dyDescent="0.5">
      <c r="A1820" s="3">
        <v>41952</v>
      </c>
      <c r="B1820">
        <v>85963</v>
      </c>
      <c r="C1820">
        <f t="shared" si="117"/>
        <v>68.139563826940574</v>
      </c>
      <c r="D1820" s="1">
        <v>41952</v>
      </c>
      <c r="E1820">
        <v>95190</v>
      </c>
      <c r="F1820" s="2">
        <f t="shared" si="114"/>
        <v>76.974636482487014</v>
      </c>
      <c r="H1820">
        <f t="shared" si="115"/>
        <v>72.557100154713794</v>
      </c>
      <c r="I1820">
        <f t="shared" si="116"/>
        <v>71.802216254852922</v>
      </c>
    </row>
    <row r="1821" spans="1:9" x14ac:dyDescent="0.5">
      <c r="A1821" s="3">
        <v>41953</v>
      </c>
      <c r="B1821">
        <v>86273</v>
      </c>
      <c r="C1821">
        <f t="shared" si="117"/>
        <v>68.433278077201081</v>
      </c>
      <c r="D1821" s="1">
        <v>41953</v>
      </c>
      <c r="E1821">
        <v>95669</v>
      </c>
      <c r="F1821" s="2">
        <f t="shared" si="114"/>
        <v>77.438228977876847</v>
      </c>
      <c r="H1821">
        <f t="shared" si="115"/>
        <v>72.935753527538964</v>
      </c>
      <c r="I1821">
        <f t="shared" si="116"/>
        <v>72.054881155966697</v>
      </c>
    </row>
    <row r="1822" spans="1:9" x14ac:dyDescent="0.5">
      <c r="A1822" s="3">
        <v>41954</v>
      </c>
      <c r="B1822">
        <v>86824</v>
      </c>
      <c r="C1822">
        <f t="shared" si="117"/>
        <v>68.955894397010439</v>
      </c>
      <c r="D1822" s="1">
        <v>41954</v>
      </c>
      <c r="E1822">
        <v>95579</v>
      </c>
      <c r="F1822" s="2">
        <f t="shared" si="114"/>
        <v>77.351089083473227</v>
      </c>
      <c r="H1822">
        <f t="shared" si="115"/>
        <v>73.153491740241833</v>
      </c>
      <c r="I1822">
        <f t="shared" si="116"/>
        <v>72.330743059892512</v>
      </c>
    </row>
    <row r="1823" spans="1:9" x14ac:dyDescent="0.5">
      <c r="A1823" s="3">
        <v>41955</v>
      </c>
      <c r="B1823">
        <v>87569</v>
      </c>
      <c r="C1823">
        <f t="shared" si="117"/>
        <v>69.663652001112951</v>
      </c>
      <c r="D1823" s="1">
        <v>41955</v>
      </c>
      <c r="E1823">
        <v>95568</v>
      </c>
      <c r="F1823" s="2">
        <f t="shared" si="114"/>
        <v>77.340439754366983</v>
      </c>
      <c r="H1823">
        <f t="shared" si="115"/>
        <v>73.50204587773996</v>
      </c>
      <c r="I1823">
        <f t="shared" si="116"/>
        <v>72.588681848725855</v>
      </c>
    </row>
    <row r="1824" spans="1:9" x14ac:dyDescent="0.5">
      <c r="A1824" s="3">
        <v>41956</v>
      </c>
      <c r="B1824">
        <v>87810</v>
      </c>
      <c r="C1824">
        <f t="shared" si="117"/>
        <v>69.892881195213008</v>
      </c>
      <c r="D1824" s="1">
        <v>41956</v>
      </c>
      <c r="E1824">
        <v>95613</v>
      </c>
      <c r="F1824" s="2">
        <f t="shared" si="114"/>
        <v>77.384006710420238</v>
      </c>
      <c r="H1824">
        <f t="shared" si="115"/>
        <v>73.63844395281663</v>
      </c>
      <c r="I1824">
        <f t="shared" si="116"/>
        <v>72.841483600054246</v>
      </c>
    </row>
    <row r="1825" spans="1:9" x14ac:dyDescent="0.5">
      <c r="A1825" s="3">
        <v>41957</v>
      </c>
      <c r="B1825">
        <v>88351</v>
      </c>
      <c r="C1825">
        <f t="shared" si="117"/>
        <v>70.407946100847155</v>
      </c>
      <c r="D1825" s="1">
        <v>41957</v>
      </c>
      <c r="E1825">
        <v>95372</v>
      </c>
      <c r="F1825" s="2">
        <f t="shared" si="114"/>
        <v>77.150728415568054</v>
      </c>
      <c r="H1825">
        <f t="shared" si="115"/>
        <v>73.779337258207605</v>
      </c>
      <c r="I1825">
        <f t="shared" si="116"/>
        <v>73.086691013798898</v>
      </c>
    </row>
    <row r="1826" spans="1:9" x14ac:dyDescent="0.5">
      <c r="A1826" s="3">
        <v>41958</v>
      </c>
      <c r="B1826">
        <v>89189</v>
      </c>
      <c r="C1826">
        <f t="shared" si="117"/>
        <v>71.207093404192122</v>
      </c>
      <c r="D1826" s="1">
        <v>41958</v>
      </c>
      <c r="E1826">
        <v>95604</v>
      </c>
      <c r="F1826" s="2">
        <f t="shared" si="114"/>
        <v>77.375292997637956</v>
      </c>
      <c r="H1826">
        <f t="shared" si="115"/>
        <v>74.291193200915046</v>
      </c>
      <c r="I1826">
        <f t="shared" si="116"/>
        <v>73.408195101739125</v>
      </c>
    </row>
    <row r="1827" spans="1:9" x14ac:dyDescent="0.5">
      <c r="A1827" s="3">
        <v>41959</v>
      </c>
      <c r="B1827">
        <v>89695</v>
      </c>
      <c r="C1827">
        <f t="shared" si="117"/>
        <v>71.690401456358373</v>
      </c>
      <c r="D1827" s="1">
        <v>41959</v>
      </c>
      <c r="E1827">
        <v>96019</v>
      </c>
      <c r="F1827" s="2">
        <f t="shared" si="114"/>
        <v>77.777258671176</v>
      </c>
      <c r="H1827">
        <f t="shared" si="115"/>
        <v>74.733830063767186</v>
      </c>
      <c r="I1827">
        <f t="shared" si="116"/>
        <v>73.719156517318183</v>
      </c>
    </row>
    <row r="1828" spans="1:9" x14ac:dyDescent="0.5">
      <c r="A1828" s="3">
        <v>41960</v>
      </c>
      <c r="B1828">
        <v>89813</v>
      </c>
      <c r="C1828">
        <f t="shared" si="117"/>
        <v>71.803192061364427</v>
      </c>
      <c r="D1828" s="1">
        <v>41960</v>
      </c>
      <c r="E1828">
        <v>95920</v>
      </c>
      <c r="F1828" s="2">
        <f t="shared" si="114"/>
        <v>77.681337181184006</v>
      </c>
      <c r="H1828">
        <f t="shared" si="115"/>
        <v>74.742264621274217</v>
      </c>
      <c r="I1828">
        <f t="shared" si="116"/>
        <v>73.977229530708925</v>
      </c>
    </row>
    <row r="1829" spans="1:9" x14ac:dyDescent="0.5">
      <c r="A1829" s="3">
        <v>41961</v>
      </c>
      <c r="B1829">
        <v>89994</v>
      </c>
      <c r="C1829">
        <f t="shared" si="117"/>
        <v>71.976261639961507</v>
      </c>
      <c r="D1829" s="1">
        <v>41961</v>
      </c>
      <c r="E1829">
        <v>96429</v>
      </c>
      <c r="F1829" s="2">
        <f t="shared" si="114"/>
        <v>78.174714099668876</v>
      </c>
      <c r="H1829">
        <f t="shared" si="115"/>
        <v>75.075487869815191</v>
      </c>
      <c r="I1829">
        <f t="shared" si="116"/>
        <v>74.251800406362264</v>
      </c>
    </row>
    <row r="1830" spans="1:9" x14ac:dyDescent="0.5">
      <c r="A1830" s="3">
        <v>41962</v>
      </c>
      <c r="B1830">
        <v>90366</v>
      </c>
      <c r="C1830">
        <f t="shared" si="117"/>
        <v>72.332190747964731</v>
      </c>
      <c r="D1830" s="1">
        <v>41962</v>
      </c>
      <c r="E1830">
        <v>97205</v>
      </c>
      <c r="F1830" s="2">
        <f t="shared" si="114"/>
        <v>78.927866164769128</v>
      </c>
      <c r="H1830">
        <f t="shared" si="115"/>
        <v>75.630028456366929</v>
      </c>
      <c r="I1830">
        <f t="shared" si="116"/>
        <v>74.555797917594688</v>
      </c>
    </row>
    <row r="1831" spans="1:9" x14ac:dyDescent="0.5">
      <c r="A1831" s="3">
        <v>41963</v>
      </c>
      <c r="B1831">
        <v>90449</v>
      </c>
      <c r="C1831">
        <f t="shared" si="117"/>
        <v>72.411646743478045</v>
      </c>
      <c r="D1831" s="1">
        <v>41963</v>
      </c>
      <c r="E1831">
        <v>97428</v>
      </c>
      <c r="F1831" s="2">
        <f t="shared" si="114"/>
        <v>79.144514765372733</v>
      </c>
      <c r="H1831">
        <f t="shared" si="115"/>
        <v>75.778080754425389</v>
      </c>
      <c r="I1831">
        <f t="shared" si="116"/>
        <v>74.861460317824509</v>
      </c>
    </row>
    <row r="1832" spans="1:9" x14ac:dyDescent="0.5">
      <c r="A1832" s="3">
        <v>41964</v>
      </c>
      <c r="B1832">
        <v>90615</v>
      </c>
      <c r="C1832">
        <f t="shared" si="117"/>
        <v>72.570604201491363</v>
      </c>
      <c r="D1832" s="1">
        <v>41964</v>
      </c>
      <c r="E1832">
        <v>97426</v>
      </c>
      <c r="F1832" s="2">
        <f t="shared" si="114"/>
        <v>79.142571306226571</v>
      </c>
      <c r="H1832">
        <f t="shared" si="115"/>
        <v>75.856587753858975</v>
      </c>
      <c r="I1832">
        <f t="shared" si="116"/>
        <v>75.158210388631844</v>
      </c>
    </row>
    <row r="1833" spans="1:9" x14ac:dyDescent="0.5">
      <c r="A1833" s="3">
        <v>41965</v>
      </c>
      <c r="B1833">
        <v>90863</v>
      </c>
      <c r="C1833">
        <f t="shared" si="117"/>
        <v>72.80819539444046</v>
      </c>
      <c r="D1833" s="1">
        <v>41965</v>
      </c>
      <c r="E1833">
        <v>97906</v>
      </c>
      <c r="F1833" s="2">
        <f t="shared" si="114"/>
        <v>79.609219625326091</v>
      </c>
      <c r="H1833">
        <f t="shared" si="115"/>
        <v>76.208707509883283</v>
      </c>
      <c r="I1833">
        <f t="shared" si="116"/>
        <v>75.432141004198755</v>
      </c>
    </row>
    <row r="1834" spans="1:9" x14ac:dyDescent="0.5">
      <c r="A1834" s="3">
        <v>41966</v>
      </c>
      <c r="B1834">
        <v>90992</v>
      </c>
      <c r="C1834">
        <f t="shared" si="117"/>
        <v>72.931834277699593</v>
      </c>
      <c r="D1834" s="1">
        <v>41966</v>
      </c>
      <c r="E1834">
        <v>97957</v>
      </c>
      <c r="F1834" s="2">
        <f t="shared" si="114"/>
        <v>79.658826654314552</v>
      </c>
      <c r="H1834">
        <f t="shared" si="115"/>
        <v>76.295330466007073</v>
      </c>
      <c r="I1834">
        <f t="shared" si="116"/>
        <v>75.655212490233012</v>
      </c>
    </row>
    <row r="1835" spans="1:9" x14ac:dyDescent="0.5">
      <c r="A1835" s="3">
        <v>41967</v>
      </c>
      <c r="B1835">
        <v>91338</v>
      </c>
      <c r="C1835">
        <f t="shared" si="117"/>
        <v>73.263633603414689</v>
      </c>
      <c r="D1835" s="1">
        <v>41967</v>
      </c>
      <c r="E1835">
        <v>97877</v>
      </c>
      <c r="F1835" s="2">
        <f t="shared" si="114"/>
        <v>79.581013896544064</v>
      </c>
      <c r="H1835">
        <f t="shared" si="115"/>
        <v>76.42232374997937</v>
      </c>
      <c r="I1835">
        <f t="shared" si="116"/>
        <v>75.895220937190885</v>
      </c>
    </row>
    <row r="1836" spans="1:9" x14ac:dyDescent="0.5">
      <c r="A1836" s="3">
        <v>41968</v>
      </c>
      <c r="B1836">
        <v>91983</v>
      </c>
      <c r="C1836">
        <f t="shared" si="117"/>
        <v>73.88285145668641</v>
      </c>
      <c r="D1836" s="1">
        <v>41968</v>
      </c>
      <c r="E1836">
        <v>97858</v>
      </c>
      <c r="F1836" s="2">
        <f t="shared" si="114"/>
        <v>79.562535142531019</v>
      </c>
      <c r="H1836">
        <f t="shared" si="115"/>
        <v>76.722693299608721</v>
      </c>
      <c r="I1836">
        <f t="shared" si="116"/>
        <v>76.130535998589963</v>
      </c>
    </row>
    <row r="1837" spans="1:9" x14ac:dyDescent="0.5">
      <c r="A1837" s="3">
        <v>41969</v>
      </c>
      <c r="B1837">
        <v>92289</v>
      </c>
      <c r="C1837">
        <f t="shared" si="117"/>
        <v>74.176931515465029</v>
      </c>
      <c r="D1837" s="1">
        <v>41969</v>
      </c>
      <c r="E1837">
        <v>98326</v>
      </c>
      <c r="F1837" s="2">
        <f t="shared" si="114"/>
        <v>80.017893885470173</v>
      </c>
      <c r="H1837">
        <f t="shared" si="115"/>
        <v>77.097412700467601</v>
      </c>
      <c r="I1837">
        <f t="shared" si="116"/>
        <v>76.340162319175761</v>
      </c>
    </row>
    <row r="1838" spans="1:9" x14ac:dyDescent="0.5">
      <c r="A1838" s="3">
        <v>41970</v>
      </c>
      <c r="B1838">
        <v>92833</v>
      </c>
      <c r="C1838">
        <f t="shared" si="117"/>
        <v>74.700230775385236</v>
      </c>
      <c r="D1838" s="1">
        <v>41970</v>
      </c>
      <c r="E1838">
        <v>99015</v>
      </c>
      <c r="F1838" s="2">
        <f t="shared" si="114"/>
        <v>80.689027392201382</v>
      </c>
      <c r="H1838">
        <f t="shared" si="115"/>
        <v>77.694629083793302</v>
      </c>
      <c r="I1838">
        <f t="shared" si="116"/>
        <v>76.613954937656899</v>
      </c>
    </row>
    <row r="1839" spans="1:9" x14ac:dyDescent="0.5">
      <c r="A1839" s="3">
        <v>41971</v>
      </c>
      <c r="B1839">
        <v>93134</v>
      </c>
      <c r="C1839">
        <f t="shared" si="117"/>
        <v>74.990044497089272</v>
      </c>
      <c r="D1839" s="1">
        <v>41971</v>
      </c>
      <c r="E1839">
        <v>99746</v>
      </c>
      <c r="F1839" s="2">
        <f t="shared" si="114"/>
        <v>81.402027179109439</v>
      </c>
      <c r="H1839">
        <f t="shared" si="115"/>
        <v>78.196035838099363</v>
      </c>
      <c r="I1839">
        <f t="shared" si="116"/>
        <v>76.948161806834108</v>
      </c>
    </row>
    <row r="1840" spans="1:9" x14ac:dyDescent="0.5">
      <c r="A1840" s="3">
        <v>41972</v>
      </c>
      <c r="B1840">
        <v>93362</v>
      </c>
      <c r="C1840">
        <f t="shared" si="117"/>
        <v>75.20969717300251</v>
      </c>
      <c r="D1840" s="1">
        <v>41972</v>
      </c>
      <c r="E1840">
        <v>100070</v>
      </c>
      <c r="F1840" s="2">
        <f t="shared" si="114"/>
        <v>81.718359407598996</v>
      </c>
      <c r="H1840">
        <f t="shared" si="115"/>
        <v>78.464028290300746</v>
      </c>
      <c r="I1840">
        <f t="shared" si="116"/>
        <v>77.270350489750882</v>
      </c>
    </row>
    <row r="1841" spans="1:9" x14ac:dyDescent="0.5">
      <c r="A1841" s="3">
        <v>41973</v>
      </c>
      <c r="B1841">
        <v>93642</v>
      </c>
      <c r="C1841">
        <f t="shared" si="117"/>
        <v>75.479593865442979</v>
      </c>
      <c r="D1841" s="1">
        <v>41973</v>
      </c>
      <c r="E1841">
        <v>101240</v>
      </c>
      <c r="F1841" s="2">
        <f t="shared" si="114"/>
        <v>82.862230493631998</v>
      </c>
      <c r="H1841">
        <f t="shared" si="115"/>
        <v>79.170912179537481</v>
      </c>
      <c r="I1841">
        <f t="shared" si="116"/>
        <v>77.681147877398089</v>
      </c>
    </row>
    <row r="1842" spans="1:9" x14ac:dyDescent="0.5">
      <c r="A1842" s="3">
        <v>41974</v>
      </c>
      <c r="B1842">
        <v>93921</v>
      </c>
      <c r="C1842">
        <f t="shared" si="117"/>
        <v>75.748687830717273</v>
      </c>
      <c r="D1842" s="1">
        <v>41974</v>
      </c>
      <c r="E1842">
        <v>101358</v>
      </c>
      <c r="F1842" s="2">
        <f t="shared" si="114"/>
        <v>82.977729216977025</v>
      </c>
      <c r="H1842">
        <f t="shared" si="115"/>
        <v>79.363208523847149</v>
      </c>
      <c r="I1842">
        <f t="shared" si="116"/>
        <v>78.101274273664913</v>
      </c>
    </row>
    <row r="1843" spans="1:9" x14ac:dyDescent="0.5">
      <c r="A1843" s="3">
        <v>41975</v>
      </c>
      <c r="B1843">
        <v>94198</v>
      </c>
      <c r="C1843">
        <f t="shared" si="117"/>
        <v>76.01601108096726</v>
      </c>
      <c r="D1843" s="1">
        <v>41975</v>
      </c>
      <c r="E1843">
        <v>101578</v>
      </c>
      <c r="F1843" s="2">
        <f t="shared" si="114"/>
        <v>83.193130570132141</v>
      </c>
      <c r="H1843">
        <f t="shared" si="115"/>
        <v>79.6045708255497</v>
      </c>
      <c r="I1843">
        <f t="shared" si="116"/>
        <v>78.512971063085047</v>
      </c>
    </row>
    <row r="1844" spans="1:9" x14ac:dyDescent="0.5">
      <c r="A1844" s="3">
        <v>41976</v>
      </c>
      <c r="B1844">
        <v>94393</v>
      </c>
      <c r="C1844">
        <f t="shared" si="117"/>
        <v>76.204293031784786</v>
      </c>
      <c r="D1844" s="1">
        <v>41976</v>
      </c>
      <c r="E1844">
        <v>102312</v>
      </c>
      <c r="F1844" s="2">
        <f t="shared" si="114"/>
        <v>83.912392300552696</v>
      </c>
      <c r="H1844">
        <f t="shared" si="115"/>
        <v>80.058342666168741</v>
      </c>
      <c r="I1844">
        <f t="shared" si="116"/>
        <v>78.935961058185214</v>
      </c>
    </row>
    <row r="1845" spans="1:9" x14ac:dyDescent="0.5">
      <c r="A1845" s="3">
        <v>41977</v>
      </c>
      <c r="B1845">
        <v>94664</v>
      </c>
      <c r="C1845">
        <f t="shared" si="117"/>
        <v>76.466085126011393</v>
      </c>
      <c r="D1845" s="1">
        <v>41977</v>
      </c>
      <c r="E1845">
        <v>102622</v>
      </c>
      <c r="F1845" s="2">
        <f t="shared" si="114"/>
        <v>84.216444213979059</v>
      </c>
      <c r="H1845">
        <f t="shared" si="115"/>
        <v>80.341264669995226</v>
      </c>
      <c r="I1845">
        <f t="shared" si="116"/>
        <v>79.314051856214064</v>
      </c>
    </row>
    <row r="1846" spans="1:9" x14ac:dyDescent="0.5">
      <c r="A1846" s="3">
        <v>41978</v>
      </c>
      <c r="B1846">
        <v>95100</v>
      </c>
      <c r="C1846">
        <f t="shared" si="117"/>
        <v>76.887582543000008</v>
      </c>
      <c r="D1846" s="1">
        <v>41978</v>
      </c>
      <c r="E1846">
        <v>103700</v>
      </c>
      <c r="F1846" s="2">
        <f t="shared" si="114"/>
        <v>85.27501642899999</v>
      </c>
      <c r="H1846">
        <f t="shared" si="115"/>
        <v>81.081299486000006</v>
      </c>
      <c r="I1846">
        <f t="shared" si="116"/>
        <v>79.726232377342725</v>
      </c>
    </row>
    <row r="1847" spans="1:9" x14ac:dyDescent="0.5">
      <c r="A1847" s="3">
        <v>41979</v>
      </c>
      <c r="B1847">
        <v>95613</v>
      </c>
      <c r="C1847">
        <f t="shared" si="117"/>
        <v>77.384006710420238</v>
      </c>
      <c r="D1847" s="1">
        <v>41979</v>
      </c>
      <c r="E1847">
        <v>103528</v>
      </c>
      <c r="F1847" s="2">
        <f t="shared" si="114"/>
        <v>85.10598671982234</v>
      </c>
      <c r="H1847">
        <f t="shared" si="115"/>
        <v>81.244996715121289</v>
      </c>
      <c r="I1847">
        <f t="shared" si="116"/>
        <v>80.123513580888499</v>
      </c>
    </row>
    <row r="1848" spans="1:9" x14ac:dyDescent="0.5">
      <c r="A1848" s="3">
        <v>41980</v>
      </c>
      <c r="B1848">
        <v>95992</v>
      </c>
      <c r="C1848">
        <f t="shared" si="117"/>
        <v>77.75109635097958</v>
      </c>
      <c r="D1848" s="1">
        <v>41980</v>
      </c>
      <c r="E1848">
        <v>103295</v>
      </c>
      <c r="F1848" s="2">
        <f t="shared" si="114"/>
        <v>84.877088405218387</v>
      </c>
      <c r="H1848">
        <f t="shared" si="115"/>
        <v>81.314092378098991</v>
      </c>
      <c r="I1848">
        <f t="shared" si="116"/>
        <v>80.429682180683002</v>
      </c>
    </row>
    <row r="1849" spans="1:9" x14ac:dyDescent="0.5">
      <c r="A1849" s="3">
        <v>41981</v>
      </c>
      <c r="B1849">
        <v>96391</v>
      </c>
      <c r="C1849">
        <f t="shared" si="117"/>
        <v>78.137862940468708</v>
      </c>
      <c r="D1849" s="1">
        <v>41981</v>
      </c>
      <c r="E1849">
        <v>103672</v>
      </c>
      <c r="F1849" s="2">
        <f t="shared" si="114"/>
        <v>85.247496643556872</v>
      </c>
      <c r="H1849">
        <f t="shared" si="115"/>
        <v>81.692679792012797</v>
      </c>
      <c r="I1849">
        <f t="shared" si="116"/>
        <v>80.762463790420952</v>
      </c>
    </row>
    <row r="1850" spans="1:9" x14ac:dyDescent="0.5">
      <c r="A1850" s="3">
        <v>41982</v>
      </c>
      <c r="B1850">
        <v>96770</v>
      </c>
      <c r="C1850">
        <f t="shared" si="117"/>
        <v>78.505530497869003</v>
      </c>
      <c r="D1850" s="1">
        <v>41982</v>
      </c>
      <c r="E1850">
        <v>104296</v>
      </c>
      <c r="F1850" s="2">
        <f t="shared" si="114"/>
        <v>85.861099057115638</v>
      </c>
      <c r="H1850">
        <f t="shared" si="115"/>
        <v>82.183314777492313</v>
      </c>
      <c r="I1850">
        <f t="shared" si="116"/>
        <v>81.130855783555617</v>
      </c>
    </row>
    <row r="1851" spans="1:9" x14ac:dyDescent="0.5">
      <c r="A1851" s="3">
        <v>41983</v>
      </c>
      <c r="B1851">
        <v>97224</v>
      </c>
      <c r="C1851">
        <f t="shared" si="117"/>
        <v>78.946321304812031</v>
      </c>
      <c r="D1851" s="1">
        <v>41983</v>
      </c>
      <c r="E1851">
        <v>104221</v>
      </c>
      <c r="F1851" s="2">
        <f t="shared" si="114"/>
        <v>85.787315222698979</v>
      </c>
      <c r="H1851">
        <f t="shared" si="115"/>
        <v>82.366818263755505</v>
      </c>
      <c r="I1851">
        <f t="shared" si="116"/>
        <v>81.460638011782308</v>
      </c>
    </row>
    <row r="1852" spans="1:9" x14ac:dyDescent="0.5">
      <c r="A1852" s="3">
        <v>41984</v>
      </c>
      <c r="B1852">
        <v>97791</v>
      </c>
      <c r="C1852">
        <f t="shared" si="117"/>
        <v>79.497378667407304</v>
      </c>
      <c r="D1852" s="1">
        <v>41984</v>
      </c>
      <c r="E1852">
        <v>105235</v>
      </c>
      <c r="F1852" s="2">
        <f t="shared" ref="F1852:F1915" si="118">((0.5865*(E1852))+(0.000003*((E1852)^2))-(0.000000000007*((E1852)^3)))/1000</f>
        <v>86.785637938029879</v>
      </c>
      <c r="H1852">
        <f t="shared" si="115"/>
        <v>83.141508302718591</v>
      </c>
      <c r="I1852">
        <f t="shared" si="116"/>
        <v>81.860672816457054</v>
      </c>
    </row>
    <row r="1853" spans="1:9" x14ac:dyDescent="0.5">
      <c r="A1853" s="3">
        <v>41985</v>
      </c>
      <c r="B1853">
        <v>98154</v>
      </c>
      <c r="C1853">
        <f t="shared" si="117"/>
        <v>79.850491978906163</v>
      </c>
      <c r="D1853" s="1">
        <v>41985</v>
      </c>
      <c r="E1853">
        <v>105499</v>
      </c>
      <c r="F1853" s="2">
        <f t="shared" si="118"/>
        <v>87.045824611034504</v>
      </c>
      <c r="H1853">
        <f t="shared" si="115"/>
        <v>83.448158294970341</v>
      </c>
      <c r="I1853">
        <f t="shared" si="116"/>
        <v>82.198795503452843</v>
      </c>
    </row>
    <row r="1854" spans="1:9" x14ac:dyDescent="0.5">
      <c r="A1854" s="3">
        <v>41986</v>
      </c>
      <c r="B1854">
        <v>98351</v>
      </c>
      <c r="C1854">
        <f t="shared" si="117"/>
        <v>80.042230168637147</v>
      </c>
      <c r="D1854" s="1">
        <v>41986</v>
      </c>
      <c r="E1854">
        <v>106059</v>
      </c>
      <c r="F1854" s="2">
        <f t="shared" si="118"/>
        <v>87.598096788856367</v>
      </c>
      <c r="H1854">
        <f t="shared" si="115"/>
        <v>83.820163478746764</v>
      </c>
      <c r="I1854">
        <f t="shared" si="116"/>
        <v>82.566676469685035</v>
      </c>
    </row>
    <row r="1855" spans="1:9" x14ac:dyDescent="0.5">
      <c r="A1855" s="3">
        <v>41987</v>
      </c>
      <c r="B1855">
        <v>98615</v>
      </c>
      <c r="C1855">
        <f t="shared" si="117"/>
        <v>80.299292499691376</v>
      </c>
      <c r="D1855" s="1">
        <v>41987</v>
      </c>
      <c r="E1855">
        <v>106274</v>
      </c>
      <c r="F1855" s="2">
        <f t="shared" si="118"/>
        <v>87.810259020828227</v>
      </c>
      <c r="H1855">
        <f t="shared" si="115"/>
        <v>84.054775760259801</v>
      </c>
      <c r="I1855">
        <f t="shared" si="116"/>
        <v>82.958202667136575</v>
      </c>
    </row>
    <row r="1856" spans="1:9" x14ac:dyDescent="0.5">
      <c r="A1856" s="3">
        <v>41988</v>
      </c>
      <c r="B1856">
        <v>99068</v>
      </c>
      <c r="C1856">
        <f t="shared" si="117"/>
        <v>80.740689428502975</v>
      </c>
      <c r="D1856" s="1">
        <v>41988</v>
      </c>
      <c r="E1856">
        <v>106917</v>
      </c>
      <c r="F1856" s="2">
        <f t="shared" si="118"/>
        <v>88.445194298419523</v>
      </c>
      <c r="H1856">
        <f t="shared" si="115"/>
        <v>84.592941863461249</v>
      </c>
      <c r="I1856">
        <f t="shared" si="116"/>
        <v>83.37252582020065</v>
      </c>
    </row>
    <row r="1857" spans="1:9" x14ac:dyDescent="0.5">
      <c r="A1857" s="3">
        <v>41989</v>
      </c>
      <c r="B1857">
        <v>99523</v>
      </c>
      <c r="C1857">
        <f t="shared" si="117"/>
        <v>81.184415035819327</v>
      </c>
      <c r="D1857" s="1">
        <v>41989</v>
      </c>
      <c r="E1857">
        <v>107781</v>
      </c>
      <c r="F1857" s="2">
        <f t="shared" si="118"/>
        <v>89.299338416976212</v>
      </c>
      <c r="H1857">
        <f t="shared" si="115"/>
        <v>85.241876726397777</v>
      </c>
      <c r="I1857">
        <f t="shared" si="116"/>
        <v>83.809463241472855</v>
      </c>
    </row>
    <row r="1858" spans="1:9" x14ac:dyDescent="0.5">
      <c r="A1858" s="3">
        <v>41990</v>
      </c>
      <c r="B1858">
        <v>99931</v>
      </c>
      <c r="C1858">
        <f t="shared" si="117"/>
        <v>81.582625787199561</v>
      </c>
      <c r="D1858" s="1">
        <v>41990</v>
      </c>
      <c r="E1858">
        <v>107996</v>
      </c>
      <c r="F1858" s="2">
        <f t="shared" si="118"/>
        <v>89.51205778771245</v>
      </c>
      <c r="H1858">
        <f t="shared" si="115"/>
        <v>85.547341787456006</v>
      </c>
      <c r="I1858">
        <f t="shared" si="116"/>
        <v>84.263823744858655</v>
      </c>
    </row>
    <row r="1859" spans="1:9" x14ac:dyDescent="0.5">
      <c r="A1859" s="3">
        <v>41991</v>
      </c>
      <c r="B1859">
        <v>100292</v>
      </c>
      <c r="C1859">
        <f t="shared" si="117"/>
        <v>81.935214563320372</v>
      </c>
      <c r="D1859" s="1">
        <v>41991</v>
      </c>
      <c r="E1859">
        <v>108801</v>
      </c>
      <c r="F1859" s="2">
        <f t="shared" si="118"/>
        <v>90.309116410475198</v>
      </c>
      <c r="H1859">
        <f t="shared" si="115"/>
        <v>86.122165486897785</v>
      </c>
      <c r="I1859">
        <f t="shared" si="116"/>
        <v>84.689631914027103</v>
      </c>
    </row>
    <row r="1860" spans="1:9" x14ac:dyDescent="0.5">
      <c r="A1860" s="3">
        <v>41992</v>
      </c>
      <c r="B1860">
        <v>100851</v>
      </c>
      <c r="C1860">
        <f t="shared" si="117"/>
        <v>82.481648966834641</v>
      </c>
      <c r="D1860" s="1">
        <v>41992</v>
      </c>
      <c r="E1860">
        <v>109154</v>
      </c>
      <c r="F1860" s="2">
        <f t="shared" si="118"/>
        <v>90.658927682510154</v>
      </c>
      <c r="H1860">
        <f t="shared" si="115"/>
        <v>86.57028832467239</v>
      </c>
      <c r="I1860">
        <f t="shared" si="116"/>
        <v>85.135650489698818</v>
      </c>
    </row>
    <row r="1861" spans="1:9" x14ac:dyDescent="0.5">
      <c r="A1861" s="3">
        <v>41993</v>
      </c>
      <c r="B1861">
        <v>101134</v>
      </c>
      <c r="C1861">
        <f t="shared" si="117"/>
        <v>82.75849815248128</v>
      </c>
      <c r="D1861" s="1">
        <v>41993</v>
      </c>
      <c r="E1861">
        <v>109848</v>
      </c>
      <c r="F1861" s="2">
        <f t="shared" si="118"/>
        <v>91.347171166342648</v>
      </c>
      <c r="H1861">
        <f t="shared" si="115"/>
        <v>87.052834659411957</v>
      </c>
      <c r="I1861">
        <f t="shared" si="116"/>
        <v>85.597460658365279</v>
      </c>
    </row>
    <row r="1862" spans="1:9" x14ac:dyDescent="0.5">
      <c r="A1862" s="3">
        <v>41994</v>
      </c>
      <c r="B1862">
        <v>101608</v>
      </c>
      <c r="C1862">
        <f t="shared" si="117"/>
        <v>83.222509993366018</v>
      </c>
      <c r="D1862" s="1">
        <v>41994</v>
      </c>
      <c r="E1862">
        <v>110886</v>
      </c>
      <c r="F1862" s="2">
        <f t="shared" si="118"/>
        <v>92.377803178694833</v>
      </c>
      <c r="H1862">
        <f t="shared" ref="H1862:H1925" si="119">AVERAGE(F1862,C1862)</f>
        <v>87.800156586030425</v>
      </c>
      <c r="I1862">
        <f t="shared" si="116"/>
        <v>86.132515062046792</v>
      </c>
    </row>
    <row r="1863" spans="1:9" x14ac:dyDescent="0.5">
      <c r="A1863" s="3">
        <v>41995</v>
      </c>
      <c r="B1863">
        <v>102029</v>
      </c>
      <c r="C1863">
        <f t="shared" si="117"/>
        <v>83.634965185407282</v>
      </c>
      <c r="D1863" s="1">
        <v>41995</v>
      </c>
      <c r="E1863">
        <v>111386</v>
      </c>
      <c r="F1863" s="2">
        <f t="shared" si="118"/>
        <v>92.874773249736819</v>
      </c>
      <c r="H1863">
        <f t="shared" si="119"/>
        <v>88.25486921757205</v>
      </c>
      <c r="I1863">
        <f t="shared" si="116"/>
        <v>86.655647541205482</v>
      </c>
    </row>
    <row r="1864" spans="1:9" x14ac:dyDescent="0.5">
      <c r="A1864" s="3">
        <v>41996</v>
      </c>
      <c r="B1864">
        <v>102195</v>
      </c>
      <c r="C1864">
        <f t="shared" si="117"/>
        <v>83.797679693545888</v>
      </c>
      <c r="D1864" s="1">
        <v>41996</v>
      </c>
      <c r="E1864">
        <v>110941</v>
      </c>
      <c r="F1864" s="2">
        <f t="shared" si="118"/>
        <v>92.432453549226665</v>
      </c>
      <c r="H1864">
        <f t="shared" si="119"/>
        <v>88.115066621386276</v>
      </c>
      <c r="I1864">
        <f t="shared" si="116"/>
        <v>87.066103240489568</v>
      </c>
    </row>
    <row r="1865" spans="1:9" x14ac:dyDescent="0.5">
      <c r="A1865" s="3">
        <v>41997</v>
      </c>
      <c r="B1865">
        <v>102614</v>
      </c>
      <c r="C1865">
        <f t="shared" si="117"/>
        <v>84.208595666239205</v>
      </c>
      <c r="D1865" s="1">
        <v>41997</v>
      </c>
      <c r="E1865">
        <v>111614</v>
      </c>
      <c r="F1865" s="2">
        <f t="shared" si="118"/>
        <v>93.10150161599519</v>
      </c>
      <c r="H1865">
        <f t="shared" si="119"/>
        <v>88.65504864111719</v>
      </c>
      <c r="I1865">
        <f t="shared" si="116"/>
        <v>87.510061362441164</v>
      </c>
    </row>
    <row r="1866" spans="1:9" x14ac:dyDescent="0.5">
      <c r="A1866" s="3">
        <v>41998</v>
      </c>
      <c r="B1866">
        <v>103099</v>
      </c>
      <c r="C1866">
        <f t="shared" si="117"/>
        <v>84.684608585644924</v>
      </c>
      <c r="D1866" s="1">
        <v>41998</v>
      </c>
      <c r="E1866">
        <v>112174</v>
      </c>
      <c r="F1866" s="2">
        <f t="shared" si="118"/>
        <v>93.658666805971833</v>
      </c>
      <c r="H1866">
        <f t="shared" si="119"/>
        <v>89.171637695808386</v>
      </c>
      <c r="I1866">
        <f t="shared" si="116"/>
        <v>87.945700249428384</v>
      </c>
    </row>
    <row r="1867" spans="1:9" x14ac:dyDescent="0.5">
      <c r="A1867" s="3">
        <v>41999</v>
      </c>
      <c r="B1867">
        <v>103972</v>
      </c>
      <c r="C1867">
        <f t="shared" si="117"/>
        <v>85.542418447897674</v>
      </c>
      <c r="D1867" s="1">
        <v>41999</v>
      </c>
      <c r="E1867">
        <v>112779</v>
      </c>
      <c r="F1867" s="2">
        <f t="shared" si="118"/>
        <v>94.261058127864018</v>
      </c>
      <c r="H1867">
        <f t="shared" si="119"/>
        <v>89.901738287880846</v>
      </c>
      <c r="I1867">
        <f t="shared" ref="I1867:I1930" si="120">AVERAGE(H1861:H1867)</f>
        <v>88.421621672743868</v>
      </c>
    </row>
    <row r="1868" spans="1:9" x14ac:dyDescent="0.5">
      <c r="A1868" s="3">
        <v>42000</v>
      </c>
      <c r="B1868">
        <v>104358</v>
      </c>
      <c r="C1868">
        <f t="shared" si="117"/>
        <v>85.922100572645022</v>
      </c>
      <c r="D1868" s="1">
        <v>42000</v>
      </c>
      <c r="E1868">
        <v>113565</v>
      </c>
      <c r="F1868" s="2">
        <f t="shared" si="118"/>
        <v>95.04435820654011</v>
      </c>
      <c r="H1868">
        <f t="shared" si="119"/>
        <v>90.483229389592566</v>
      </c>
      <c r="I1868">
        <f t="shared" si="120"/>
        <v>88.911678062769667</v>
      </c>
    </row>
    <row r="1869" spans="1:9" x14ac:dyDescent="0.5">
      <c r="A1869" s="3">
        <v>42001</v>
      </c>
      <c r="B1869">
        <v>104311</v>
      </c>
      <c r="C1869">
        <f t="shared" si="117"/>
        <v>85.875856917774385</v>
      </c>
      <c r="D1869" s="1">
        <v>42001</v>
      </c>
      <c r="E1869">
        <v>113585</v>
      </c>
      <c r="F1869" s="2">
        <f t="shared" si="118"/>
        <v>95.064299508663638</v>
      </c>
      <c r="H1869">
        <f t="shared" si="119"/>
        <v>90.470078213219011</v>
      </c>
      <c r="I1869">
        <f t="shared" si="120"/>
        <v>89.293095438082347</v>
      </c>
    </row>
    <row r="1870" spans="1:9" x14ac:dyDescent="0.5">
      <c r="A1870" s="3">
        <v>42002</v>
      </c>
      <c r="B1870">
        <v>104601</v>
      </c>
      <c r="C1870">
        <f t="shared" ref="C1870:C1933" si="121">((0.5865*(B1870))+(0.000003*((B1870)^2))-(0.000000000007*((B1870)^3)))/1000</f>
        <v>86.161246984443409</v>
      </c>
      <c r="D1870" s="1">
        <v>42002</v>
      </c>
      <c r="E1870">
        <v>114131</v>
      </c>
      <c r="F1870" s="2">
        <f t="shared" si="118"/>
        <v>95.608885887829373</v>
      </c>
      <c r="H1870">
        <f t="shared" si="119"/>
        <v>90.885066436136384</v>
      </c>
      <c r="I1870">
        <f t="shared" si="120"/>
        <v>89.668837897877239</v>
      </c>
    </row>
    <row r="1871" spans="1:9" x14ac:dyDescent="0.5">
      <c r="A1871" s="3">
        <v>42003</v>
      </c>
      <c r="B1871">
        <v>105108</v>
      </c>
      <c r="C1871">
        <f t="shared" si="121"/>
        <v>86.660511564062034</v>
      </c>
      <c r="D1871" s="1">
        <v>42003</v>
      </c>
      <c r="E1871">
        <v>114667</v>
      </c>
      <c r="F1871" s="2">
        <f t="shared" si="118"/>
        <v>96.143848053547245</v>
      </c>
      <c r="H1871">
        <f t="shared" si="119"/>
        <v>91.402179808804647</v>
      </c>
      <c r="I1871">
        <f t="shared" si="120"/>
        <v>90.138425496079861</v>
      </c>
    </row>
    <row r="1872" spans="1:9" x14ac:dyDescent="0.5">
      <c r="A1872" s="3">
        <v>42004</v>
      </c>
      <c r="B1872">
        <v>105215</v>
      </c>
      <c r="C1872">
        <f t="shared" si="121"/>
        <v>86.765931304306392</v>
      </c>
      <c r="D1872" s="1">
        <v>42004</v>
      </c>
      <c r="E1872">
        <v>114891</v>
      </c>
      <c r="F1872" s="2">
        <f t="shared" si="118"/>
        <v>96.367515484450209</v>
      </c>
      <c r="H1872">
        <f t="shared" si="119"/>
        <v>91.5667233943783</v>
      </c>
      <c r="I1872">
        <f t="shared" si="120"/>
        <v>90.554379032260016</v>
      </c>
    </row>
    <row r="1873" spans="1:9" x14ac:dyDescent="0.5">
      <c r="A1873" s="3">
        <v>42005</v>
      </c>
      <c r="B1873">
        <v>105583</v>
      </c>
      <c r="C1873">
        <f t="shared" si="121"/>
        <v>87.128634249667996</v>
      </c>
      <c r="D1873" s="1">
        <v>42005</v>
      </c>
      <c r="E1873">
        <v>115597</v>
      </c>
      <c r="F1873" s="2">
        <f t="shared" si="118"/>
        <v>97.072850684831792</v>
      </c>
      <c r="H1873">
        <f t="shared" si="119"/>
        <v>92.100742467249887</v>
      </c>
      <c r="I1873">
        <f t="shared" si="120"/>
        <v>90.972822571037383</v>
      </c>
    </row>
    <row r="1874" spans="1:9" x14ac:dyDescent="0.5">
      <c r="A1874" s="3">
        <v>42006</v>
      </c>
      <c r="B1874">
        <v>105720</v>
      </c>
      <c r="C1874">
        <f t="shared" si="121"/>
        <v>87.263716515264008</v>
      </c>
      <c r="D1874" s="1">
        <v>42006</v>
      </c>
      <c r="E1874">
        <v>116370</v>
      </c>
      <c r="F1874" s="2">
        <f t="shared" si="118"/>
        <v>97.845776737028999</v>
      </c>
      <c r="H1874">
        <f t="shared" si="119"/>
        <v>92.55474662614651</v>
      </c>
      <c r="I1874">
        <f t="shared" si="120"/>
        <v>91.351823762218189</v>
      </c>
    </row>
    <row r="1875" spans="1:9" x14ac:dyDescent="0.5">
      <c r="A1875" s="3">
        <v>42007</v>
      </c>
      <c r="B1875">
        <v>105618</v>
      </c>
      <c r="C1875">
        <f t="shared" si="121"/>
        <v>87.16314152737678</v>
      </c>
      <c r="D1875" s="1">
        <v>42007</v>
      </c>
      <c r="E1875">
        <v>116432</v>
      </c>
      <c r="F1875" s="2">
        <f t="shared" si="118"/>
        <v>97.90779985958504</v>
      </c>
      <c r="H1875">
        <f t="shared" si="119"/>
        <v>92.535470693480903</v>
      </c>
      <c r="I1875">
        <f t="shared" si="120"/>
        <v>91.645001091345094</v>
      </c>
    </row>
    <row r="1876" spans="1:9" x14ac:dyDescent="0.5">
      <c r="A1876" s="3">
        <v>42008</v>
      </c>
      <c r="B1876">
        <v>106379</v>
      </c>
      <c r="C1876">
        <f t="shared" si="121"/>
        <v>87.91389897305443</v>
      </c>
      <c r="D1876" s="1">
        <v>42008</v>
      </c>
      <c r="E1876">
        <v>116797</v>
      </c>
      <c r="F1876" s="2">
        <f t="shared" si="118"/>
        <v>98.273022142044979</v>
      </c>
      <c r="H1876">
        <f t="shared" si="119"/>
        <v>93.093460557549705</v>
      </c>
      <c r="I1876">
        <f t="shared" si="120"/>
        <v>92.019769997678054</v>
      </c>
    </row>
    <row r="1877" spans="1:9" x14ac:dyDescent="0.5">
      <c r="A1877" s="3">
        <v>42009</v>
      </c>
      <c r="B1877">
        <v>107052</v>
      </c>
      <c r="C1877">
        <f t="shared" si="121"/>
        <v>88.578580727127729</v>
      </c>
      <c r="D1877" s="1">
        <v>42009</v>
      </c>
      <c r="E1877">
        <v>117308</v>
      </c>
      <c r="F1877" s="2">
        <f t="shared" si="118"/>
        <v>98.78457785462524</v>
      </c>
      <c r="H1877">
        <f t="shared" si="119"/>
        <v>93.681579290876485</v>
      </c>
      <c r="I1877">
        <f t="shared" si="120"/>
        <v>92.419271834069491</v>
      </c>
    </row>
    <row r="1878" spans="1:9" x14ac:dyDescent="0.5">
      <c r="A1878" s="3">
        <v>42010</v>
      </c>
      <c r="B1878">
        <v>107491</v>
      </c>
      <c r="C1878">
        <f t="shared" si="121"/>
        <v>89.012522566397621</v>
      </c>
      <c r="D1878" s="1">
        <v>42010</v>
      </c>
      <c r="E1878">
        <v>116792</v>
      </c>
      <c r="F1878" s="2">
        <f t="shared" si="118"/>
        <v>98.268018107344403</v>
      </c>
      <c r="H1878">
        <f t="shared" si="119"/>
        <v>93.640270336871012</v>
      </c>
      <c r="I1878">
        <f t="shared" si="120"/>
        <v>92.73899905236469</v>
      </c>
    </row>
    <row r="1879" spans="1:9" x14ac:dyDescent="0.5">
      <c r="A1879" s="3">
        <v>42011</v>
      </c>
      <c r="B1879">
        <v>107670</v>
      </c>
      <c r="C1879">
        <f t="shared" si="121"/>
        <v>89.189542486359002</v>
      </c>
      <c r="D1879" s="1">
        <v>42011</v>
      </c>
      <c r="E1879">
        <v>117947</v>
      </c>
      <c r="F1879" s="2">
        <f t="shared" si="118"/>
        <v>99.424666379340138</v>
      </c>
      <c r="H1879">
        <f t="shared" si="119"/>
        <v>94.30710443284957</v>
      </c>
      <c r="I1879">
        <f t="shared" si="120"/>
        <v>93.130482057860576</v>
      </c>
    </row>
    <row r="1880" spans="1:9" x14ac:dyDescent="0.5">
      <c r="A1880" s="3">
        <v>42012</v>
      </c>
      <c r="B1880">
        <v>107786</v>
      </c>
      <c r="C1880">
        <f t="shared" si="121"/>
        <v>89.304284607274425</v>
      </c>
      <c r="D1880" s="1">
        <v>42012</v>
      </c>
      <c r="E1880">
        <v>117639</v>
      </c>
      <c r="F1880" s="2">
        <f t="shared" si="118"/>
        <v>99.11608770088317</v>
      </c>
      <c r="H1880">
        <f t="shared" si="119"/>
        <v>94.210186154078798</v>
      </c>
      <c r="I1880">
        <f t="shared" si="120"/>
        <v>93.431831155978998</v>
      </c>
    </row>
    <row r="1881" spans="1:9" x14ac:dyDescent="0.5">
      <c r="A1881" s="3">
        <v>42013</v>
      </c>
      <c r="B1881">
        <v>108835</v>
      </c>
      <c r="C1881">
        <f t="shared" si="121"/>
        <v>90.342801553419875</v>
      </c>
      <c r="D1881" s="1">
        <v>42013</v>
      </c>
      <c r="E1881">
        <v>117691</v>
      </c>
      <c r="F1881" s="2">
        <f t="shared" si="118"/>
        <v>99.168178383607398</v>
      </c>
      <c r="H1881">
        <f t="shared" si="119"/>
        <v>94.755489968513643</v>
      </c>
      <c r="I1881">
        <f t="shared" si="120"/>
        <v>93.746223062031433</v>
      </c>
    </row>
    <row r="1882" spans="1:9" x14ac:dyDescent="0.5">
      <c r="A1882" s="3">
        <v>42014</v>
      </c>
      <c r="B1882">
        <v>109830</v>
      </c>
      <c r="C1882">
        <f t="shared" si="121"/>
        <v>91.329311975391008</v>
      </c>
      <c r="D1882" s="1">
        <v>42014</v>
      </c>
      <c r="E1882">
        <v>118102</v>
      </c>
      <c r="F1882" s="2">
        <f t="shared" si="118"/>
        <v>99.579995215459547</v>
      </c>
      <c r="H1882">
        <f t="shared" si="119"/>
        <v>95.45465359542527</v>
      </c>
      <c r="I1882">
        <f t="shared" si="120"/>
        <v>94.163249190880634</v>
      </c>
    </row>
    <row r="1883" spans="1:9" x14ac:dyDescent="0.5">
      <c r="A1883" s="3">
        <v>42015</v>
      </c>
      <c r="B1883">
        <v>110466</v>
      </c>
      <c r="C1883">
        <f t="shared" si="121"/>
        <v>91.960607529277127</v>
      </c>
      <c r="D1883" s="1">
        <v>42015</v>
      </c>
      <c r="E1883">
        <v>118152</v>
      </c>
      <c r="F1883" s="2">
        <f t="shared" si="118"/>
        <v>99.630106627705345</v>
      </c>
      <c r="H1883">
        <f t="shared" si="119"/>
        <v>95.795357078491236</v>
      </c>
      <c r="I1883">
        <f t="shared" si="120"/>
        <v>94.549234408158</v>
      </c>
    </row>
    <row r="1884" spans="1:9" x14ac:dyDescent="0.5">
      <c r="A1884" s="3">
        <v>42016</v>
      </c>
      <c r="B1884">
        <v>110553</v>
      </c>
      <c r="C1884">
        <f t="shared" si="121"/>
        <v>92.04700702442338</v>
      </c>
      <c r="D1884" s="1">
        <v>42016</v>
      </c>
      <c r="E1884">
        <v>117737</v>
      </c>
      <c r="F1884" s="2">
        <f t="shared" si="118"/>
        <v>99.214260985558141</v>
      </c>
      <c r="H1884">
        <f t="shared" si="119"/>
        <v>95.630634004990753</v>
      </c>
      <c r="I1884">
        <f t="shared" si="120"/>
        <v>94.827670795888608</v>
      </c>
    </row>
    <row r="1885" spans="1:9" x14ac:dyDescent="0.5">
      <c r="A1885" s="3">
        <v>42017</v>
      </c>
      <c r="B1885">
        <v>109887</v>
      </c>
      <c r="C1885">
        <f t="shared" si="121"/>
        <v>91.385867620710272</v>
      </c>
      <c r="D1885" s="1">
        <v>42017</v>
      </c>
      <c r="E1885">
        <v>116962</v>
      </c>
      <c r="F1885" s="2">
        <f t="shared" si="118"/>
        <v>98.438170606476106</v>
      </c>
      <c r="H1885">
        <f t="shared" si="119"/>
        <v>94.912019113593189</v>
      </c>
      <c r="I1885">
        <f t="shared" si="120"/>
        <v>95.009349192563192</v>
      </c>
    </row>
    <row r="1886" spans="1:9" x14ac:dyDescent="0.5">
      <c r="A1886" s="3">
        <v>42018</v>
      </c>
      <c r="B1886">
        <v>110311</v>
      </c>
      <c r="C1886">
        <f t="shared" si="121"/>
        <v>91.806702926928381</v>
      </c>
      <c r="D1886" s="1">
        <v>42018</v>
      </c>
      <c r="E1886">
        <v>116580</v>
      </c>
      <c r="F1886" s="2">
        <f t="shared" si="118"/>
        <v>98.055872283816001</v>
      </c>
      <c r="H1886">
        <f t="shared" si="119"/>
        <v>94.931287605372191</v>
      </c>
      <c r="I1886">
        <f t="shared" si="120"/>
        <v>95.098518217209289</v>
      </c>
    </row>
    <row r="1887" spans="1:9" x14ac:dyDescent="0.5">
      <c r="A1887" s="3">
        <v>42019</v>
      </c>
      <c r="B1887">
        <v>110749</v>
      </c>
      <c r="C1887">
        <f t="shared" si="121"/>
        <v>92.241691749361763</v>
      </c>
      <c r="D1887" s="1">
        <v>42019</v>
      </c>
      <c r="E1887">
        <v>116685</v>
      </c>
      <c r="F1887" s="2">
        <f t="shared" si="118"/>
        <v>98.16093833296614</v>
      </c>
      <c r="H1887">
        <f t="shared" si="119"/>
        <v>95.201315041163951</v>
      </c>
      <c r="I1887">
        <f t="shared" si="120"/>
        <v>95.24010805822148</v>
      </c>
    </row>
    <row r="1888" spans="1:9" x14ac:dyDescent="0.5">
      <c r="A1888" s="3">
        <v>42020</v>
      </c>
      <c r="B1888">
        <v>110817</v>
      </c>
      <c r="C1888">
        <f t="shared" si="121"/>
        <v>92.309247550040396</v>
      </c>
      <c r="D1888" s="1">
        <v>42020</v>
      </c>
      <c r="E1888">
        <v>117055</v>
      </c>
      <c r="F1888" s="2">
        <f t="shared" si="118"/>
        <v>98.531267346410374</v>
      </c>
      <c r="H1888">
        <f t="shared" si="119"/>
        <v>95.420257448225385</v>
      </c>
      <c r="I1888">
        <f t="shared" si="120"/>
        <v>95.335074841037425</v>
      </c>
    </row>
    <row r="1889" spans="1:9" x14ac:dyDescent="0.5">
      <c r="A1889" s="3">
        <v>42021</v>
      </c>
      <c r="B1889">
        <v>111352</v>
      </c>
      <c r="C1889">
        <f t="shared" si="121"/>
        <v>92.840968754476549</v>
      </c>
      <c r="D1889" s="1">
        <v>42021</v>
      </c>
      <c r="E1889">
        <v>117472</v>
      </c>
      <c r="F1889" s="2">
        <f t="shared" si="118"/>
        <v>98.948815867633655</v>
      </c>
      <c r="H1889">
        <f t="shared" si="119"/>
        <v>95.894892311055102</v>
      </c>
      <c r="I1889">
        <f t="shared" si="120"/>
        <v>95.397966086127397</v>
      </c>
    </row>
    <row r="1890" spans="1:9" x14ac:dyDescent="0.5">
      <c r="A1890" s="3">
        <v>42022</v>
      </c>
      <c r="B1890">
        <v>112123</v>
      </c>
      <c r="C1890">
        <f t="shared" si="121"/>
        <v>93.607908138565918</v>
      </c>
      <c r="D1890" s="1">
        <v>42022</v>
      </c>
      <c r="E1890">
        <v>117980</v>
      </c>
      <c r="F1890" s="2">
        <f t="shared" si="118"/>
        <v>99.457734288856003</v>
      </c>
      <c r="H1890">
        <f t="shared" si="119"/>
        <v>96.53282121371096</v>
      </c>
      <c r="I1890">
        <f t="shared" si="120"/>
        <v>95.503318105444478</v>
      </c>
    </row>
    <row r="1891" spans="1:9" x14ac:dyDescent="0.5">
      <c r="A1891" s="3">
        <v>42023</v>
      </c>
      <c r="B1891">
        <v>112465</v>
      </c>
      <c r="C1891">
        <f t="shared" si="121"/>
        <v>93.948353749987632</v>
      </c>
      <c r="D1891" s="1">
        <v>42023</v>
      </c>
      <c r="E1891">
        <v>119057</v>
      </c>
      <c r="F1891" s="2">
        <f t="shared" si="118"/>
        <v>100.53756640945264</v>
      </c>
      <c r="H1891">
        <f t="shared" si="119"/>
        <v>97.242960079720135</v>
      </c>
      <c r="I1891">
        <f t="shared" si="120"/>
        <v>95.73365040183441</v>
      </c>
    </row>
    <row r="1892" spans="1:9" x14ac:dyDescent="0.5">
      <c r="A1892" s="3">
        <v>42024</v>
      </c>
      <c r="B1892">
        <v>112457</v>
      </c>
      <c r="C1892">
        <f t="shared" si="121"/>
        <v>93.940388398044064</v>
      </c>
      <c r="D1892" s="1">
        <v>42024</v>
      </c>
      <c r="E1892">
        <v>119283</v>
      </c>
      <c r="F1892" s="2">
        <f t="shared" si="118"/>
        <v>100.7643096429327</v>
      </c>
      <c r="H1892">
        <f t="shared" si="119"/>
        <v>97.35234902048839</v>
      </c>
      <c r="I1892">
        <f t="shared" si="120"/>
        <v>96.082268959962306</v>
      </c>
    </row>
    <row r="1893" spans="1:9" x14ac:dyDescent="0.5">
      <c r="A1893" s="3">
        <v>42025</v>
      </c>
      <c r="B1893">
        <v>112817</v>
      </c>
      <c r="C1893">
        <f t="shared" si="121"/>
        <v>94.298909807502426</v>
      </c>
      <c r="D1893" s="1">
        <v>42025</v>
      </c>
      <c r="E1893">
        <v>118563</v>
      </c>
      <c r="F1893" s="2">
        <f t="shared" si="118"/>
        <v>100.04212025664317</v>
      </c>
      <c r="H1893">
        <f t="shared" si="119"/>
        <v>97.170515032072799</v>
      </c>
      <c r="I1893">
        <f t="shared" si="120"/>
        <v>96.402158592348101</v>
      </c>
    </row>
    <row r="1894" spans="1:9" x14ac:dyDescent="0.5">
      <c r="A1894" s="3">
        <v>42026</v>
      </c>
      <c r="B1894">
        <v>112653</v>
      </c>
      <c r="C1894">
        <f t="shared" si="121"/>
        <v>94.135562991916458</v>
      </c>
      <c r="D1894" s="1">
        <v>42026</v>
      </c>
      <c r="E1894">
        <v>118653</v>
      </c>
      <c r="F1894" s="2">
        <f t="shared" si="118"/>
        <v>100.13236532438246</v>
      </c>
      <c r="H1894">
        <f t="shared" si="119"/>
        <v>97.133964158149467</v>
      </c>
      <c r="I1894">
        <f t="shared" si="120"/>
        <v>96.678251323346032</v>
      </c>
    </row>
    <row r="1895" spans="1:9" x14ac:dyDescent="0.5">
      <c r="A1895" s="3">
        <v>42027</v>
      </c>
      <c r="B1895">
        <v>112778</v>
      </c>
      <c r="C1895">
        <f t="shared" si="121"/>
        <v>94.260062055655354</v>
      </c>
      <c r="D1895" s="1">
        <v>42027</v>
      </c>
      <c r="E1895">
        <v>118738</v>
      </c>
      <c r="F1895" s="2">
        <f t="shared" si="118"/>
        <v>100.21760433853709</v>
      </c>
      <c r="H1895">
        <f t="shared" si="119"/>
        <v>97.238833197096227</v>
      </c>
      <c r="I1895">
        <f t="shared" si="120"/>
        <v>96.938047858899026</v>
      </c>
    </row>
    <row r="1896" spans="1:9" x14ac:dyDescent="0.5">
      <c r="A1896" s="3">
        <v>42028</v>
      </c>
      <c r="B1896">
        <v>113168</v>
      </c>
      <c r="C1896">
        <f t="shared" si="121"/>
        <v>94.648625631256579</v>
      </c>
      <c r="D1896" s="1">
        <v>42028</v>
      </c>
      <c r="E1896">
        <v>118732</v>
      </c>
      <c r="F1896" s="2">
        <f t="shared" si="118"/>
        <v>100.21158722656583</v>
      </c>
      <c r="H1896">
        <f t="shared" si="119"/>
        <v>97.430106428911202</v>
      </c>
      <c r="I1896">
        <f t="shared" si="120"/>
        <v>97.157364161449891</v>
      </c>
    </row>
    <row r="1897" spans="1:9" x14ac:dyDescent="0.5">
      <c r="A1897" s="3">
        <v>42029</v>
      </c>
      <c r="B1897">
        <v>113824</v>
      </c>
      <c r="C1897">
        <f t="shared" si="121"/>
        <v>95.302636025618426</v>
      </c>
      <c r="D1897" s="1">
        <v>42029</v>
      </c>
      <c r="E1897">
        <v>118730</v>
      </c>
      <c r="F1897" s="2">
        <f t="shared" si="118"/>
        <v>100.20958153068099</v>
      </c>
      <c r="H1897">
        <f t="shared" si="119"/>
        <v>97.756108778149709</v>
      </c>
      <c r="I1897">
        <f t="shared" si="120"/>
        <v>97.33211952779827</v>
      </c>
    </row>
    <row r="1898" spans="1:9" x14ac:dyDescent="0.5">
      <c r="A1898" s="3">
        <v>42030</v>
      </c>
      <c r="B1898">
        <v>114479</v>
      </c>
      <c r="C1898">
        <f t="shared" si="121"/>
        <v>95.956173007930317</v>
      </c>
      <c r="D1898" s="1">
        <v>42030</v>
      </c>
      <c r="E1898">
        <v>118958</v>
      </c>
      <c r="F1898" s="2">
        <f t="shared" si="118"/>
        <v>100.43825688628262</v>
      </c>
      <c r="H1898">
        <f t="shared" si="119"/>
        <v>98.19721494710646</v>
      </c>
      <c r="I1898">
        <f t="shared" si="120"/>
        <v>97.468441651710592</v>
      </c>
    </row>
    <row r="1899" spans="1:9" x14ac:dyDescent="0.5">
      <c r="A1899" s="3">
        <v>42031</v>
      </c>
      <c r="B1899">
        <v>115425</v>
      </c>
      <c r="C1899">
        <f t="shared" si="121"/>
        <v>96.900959503265639</v>
      </c>
      <c r="D1899" s="1">
        <v>42031</v>
      </c>
      <c r="E1899">
        <v>118962</v>
      </c>
      <c r="F1899" s="2">
        <f t="shared" si="118"/>
        <v>100.44226920182811</v>
      </c>
      <c r="H1899">
        <f t="shared" si="119"/>
        <v>98.671614352546868</v>
      </c>
      <c r="I1899">
        <f t="shared" si="120"/>
        <v>97.65690812771895</v>
      </c>
    </row>
    <row r="1900" spans="1:9" x14ac:dyDescent="0.5">
      <c r="A1900" s="3">
        <v>42032</v>
      </c>
      <c r="B1900">
        <v>115883</v>
      </c>
      <c r="C1900">
        <f t="shared" si="121"/>
        <v>97.358744623807283</v>
      </c>
      <c r="D1900" s="1">
        <v>42032</v>
      </c>
      <c r="E1900">
        <v>118356</v>
      </c>
      <c r="F1900" s="2">
        <f t="shared" si="118"/>
        <v>99.834588016365885</v>
      </c>
      <c r="H1900">
        <f t="shared" si="119"/>
        <v>98.596666320086584</v>
      </c>
      <c r="I1900">
        <f t="shared" si="120"/>
        <v>97.860644026006639</v>
      </c>
    </row>
    <row r="1901" spans="1:9" x14ac:dyDescent="0.5">
      <c r="A1901" s="3">
        <v>42033</v>
      </c>
      <c r="B1901">
        <v>116172</v>
      </c>
      <c r="C1901">
        <f t="shared" si="121"/>
        <v>97.647731577756872</v>
      </c>
      <c r="D1901" s="1">
        <v>42033</v>
      </c>
      <c r="E1901">
        <v>118392</v>
      </c>
      <c r="F1901" s="2">
        <f t="shared" si="118"/>
        <v>99.870677422953975</v>
      </c>
      <c r="H1901">
        <f t="shared" si="119"/>
        <v>98.759204500355423</v>
      </c>
      <c r="I1901">
        <f t="shared" si="120"/>
        <v>98.092821217750355</v>
      </c>
    </row>
    <row r="1902" spans="1:9" x14ac:dyDescent="0.5">
      <c r="A1902" s="3">
        <v>42034</v>
      </c>
      <c r="B1902">
        <v>116672</v>
      </c>
      <c r="C1902">
        <f t="shared" si="121"/>
        <v>98.147929497124863</v>
      </c>
      <c r="D1902" s="1">
        <v>42034</v>
      </c>
      <c r="E1902">
        <v>118286</v>
      </c>
      <c r="F1902" s="2">
        <f t="shared" si="118"/>
        <v>99.764417989756396</v>
      </c>
      <c r="H1902">
        <f t="shared" si="119"/>
        <v>98.95617374344063</v>
      </c>
      <c r="I1902">
        <f t="shared" si="120"/>
        <v>98.338155581513846</v>
      </c>
    </row>
    <row r="1903" spans="1:9" x14ac:dyDescent="0.5">
      <c r="A1903" s="3">
        <v>42035</v>
      </c>
      <c r="B1903">
        <v>117215</v>
      </c>
      <c r="C1903">
        <f t="shared" si="121"/>
        <v>98.691455695606379</v>
      </c>
      <c r="D1903" s="1">
        <v>42035</v>
      </c>
      <c r="E1903">
        <v>117719</v>
      </c>
      <c r="F1903" s="2">
        <f t="shared" si="118"/>
        <v>99.19622839695829</v>
      </c>
      <c r="H1903">
        <f t="shared" si="119"/>
        <v>98.943842046282327</v>
      </c>
      <c r="I1903">
        <f t="shared" si="120"/>
        <v>98.554403526852568</v>
      </c>
    </row>
    <row r="1904" spans="1:9" x14ac:dyDescent="0.5">
      <c r="A1904" s="3">
        <v>42036</v>
      </c>
      <c r="B1904">
        <v>117728</v>
      </c>
      <c r="C1904">
        <f t="shared" si="121"/>
        <v>99.205244648513528</v>
      </c>
      <c r="D1904" s="1">
        <v>42036</v>
      </c>
      <c r="E1904">
        <v>117883</v>
      </c>
      <c r="F1904" s="2">
        <f t="shared" si="118"/>
        <v>99.360537924869291</v>
      </c>
      <c r="H1904">
        <f t="shared" si="119"/>
        <v>99.28289128669141</v>
      </c>
      <c r="I1904">
        <f t="shared" si="120"/>
        <v>98.77251531378711</v>
      </c>
    </row>
    <row r="1905" spans="1:9" x14ac:dyDescent="0.5">
      <c r="A1905" s="3">
        <v>42037</v>
      </c>
      <c r="B1905">
        <v>118352</v>
      </c>
      <c r="C1905">
        <f t="shared" si="121"/>
        <v>99.830578164588559</v>
      </c>
      <c r="D1905" s="1">
        <v>42037</v>
      </c>
      <c r="E1905">
        <v>118615</v>
      </c>
      <c r="F1905" s="2">
        <f t="shared" si="118"/>
        <v>100.09426084519137</v>
      </c>
      <c r="H1905">
        <f t="shared" si="119"/>
        <v>99.962419504889965</v>
      </c>
      <c r="I1905">
        <f t="shared" si="120"/>
        <v>99.024687393470458</v>
      </c>
    </row>
    <row r="1906" spans="1:9" x14ac:dyDescent="0.5">
      <c r="A1906" s="3">
        <v>42038</v>
      </c>
      <c r="B1906">
        <v>118921</v>
      </c>
      <c r="C1906">
        <f t="shared" si="121"/>
        <v>100.40114372919228</v>
      </c>
      <c r="D1906" s="1">
        <v>42038</v>
      </c>
      <c r="E1906">
        <v>119219</v>
      </c>
      <c r="F1906" s="2">
        <f t="shared" si="118"/>
        <v>100.7000940159368</v>
      </c>
      <c r="H1906">
        <f t="shared" si="119"/>
        <v>100.55061887256454</v>
      </c>
      <c r="I1906">
        <f t="shared" si="120"/>
        <v>99.29311661061584</v>
      </c>
    </row>
    <row r="1907" spans="1:9" x14ac:dyDescent="0.5">
      <c r="A1907" s="3">
        <v>42039</v>
      </c>
      <c r="B1907">
        <v>119336</v>
      </c>
      <c r="C1907">
        <f t="shared" si="121"/>
        <v>100.8174912793646</v>
      </c>
      <c r="D1907" s="1">
        <v>42039</v>
      </c>
      <c r="E1907">
        <v>119742</v>
      </c>
      <c r="F1907" s="2">
        <f t="shared" si="118"/>
        <v>101.2249742709346</v>
      </c>
      <c r="H1907">
        <f t="shared" si="119"/>
        <v>101.0212327751496</v>
      </c>
      <c r="I1907">
        <f t="shared" si="120"/>
        <v>99.639483247053406</v>
      </c>
    </row>
    <row r="1908" spans="1:9" x14ac:dyDescent="0.5">
      <c r="A1908" s="3">
        <v>42040</v>
      </c>
      <c r="B1908">
        <v>119733</v>
      </c>
      <c r="C1908">
        <f t="shared" si="121"/>
        <v>101.21593965195913</v>
      </c>
      <c r="D1908" s="1">
        <v>42040</v>
      </c>
      <c r="E1908">
        <v>120459</v>
      </c>
      <c r="F1908" s="2">
        <f t="shared" si="118"/>
        <v>101.94498234996195</v>
      </c>
      <c r="H1908">
        <f t="shared" si="119"/>
        <v>101.58046100096054</v>
      </c>
      <c r="I1908">
        <f t="shared" si="120"/>
        <v>100.04251988999701</v>
      </c>
    </row>
    <row r="1909" spans="1:9" x14ac:dyDescent="0.5">
      <c r="A1909" s="3">
        <v>42041</v>
      </c>
      <c r="B1909">
        <v>119343</v>
      </c>
      <c r="C1909">
        <f t="shared" si="121"/>
        <v>100.82451547667375</v>
      </c>
      <c r="D1909" s="1">
        <v>42041</v>
      </c>
      <c r="E1909">
        <v>120549</v>
      </c>
      <c r="F1909" s="2">
        <f t="shared" si="118"/>
        <v>102.03539441419598</v>
      </c>
      <c r="H1909">
        <f t="shared" si="119"/>
        <v>101.42995494543487</v>
      </c>
      <c r="I1909">
        <f t="shared" si="120"/>
        <v>100.3959172045676</v>
      </c>
    </row>
    <row r="1910" spans="1:9" x14ac:dyDescent="0.5">
      <c r="A1910" s="3">
        <v>42042</v>
      </c>
      <c r="B1910">
        <v>119248</v>
      </c>
      <c r="C1910">
        <f t="shared" si="121"/>
        <v>100.72919121873306</v>
      </c>
      <c r="D1910" s="1">
        <v>42042</v>
      </c>
      <c r="E1910">
        <v>120999</v>
      </c>
      <c r="F1910" s="2">
        <f t="shared" si="118"/>
        <v>102.48756796145902</v>
      </c>
      <c r="H1910">
        <f t="shared" si="119"/>
        <v>101.60837959009604</v>
      </c>
      <c r="I1910">
        <f t="shared" si="120"/>
        <v>100.77656542511242</v>
      </c>
    </row>
    <row r="1911" spans="1:9" x14ac:dyDescent="0.5">
      <c r="A1911" s="3">
        <v>42043</v>
      </c>
      <c r="B1911">
        <v>119559</v>
      </c>
      <c r="C1911">
        <f t="shared" si="121"/>
        <v>101.04128585124283</v>
      </c>
      <c r="D1911" s="1">
        <v>42043</v>
      </c>
      <c r="E1911">
        <v>121410</v>
      </c>
      <c r="F1911" s="2">
        <f t="shared" si="118"/>
        <v>102.90071566545299</v>
      </c>
      <c r="H1911">
        <f t="shared" si="119"/>
        <v>101.97100075834791</v>
      </c>
      <c r="I1911">
        <f t="shared" si="120"/>
        <v>101.1605810639205</v>
      </c>
    </row>
    <row r="1912" spans="1:9" x14ac:dyDescent="0.5">
      <c r="A1912" s="3">
        <v>42044</v>
      </c>
      <c r="B1912">
        <v>120247</v>
      </c>
      <c r="C1912">
        <f t="shared" si="121"/>
        <v>101.73204187883545</v>
      </c>
      <c r="D1912" s="1">
        <v>42044</v>
      </c>
      <c r="E1912">
        <v>123052</v>
      </c>
      <c r="F1912" s="2">
        <f t="shared" si="118"/>
        <v>104.55278525858375</v>
      </c>
      <c r="H1912">
        <f t="shared" si="119"/>
        <v>103.1424135687096</v>
      </c>
      <c r="I1912">
        <f t="shared" si="120"/>
        <v>101.61486593018044</v>
      </c>
    </row>
    <row r="1913" spans="1:9" x14ac:dyDescent="0.5">
      <c r="A1913" s="3">
        <v>42045</v>
      </c>
      <c r="B1913">
        <v>120561</v>
      </c>
      <c r="C1913">
        <f t="shared" si="121"/>
        <v>102.04744993017064</v>
      </c>
      <c r="D1913" s="1">
        <v>42045</v>
      </c>
      <c r="E1913">
        <v>123486</v>
      </c>
      <c r="F1913" s="2">
        <f t="shared" si="118"/>
        <v>104.98982911619322</v>
      </c>
      <c r="H1913">
        <f t="shared" si="119"/>
        <v>103.51863952318193</v>
      </c>
      <c r="I1913">
        <f t="shared" si="120"/>
        <v>102.03886888026864</v>
      </c>
    </row>
    <row r="1914" spans="1:9" x14ac:dyDescent="0.5">
      <c r="A1914" s="3">
        <v>42046</v>
      </c>
      <c r="B1914">
        <v>120685</v>
      </c>
      <c r="C1914">
        <f t="shared" si="121"/>
        <v>102.17203147806613</v>
      </c>
      <c r="D1914" s="1">
        <v>42046</v>
      </c>
      <c r="E1914">
        <v>123704</v>
      </c>
      <c r="F1914" s="2">
        <f t="shared" si="118"/>
        <v>105.20941609347635</v>
      </c>
      <c r="H1914">
        <f t="shared" si="119"/>
        <v>103.69072378577124</v>
      </c>
      <c r="I1914">
        <f t="shared" si="120"/>
        <v>102.42022473892887</v>
      </c>
    </row>
    <row r="1915" spans="1:9" x14ac:dyDescent="0.5">
      <c r="A1915" s="3">
        <v>42047</v>
      </c>
      <c r="B1915">
        <v>121224</v>
      </c>
      <c r="C1915">
        <f t="shared" si="121"/>
        <v>102.71372468810803</v>
      </c>
      <c r="D1915" s="1">
        <v>42047</v>
      </c>
      <c r="E1915">
        <v>124389</v>
      </c>
      <c r="F1915" s="2">
        <f t="shared" si="118"/>
        <v>105.89964946706891</v>
      </c>
      <c r="H1915">
        <f t="shared" si="119"/>
        <v>104.30668707758846</v>
      </c>
      <c r="I1915">
        <f t="shared" si="120"/>
        <v>102.80968560701858</v>
      </c>
    </row>
    <row r="1916" spans="1:9" x14ac:dyDescent="0.5">
      <c r="A1916" s="3">
        <v>42048</v>
      </c>
      <c r="B1916">
        <v>121231</v>
      </c>
      <c r="C1916">
        <f t="shared" si="121"/>
        <v>102.72076141541427</v>
      </c>
      <c r="D1916" s="1">
        <v>42048</v>
      </c>
      <c r="E1916">
        <v>124404</v>
      </c>
      <c r="F1916" s="2">
        <f t="shared" ref="F1916:F1979" si="122">((0.5865*(E1916))+(0.000003*((E1916)^2))-(0.000000000007*((E1916)^3)))/1000</f>
        <v>105.91476818796114</v>
      </c>
      <c r="H1916">
        <f t="shared" si="119"/>
        <v>104.3177648016877</v>
      </c>
      <c r="I1916">
        <f t="shared" si="120"/>
        <v>103.22222987219756</v>
      </c>
    </row>
    <row r="1917" spans="1:9" x14ac:dyDescent="0.5">
      <c r="A1917" s="3">
        <v>42049</v>
      </c>
      <c r="B1917">
        <v>121463</v>
      </c>
      <c r="C1917">
        <f t="shared" si="121"/>
        <v>102.95400375760109</v>
      </c>
      <c r="D1917" s="1">
        <v>42049</v>
      </c>
      <c r="E1917">
        <v>125036</v>
      </c>
      <c r="F1917" s="2">
        <f t="shared" si="122"/>
        <v>106.55192698567342</v>
      </c>
      <c r="H1917">
        <f t="shared" si="119"/>
        <v>104.75296537163726</v>
      </c>
      <c r="I1917">
        <f t="shared" si="120"/>
        <v>103.67145641241773</v>
      </c>
    </row>
    <row r="1918" spans="1:9" x14ac:dyDescent="0.5">
      <c r="A1918" s="3">
        <v>42050</v>
      </c>
      <c r="B1918">
        <v>121369</v>
      </c>
      <c r="C1918">
        <f t="shared" si="121"/>
        <v>102.85949453719515</v>
      </c>
      <c r="D1918" s="1">
        <v>42050</v>
      </c>
      <c r="E1918">
        <v>125432</v>
      </c>
      <c r="F1918" s="2">
        <f t="shared" si="122"/>
        <v>106.95131241964903</v>
      </c>
      <c r="H1918">
        <f t="shared" si="119"/>
        <v>104.90540347842209</v>
      </c>
      <c r="I1918">
        <f t="shared" si="120"/>
        <v>104.09065680099977</v>
      </c>
    </row>
    <row r="1919" spans="1:9" x14ac:dyDescent="0.5">
      <c r="A1919" s="3">
        <v>42051</v>
      </c>
      <c r="B1919">
        <v>121926</v>
      </c>
      <c r="C1919">
        <f t="shared" si="121"/>
        <v>103.41962713732457</v>
      </c>
      <c r="D1919" s="1">
        <v>42051</v>
      </c>
      <c r="E1919">
        <v>125794</v>
      </c>
      <c r="F1919" s="2">
        <f t="shared" si="122"/>
        <v>107.31650765953671</v>
      </c>
      <c r="H1919">
        <f t="shared" si="119"/>
        <v>105.36806739843064</v>
      </c>
      <c r="I1919">
        <f t="shared" si="120"/>
        <v>104.40860734810276</v>
      </c>
    </row>
    <row r="1920" spans="1:9" x14ac:dyDescent="0.5">
      <c r="A1920" s="3">
        <v>42052</v>
      </c>
      <c r="B1920">
        <v>122375</v>
      </c>
      <c r="C1920">
        <f t="shared" si="121"/>
        <v>103.87135122460937</v>
      </c>
      <c r="D1920" s="1">
        <v>42052</v>
      </c>
      <c r="E1920">
        <v>126313</v>
      </c>
      <c r="F1920" s="2">
        <f t="shared" si="122"/>
        <v>107.84025201837592</v>
      </c>
      <c r="H1920">
        <f t="shared" si="119"/>
        <v>105.85580162149265</v>
      </c>
      <c r="I1920">
        <f t="shared" si="120"/>
        <v>104.74248764786144</v>
      </c>
    </row>
    <row r="1921" spans="1:9" x14ac:dyDescent="0.5">
      <c r="A1921" s="3">
        <v>42053</v>
      </c>
      <c r="B1921">
        <v>122731</v>
      </c>
      <c r="C1921">
        <f t="shared" si="121"/>
        <v>104.22963453179278</v>
      </c>
      <c r="D1921" s="1">
        <v>42053</v>
      </c>
      <c r="E1921">
        <v>127135</v>
      </c>
      <c r="F1921" s="2">
        <f t="shared" si="122"/>
        <v>108.67014683670237</v>
      </c>
      <c r="H1921">
        <f t="shared" si="119"/>
        <v>106.44989068424758</v>
      </c>
      <c r="I1921">
        <f t="shared" si="120"/>
        <v>105.13665434764377</v>
      </c>
    </row>
    <row r="1922" spans="1:9" x14ac:dyDescent="0.5">
      <c r="A1922" s="3">
        <v>42054</v>
      </c>
      <c r="B1922">
        <v>122805</v>
      </c>
      <c r="C1922">
        <f t="shared" si="121"/>
        <v>104.30412266332914</v>
      </c>
      <c r="D1922" s="1">
        <v>42054</v>
      </c>
      <c r="E1922">
        <v>127872</v>
      </c>
      <c r="F1922" s="2">
        <f t="shared" si="122"/>
        <v>109.41460531848807</v>
      </c>
      <c r="H1922">
        <f t="shared" si="119"/>
        <v>106.85936399090861</v>
      </c>
      <c r="I1922">
        <f t="shared" si="120"/>
        <v>105.50132247811806</v>
      </c>
    </row>
    <row r="1923" spans="1:9" x14ac:dyDescent="0.5">
      <c r="A1923" s="3">
        <v>42055</v>
      </c>
      <c r="B1923">
        <v>122810</v>
      </c>
      <c r="C1923">
        <f t="shared" si="121"/>
        <v>104.30915581171298</v>
      </c>
      <c r="D1923" s="1">
        <v>42055</v>
      </c>
      <c r="E1923">
        <v>128356</v>
      </c>
      <c r="F1923" s="2">
        <f t="shared" si="122"/>
        <v>109.90369044180589</v>
      </c>
      <c r="H1923">
        <f t="shared" si="119"/>
        <v>107.10642312675944</v>
      </c>
      <c r="I1923">
        <f t="shared" si="120"/>
        <v>105.89970223884259</v>
      </c>
    </row>
    <row r="1924" spans="1:9" x14ac:dyDescent="0.5">
      <c r="A1924" s="3">
        <v>42056</v>
      </c>
      <c r="B1924">
        <v>122948</v>
      </c>
      <c r="C1924">
        <f t="shared" si="121"/>
        <v>104.44807899655225</v>
      </c>
      <c r="D1924" s="1">
        <v>42056</v>
      </c>
      <c r="E1924">
        <v>128962</v>
      </c>
      <c r="F1924" s="2">
        <f t="shared" si="122"/>
        <v>110.51625793858811</v>
      </c>
      <c r="H1924">
        <f t="shared" si="119"/>
        <v>107.48216846757018</v>
      </c>
      <c r="I1924">
        <f t="shared" si="120"/>
        <v>106.28958839540446</v>
      </c>
    </row>
    <row r="1925" spans="1:9" x14ac:dyDescent="0.5">
      <c r="A1925" s="3">
        <v>42057</v>
      </c>
      <c r="B1925">
        <v>122837</v>
      </c>
      <c r="C1925">
        <f t="shared" si="121"/>
        <v>104.33633517658824</v>
      </c>
      <c r="D1925" s="1">
        <v>42057</v>
      </c>
      <c r="E1925">
        <v>129641</v>
      </c>
      <c r="F1925" s="2">
        <f t="shared" si="122"/>
        <v>111.20287072174796</v>
      </c>
      <c r="H1925">
        <f t="shared" si="119"/>
        <v>107.7696029491681</v>
      </c>
      <c r="I1925">
        <f t="shared" si="120"/>
        <v>106.69875974836816</v>
      </c>
    </row>
    <row r="1926" spans="1:9" x14ac:dyDescent="0.5">
      <c r="A1926" s="3">
        <v>42058</v>
      </c>
      <c r="B1926">
        <v>123509</v>
      </c>
      <c r="C1926">
        <f t="shared" si="121"/>
        <v>105.01299473267139</v>
      </c>
      <c r="D1926" s="1">
        <v>42058</v>
      </c>
      <c r="E1926">
        <v>129390</v>
      </c>
      <c r="F1926" s="2">
        <f t="shared" si="122"/>
        <v>110.94902605586699</v>
      </c>
      <c r="H1926">
        <f t="shared" ref="H1926:H1989" si="123">AVERAGE(F1926,C1926)</f>
        <v>107.98101039426919</v>
      </c>
      <c r="I1926">
        <f t="shared" si="120"/>
        <v>107.07203731920224</v>
      </c>
    </row>
    <row r="1927" spans="1:9" x14ac:dyDescent="0.5">
      <c r="A1927" s="3">
        <v>42059</v>
      </c>
      <c r="B1927">
        <v>124949</v>
      </c>
      <c r="C1927">
        <f t="shared" si="121"/>
        <v>106.46419885130356</v>
      </c>
      <c r="D1927" s="1">
        <v>42059</v>
      </c>
      <c r="E1927">
        <v>130711</v>
      </c>
      <c r="F1927" s="2">
        <f t="shared" si="122"/>
        <v>112.28538157469198</v>
      </c>
      <c r="H1927">
        <f t="shared" si="123"/>
        <v>109.37479021299777</v>
      </c>
      <c r="I1927">
        <f t="shared" si="120"/>
        <v>107.57474997513155</v>
      </c>
    </row>
    <row r="1928" spans="1:9" x14ac:dyDescent="0.5">
      <c r="A1928" s="3">
        <v>42060</v>
      </c>
      <c r="B1928">
        <v>125692</v>
      </c>
      <c r="C1928">
        <f t="shared" si="121"/>
        <v>107.21359775438279</v>
      </c>
      <c r="D1928" s="1">
        <v>42060</v>
      </c>
      <c r="E1928">
        <v>131825</v>
      </c>
      <c r="F1928" s="2">
        <f t="shared" si="122"/>
        <v>113.41302672001562</v>
      </c>
      <c r="H1928">
        <f t="shared" si="123"/>
        <v>110.3133122371992</v>
      </c>
      <c r="I1928">
        <f t="shared" si="120"/>
        <v>108.12666733983893</v>
      </c>
    </row>
    <row r="1929" spans="1:9" x14ac:dyDescent="0.5">
      <c r="A1929" s="3">
        <v>42061</v>
      </c>
      <c r="B1929">
        <v>125582</v>
      </c>
      <c r="C1929">
        <f t="shared" si="121"/>
        <v>107.10262489153844</v>
      </c>
      <c r="D1929" s="1">
        <v>42061</v>
      </c>
      <c r="E1929">
        <v>131562</v>
      </c>
      <c r="F1929" s="2">
        <f t="shared" si="122"/>
        <v>113.14675128062569</v>
      </c>
      <c r="H1929">
        <f t="shared" si="123"/>
        <v>110.12468808608207</v>
      </c>
      <c r="I1929">
        <f t="shared" si="120"/>
        <v>108.59314221057799</v>
      </c>
    </row>
    <row r="1930" spans="1:9" x14ac:dyDescent="0.5">
      <c r="A1930" s="3">
        <v>42062</v>
      </c>
      <c r="B1930">
        <v>125499</v>
      </c>
      <c r="C1930">
        <f t="shared" si="121"/>
        <v>107.01889663061453</v>
      </c>
      <c r="D1930" s="1">
        <v>42062</v>
      </c>
      <c r="E1930">
        <v>132093</v>
      </c>
      <c r="F1930" s="2">
        <f t="shared" si="122"/>
        <v>113.6843973943415</v>
      </c>
      <c r="H1930">
        <f t="shared" si="123"/>
        <v>110.35164701247803</v>
      </c>
      <c r="I1930">
        <f t="shared" si="120"/>
        <v>109.05674562282351</v>
      </c>
    </row>
    <row r="1931" spans="1:9" x14ac:dyDescent="0.5">
      <c r="A1931" s="3">
        <v>42063</v>
      </c>
      <c r="B1931">
        <v>125677</v>
      </c>
      <c r="C1931">
        <f t="shared" si="121"/>
        <v>107.19846457635387</v>
      </c>
      <c r="D1931" s="1">
        <v>42063</v>
      </c>
      <c r="E1931">
        <v>132654</v>
      </c>
      <c r="F1931" s="2">
        <f t="shared" si="122"/>
        <v>114.25255734516415</v>
      </c>
      <c r="H1931">
        <f t="shared" si="123"/>
        <v>110.72551096075901</v>
      </c>
      <c r="I1931">
        <f t="shared" ref="I1931:I1994" si="124">AVERAGE(H1925:H1931)</f>
        <v>109.52008026470763</v>
      </c>
    </row>
    <row r="1932" spans="1:9" x14ac:dyDescent="0.5">
      <c r="A1932" s="3">
        <v>42064</v>
      </c>
      <c r="B1932">
        <v>126447</v>
      </c>
      <c r="C1932">
        <f t="shared" si="121"/>
        <v>107.97550759518364</v>
      </c>
      <c r="D1932" s="1">
        <v>42064</v>
      </c>
      <c r="E1932">
        <v>132777</v>
      </c>
      <c r="F1932" s="2">
        <f t="shared" si="122"/>
        <v>114.37714545852998</v>
      </c>
      <c r="H1932">
        <f t="shared" si="123"/>
        <v>111.17632652685681</v>
      </c>
      <c r="I1932">
        <f t="shared" si="124"/>
        <v>110.00675506152029</v>
      </c>
    </row>
    <row r="1933" spans="1:9" x14ac:dyDescent="0.5">
      <c r="A1933" s="3">
        <v>42065</v>
      </c>
      <c r="B1933">
        <v>127096</v>
      </c>
      <c r="C1933">
        <f t="shared" si="121"/>
        <v>108.63076199873485</v>
      </c>
      <c r="D1933" s="1">
        <v>42065</v>
      </c>
      <c r="E1933">
        <v>133697</v>
      </c>
      <c r="F1933" s="2">
        <f t="shared" si="122"/>
        <v>115.30922179920088</v>
      </c>
      <c r="H1933">
        <f t="shared" si="123"/>
        <v>111.96999189896786</v>
      </c>
      <c r="I1933">
        <f t="shared" si="124"/>
        <v>110.57660956219154</v>
      </c>
    </row>
    <row r="1934" spans="1:9" x14ac:dyDescent="0.5">
      <c r="A1934" s="3">
        <v>42066</v>
      </c>
      <c r="B1934">
        <v>127405</v>
      </c>
      <c r="C1934">
        <f t="shared" ref="C1934:C1997" si="125">((0.5865*(B1934))+(0.000003*((B1934)^2))-(0.000000000007*((B1934)^3)))/1000</f>
        <v>108.94283851031413</v>
      </c>
      <c r="D1934" s="1">
        <v>42066</v>
      </c>
      <c r="E1934">
        <v>134008</v>
      </c>
      <c r="F1934" s="2">
        <f t="shared" si="122"/>
        <v>115.62437940390045</v>
      </c>
      <c r="H1934">
        <f t="shared" si="123"/>
        <v>112.28360895710729</v>
      </c>
      <c r="I1934">
        <f t="shared" si="124"/>
        <v>110.99215509706433</v>
      </c>
    </row>
    <row r="1935" spans="1:9" x14ac:dyDescent="0.5">
      <c r="A1935" s="3">
        <v>42067</v>
      </c>
      <c r="B1935">
        <v>127824</v>
      </c>
      <c r="C1935">
        <f t="shared" si="125"/>
        <v>109.36610896667443</v>
      </c>
      <c r="D1935" s="1">
        <v>42067</v>
      </c>
      <c r="E1935">
        <v>134460</v>
      </c>
      <c r="F1935" s="2">
        <f t="shared" si="122"/>
        <v>116.082485716248</v>
      </c>
      <c r="H1935">
        <f t="shared" si="123"/>
        <v>112.72429734146121</v>
      </c>
      <c r="I1935">
        <f t="shared" si="124"/>
        <v>111.33658154053033</v>
      </c>
    </row>
    <row r="1936" spans="1:9" x14ac:dyDescent="0.5">
      <c r="A1936" s="3">
        <v>42068</v>
      </c>
      <c r="B1936">
        <v>128364</v>
      </c>
      <c r="C1936">
        <f t="shared" si="125"/>
        <v>109.91177570515219</v>
      </c>
      <c r="D1936" s="1">
        <v>42068</v>
      </c>
      <c r="E1936">
        <v>134902</v>
      </c>
      <c r="F1936" s="2">
        <f t="shared" si="122"/>
        <v>116.53052664124833</v>
      </c>
      <c r="H1936">
        <f t="shared" si="123"/>
        <v>113.22115117320027</v>
      </c>
      <c r="I1936">
        <f t="shared" si="124"/>
        <v>111.77893341011864</v>
      </c>
    </row>
    <row r="1937" spans="1:9" x14ac:dyDescent="0.5">
      <c r="A1937" s="3">
        <v>42069</v>
      </c>
      <c r="B1937">
        <v>128993</v>
      </c>
      <c r="C1937">
        <f t="shared" si="125"/>
        <v>110.54759974126141</v>
      </c>
      <c r="D1937" s="1">
        <v>42069</v>
      </c>
      <c r="E1937">
        <v>136372</v>
      </c>
      <c r="F1937" s="2">
        <f t="shared" si="122"/>
        <v>118.02106681494408</v>
      </c>
      <c r="H1937">
        <f t="shared" si="123"/>
        <v>114.28433327810274</v>
      </c>
      <c r="I1937">
        <f t="shared" si="124"/>
        <v>112.3407457337793</v>
      </c>
    </row>
    <row r="1938" spans="1:9" x14ac:dyDescent="0.5">
      <c r="A1938" s="3">
        <v>42070</v>
      </c>
      <c r="B1938">
        <v>128824</v>
      </c>
      <c r="C1938">
        <f t="shared" si="125"/>
        <v>110.37674318817842</v>
      </c>
      <c r="D1938" s="1">
        <v>42070</v>
      </c>
      <c r="E1938">
        <v>136175</v>
      </c>
      <c r="F1938" s="2">
        <f t="shared" si="122"/>
        <v>117.82127707248436</v>
      </c>
      <c r="H1938">
        <f t="shared" si="123"/>
        <v>114.09901013033139</v>
      </c>
      <c r="I1938">
        <f t="shared" si="124"/>
        <v>112.82267418657537</v>
      </c>
    </row>
    <row r="1939" spans="1:9" x14ac:dyDescent="0.5">
      <c r="A1939" s="3">
        <v>42071</v>
      </c>
      <c r="B1939">
        <v>128530</v>
      </c>
      <c r="C1939">
        <f t="shared" si="125"/>
        <v>110.079553678661</v>
      </c>
      <c r="D1939" s="1">
        <v>42071</v>
      </c>
      <c r="E1939">
        <v>136013</v>
      </c>
      <c r="F1939" s="2">
        <f t="shared" si="122"/>
        <v>117.65699111632063</v>
      </c>
      <c r="H1939">
        <f t="shared" si="123"/>
        <v>113.86827239749081</v>
      </c>
      <c r="I1939">
        <f t="shared" si="124"/>
        <v>113.20723788238023</v>
      </c>
    </row>
    <row r="1940" spans="1:9" x14ac:dyDescent="0.5">
      <c r="A1940" s="3">
        <v>42072</v>
      </c>
      <c r="B1940">
        <v>128440</v>
      </c>
      <c r="C1940">
        <f t="shared" si="125"/>
        <v>109.98858764691201</v>
      </c>
      <c r="D1940" s="1">
        <v>42072</v>
      </c>
      <c r="E1940">
        <v>135615</v>
      </c>
      <c r="F1940" s="2">
        <f t="shared" si="122"/>
        <v>117.25340740386638</v>
      </c>
      <c r="H1940">
        <f t="shared" si="123"/>
        <v>113.62099752538919</v>
      </c>
      <c r="I1940">
        <f t="shared" si="124"/>
        <v>113.44309582901185</v>
      </c>
    </row>
    <row r="1941" spans="1:9" x14ac:dyDescent="0.5">
      <c r="A1941" s="3">
        <v>42073</v>
      </c>
      <c r="B1941">
        <v>129002</v>
      </c>
      <c r="C1941">
        <f t="shared" si="125"/>
        <v>110.55669907916395</v>
      </c>
      <c r="D1941" s="1">
        <v>42073</v>
      </c>
      <c r="E1941">
        <v>135180</v>
      </c>
      <c r="F1941" s="2">
        <f t="shared" si="122"/>
        <v>116.812359805176</v>
      </c>
      <c r="H1941">
        <f t="shared" si="123"/>
        <v>113.68452944216997</v>
      </c>
      <c r="I1941">
        <f t="shared" si="124"/>
        <v>113.64322732687795</v>
      </c>
    </row>
    <row r="1942" spans="1:9" x14ac:dyDescent="0.5">
      <c r="A1942" s="3">
        <v>42074</v>
      </c>
      <c r="B1942">
        <v>129146</v>
      </c>
      <c r="C1942">
        <f t="shared" si="125"/>
        <v>110.70229487517105</v>
      </c>
      <c r="D1942" s="1">
        <v>42074</v>
      </c>
      <c r="E1942">
        <v>134407</v>
      </c>
      <c r="F1942" s="2">
        <f t="shared" si="122"/>
        <v>116.02876590678</v>
      </c>
      <c r="H1942">
        <f t="shared" si="123"/>
        <v>113.36553039097552</v>
      </c>
      <c r="I1942">
        <f t="shared" si="124"/>
        <v>113.73483204823712</v>
      </c>
    </row>
    <row r="1943" spans="1:9" x14ac:dyDescent="0.5">
      <c r="A1943" s="3">
        <v>42075</v>
      </c>
      <c r="B1943">
        <v>129434</v>
      </c>
      <c r="C1943">
        <f t="shared" si="125"/>
        <v>110.99352216537046</v>
      </c>
      <c r="D1943" s="1">
        <v>42075</v>
      </c>
      <c r="E1943">
        <v>135384</v>
      </c>
      <c r="F1943" s="2">
        <f t="shared" si="122"/>
        <v>117.01918853387829</v>
      </c>
      <c r="H1943">
        <f t="shared" si="123"/>
        <v>114.00635534962439</v>
      </c>
      <c r="I1943">
        <f t="shared" si="124"/>
        <v>113.84700407344057</v>
      </c>
    </row>
    <row r="1944" spans="1:9" x14ac:dyDescent="0.5">
      <c r="A1944" s="3">
        <v>42076</v>
      </c>
      <c r="B1944">
        <v>130748</v>
      </c>
      <c r="C1944">
        <f t="shared" si="125"/>
        <v>112.32282493651707</v>
      </c>
      <c r="D1944" s="1">
        <v>42076</v>
      </c>
      <c r="E1944">
        <v>135084</v>
      </c>
      <c r="F1944" s="2">
        <f t="shared" si="122"/>
        <v>116.71503326009106</v>
      </c>
      <c r="H1944">
        <f t="shared" si="123"/>
        <v>114.51892909830406</v>
      </c>
      <c r="I1944">
        <f t="shared" si="124"/>
        <v>113.88051776204077</v>
      </c>
    </row>
    <row r="1945" spans="1:9" x14ac:dyDescent="0.5">
      <c r="A1945" s="3">
        <v>42077</v>
      </c>
      <c r="B1945">
        <v>130868</v>
      </c>
      <c r="C1945">
        <f t="shared" si="125"/>
        <v>112.4442676466758</v>
      </c>
      <c r="D1945" s="1">
        <v>42077</v>
      </c>
      <c r="E1945">
        <v>134603</v>
      </c>
      <c r="F1945" s="2">
        <f t="shared" si="122"/>
        <v>116.22743276848043</v>
      </c>
      <c r="H1945">
        <f t="shared" si="123"/>
        <v>114.33585020757812</v>
      </c>
      <c r="I1945">
        <f t="shared" si="124"/>
        <v>113.9143520587903</v>
      </c>
    </row>
    <row r="1946" spans="1:9" x14ac:dyDescent="0.5">
      <c r="A1946" s="3">
        <v>42078</v>
      </c>
      <c r="B1946">
        <v>131336</v>
      </c>
      <c r="C1946">
        <f t="shared" si="125"/>
        <v>112.9179628295726</v>
      </c>
      <c r="D1946" s="1">
        <v>42078</v>
      </c>
      <c r="E1946">
        <v>135542</v>
      </c>
      <c r="F1946" s="2">
        <f t="shared" si="122"/>
        <v>117.17938840651938</v>
      </c>
      <c r="H1946">
        <f t="shared" si="123"/>
        <v>115.04867561804599</v>
      </c>
      <c r="I1946">
        <f t="shared" si="124"/>
        <v>114.08298109029818</v>
      </c>
    </row>
    <row r="1947" spans="1:9" x14ac:dyDescent="0.5">
      <c r="A1947" s="3">
        <v>42079</v>
      </c>
      <c r="B1947">
        <v>132061</v>
      </c>
      <c r="C1947">
        <f t="shared" si="125"/>
        <v>113.65199320279913</v>
      </c>
      <c r="D1947" s="1">
        <v>42079</v>
      </c>
      <c r="E1947">
        <v>136740</v>
      </c>
      <c r="F1947" s="2">
        <f t="shared" si="122"/>
        <v>118.39430617783201</v>
      </c>
      <c r="H1947">
        <f t="shared" si="123"/>
        <v>116.02314969031556</v>
      </c>
      <c r="I1947">
        <f t="shared" si="124"/>
        <v>114.42614568528766</v>
      </c>
    </row>
    <row r="1948" spans="1:9" x14ac:dyDescent="0.5">
      <c r="A1948" s="3">
        <v>42080</v>
      </c>
      <c r="B1948">
        <v>131976</v>
      </c>
      <c r="C1948">
        <f t="shared" si="125"/>
        <v>113.56592182742477</v>
      </c>
      <c r="D1948" s="1">
        <v>42080</v>
      </c>
      <c r="E1948">
        <v>133693</v>
      </c>
      <c r="F1948" s="2">
        <f t="shared" si="122"/>
        <v>115.30516856485509</v>
      </c>
      <c r="H1948">
        <f t="shared" si="123"/>
        <v>114.43554519613994</v>
      </c>
      <c r="I1948">
        <f t="shared" si="124"/>
        <v>114.53343365014052</v>
      </c>
    </row>
    <row r="1949" spans="1:9" x14ac:dyDescent="0.5">
      <c r="A1949" s="3">
        <v>42081</v>
      </c>
      <c r="B1949">
        <v>131948</v>
      </c>
      <c r="C1949">
        <f t="shared" si="125"/>
        <v>113.53756962549627</v>
      </c>
      <c r="D1949" s="1">
        <v>42081</v>
      </c>
      <c r="E1949">
        <v>133581</v>
      </c>
      <c r="F1949" s="2">
        <f t="shared" si="122"/>
        <v>115.19168051326642</v>
      </c>
      <c r="H1949">
        <f t="shared" si="123"/>
        <v>114.36462506938135</v>
      </c>
      <c r="I1949">
        <f t="shared" si="124"/>
        <v>114.67616146134135</v>
      </c>
    </row>
    <row r="1950" spans="1:9" x14ac:dyDescent="0.5">
      <c r="A1950" s="3">
        <v>42082</v>
      </c>
      <c r="B1950">
        <v>132358</v>
      </c>
      <c r="C1950">
        <f t="shared" si="125"/>
        <v>113.95276226821304</v>
      </c>
      <c r="D1950" s="1">
        <v>42082</v>
      </c>
      <c r="E1950">
        <v>131964</v>
      </c>
      <c r="F1950" s="2">
        <f t="shared" si="122"/>
        <v>113.55377083981459</v>
      </c>
      <c r="H1950">
        <f t="shared" si="123"/>
        <v>113.75326655401381</v>
      </c>
      <c r="I1950">
        <f t="shared" si="124"/>
        <v>114.64000591911125</v>
      </c>
    </row>
    <row r="1951" spans="1:9" x14ac:dyDescent="0.5">
      <c r="A1951" s="3">
        <v>42083</v>
      </c>
      <c r="B1951">
        <v>132979</v>
      </c>
      <c r="C1951">
        <f t="shared" si="125"/>
        <v>114.58176744035183</v>
      </c>
      <c r="D1951" s="1">
        <v>42083</v>
      </c>
      <c r="E1951">
        <v>131520</v>
      </c>
      <c r="F1951" s="2">
        <f t="shared" si="122"/>
        <v>113.10423122534401</v>
      </c>
      <c r="H1951">
        <f t="shared" si="123"/>
        <v>113.84299933284791</v>
      </c>
      <c r="I1951">
        <f t="shared" si="124"/>
        <v>114.54344452404611</v>
      </c>
    </row>
    <row r="1952" spans="1:9" x14ac:dyDescent="0.5">
      <c r="A1952" s="3">
        <v>42084</v>
      </c>
      <c r="B1952">
        <v>133920</v>
      </c>
      <c r="C1952">
        <f t="shared" si="125"/>
        <v>115.53519927398399</v>
      </c>
      <c r="D1952" s="1">
        <v>42084</v>
      </c>
      <c r="E1952">
        <v>131210</v>
      </c>
      <c r="F1952" s="2">
        <f t="shared" si="122"/>
        <v>112.790418906073</v>
      </c>
      <c r="H1952">
        <f t="shared" si="123"/>
        <v>114.1628090900285</v>
      </c>
      <c r="I1952">
        <f t="shared" si="124"/>
        <v>114.51872436439615</v>
      </c>
    </row>
    <row r="1953" spans="1:9" x14ac:dyDescent="0.5">
      <c r="A1953" s="3">
        <v>42085</v>
      </c>
      <c r="B1953">
        <v>134449</v>
      </c>
      <c r="C1953">
        <f t="shared" si="125"/>
        <v>116.07133624015405</v>
      </c>
      <c r="D1953" s="1">
        <v>42085</v>
      </c>
      <c r="E1953">
        <v>131720</v>
      </c>
      <c r="F1953" s="2">
        <f t="shared" si="122"/>
        <v>113.306715148864</v>
      </c>
      <c r="H1953">
        <f t="shared" si="123"/>
        <v>114.68902569450903</v>
      </c>
      <c r="I1953">
        <f t="shared" si="124"/>
        <v>114.46734580389088</v>
      </c>
    </row>
    <row r="1954" spans="1:9" x14ac:dyDescent="0.5">
      <c r="A1954" s="3">
        <v>42086</v>
      </c>
      <c r="B1954">
        <v>134745</v>
      </c>
      <c r="C1954">
        <f t="shared" si="125"/>
        <v>116.37137322019464</v>
      </c>
      <c r="D1954" s="1">
        <v>42086</v>
      </c>
      <c r="E1954">
        <v>129600</v>
      </c>
      <c r="F1954" s="2">
        <f t="shared" si="122"/>
        <v>111.161403648</v>
      </c>
      <c r="H1954">
        <f t="shared" si="123"/>
        <v>113.76638843409732</v>
      </c>
      <c r="I1954">
        <f t="shared" si="124"/>
        <v>114.14495133871684</v>
      </c>
    </row>
    <row r="1955" spans="1:9" x14ac:dyDescent="0.5">
      <c r="A1955" s="3">
        <v>42087</v>
      </c>
      <c r="B1955">
        <v>135218</v>
      </c>
      <c r="C1955">
        <f t="shared" si="125"/>
        <v>116.8508857189384</v>
      </c>
      <c r="D1955" s="1">
        <v>42087</v>
      </c>
      <c r="E1955">
        <v>128042</v>
      </c>
      <c r="F1955" s="2">
        <f t="shared" si="122"/>
        <v>109.58637486184939</v>
      </c>
      <c r="H1955">
        <f t="shared" si="123"/>
        <v>113.21863029039389</v>
      </c>
      <c r="I1955">
        <f t="shared" si="124"/>
        <v>113.97110635218168</v>
      </c>
    </row>
    <row r="1956" spans="1:9" x14ac:dyDescent="0.5">
      <c r="A1956" s="3">
        <v>42088</v>
      </c>
      <c r="B1956">
        <v>135633</v>
      </c>
      <c r="C1956">
        <f t="shared" si="125"/>
        <v>117.27165891323203</v>
      </c>
      <c r="D1956" s="1">
        <v>42088</v>
      </c>
      <c r="E1956">
        <v>126872</v>
      </c>
      <c r="F1956" s="2">
        <f t="shared" si="122"/>
        <v>108.40457122255206</v>
      </c>
      <c r="H1956">
        <f t="shared" si="123"/>
        <v>112.83811506789205</v>
      </c>
      <c r="I1956">
        <f t="shared" si="124"/>
        <v>113.75303349482608</v>
      </c>
    </row>
    <row r="1957" spans="1:9" x14ac:dyDescent="0.5">
      <c r="A1957" s="3">
        <v>42089</v>
      </c>
      <c r="B1957">
        <v>136789</v>
      </c>
      <c r="C1957">
        <f t="shared" si="125"/>
        <v>118.44400648084053</v>
      </c>
      <c r="D1957" s="1">
        <v>42089</v>
      </c>
      <c r="E1957">
        <v>125063</v>
      </c>
      <c r="F1957" s="2">
        <f t="shared" si="122"/>
        <v>106.57915411162466</v>
      </c>
      <c r="H1957">
        <f t="shared" si="123"/>
        <v>112.51158029623259</v>
      </c>
      <c r="I1957">
        <f t="shared" si="124"/>
        <v>113.57564974371449</v>
      </c>
    </row>
    <row r="1958" spans="1:9" x14ac:dyDescent="0.5">
      <c r="A1958" s="3">
        <v>42090</v>
      </c>
      <c r="B1958">
        <v>137096</v>
      </c>
      <c r="C1958">
        <f t="shared" si="125"/>
        <v>118.75540782337484</v>
      </c>
      <c r="D1958" s="1">
        <v>42090</v>
      </c>
      <c r="E1958">
        <v>123314</v>
      </c>
      <c r="F1958" s="2">
        <f t="shared" si="122"/>
        <v>104.81660427181799</v>
      </c>
      <c r="H1958">
        <f t="shared" si="123"/>
        <v>111.78600604759642</v>
      </c>
      <c r="I1958">
        <f t="shared" si="124"/>
        <v>113.28179356010712</v>
      </c>
    </row>
    <row r="1959" spans="1:9" x14ac:dyDescent="0.5">
      <c r="A1959" s="3">
        <v>42091</v>
      </c>
      <c r="B1959">
        <v>136797</v>
      </c>
      <c r="C1959">
        <f t="shared" si="125"/>
        <v>118.45212087426501</v>
      </c>
      <c r="D1959" s="1">
        <v>42091</v>
      </c>
      <c r="E1959">
        <v>124140</v>
      </c>
      <c r="F1959" s="2">
        <f t="shared" si="122"/>
        <v>105.64870430239199</v>
      </c>
      <c r="H1959">
        <f t="shared" si="123"/>
        <v>112.0504125883285</v>
      </c>
      <c r="I1959">
        <f t="shared" si="124"/>
        <v>112.98002263129283</v>
      </c>
    </row>
    <row r="1960" spans="1:9" x14ac:dyDescent="0.5">
      <c r="A1960" s="3">
        <v>42092</v>
      </c>
      <c r="B1960">
        <v>136809</v>
      </c>
      <c r="C1960">
        <f t="shared" si="125"/>
        <v>118.46429249493808</v>
      </c>
      <c r="D1960" s="1">
        <v>42092</v>
      </c>
      <c r="E1960">
        <v>123230</v>
      </c>
      <c r="F1960" s="2">
        <f t="shared" si="122"/>
        <v>104.73201490413101</v>
      </c>
      <c r="H1960">
        <f t="shared" si="123"/>
        <v>111.59815369953455</v>
      </c>
      <c r="I1960">
        <f t="shared" si="124"/>
        <v>112.53846948915363</v>
      </c>
    </row>
    <row r="1961" spans="1:9" x14ac:dyDescent="0.5">
      <c r="A1961" s="3">
        <v>42093</v>
      </c>
      <c r="B1961">
        <v>136867</v>
      </c>
      <c r="C1961">
        <f t="shared" si="125"/>
        <v>118.52312250921548</v>
      </c>
      <c r="D1961" s="1">
        <v>42093</v>
      </c>
      <c r="E1961">
        <v>123065</v>
      </c>
      <c r="F1961" s="2">
        <f t="shared" si="122"/>
        <v>104.56587417490262</v>
      </c>
      <c r="H1961">
        <f t="shared" si="123"/>
        <v>111.54449834205906</v>
      </c>
      <c r="I1961">
        <f t="shared" si="124"/>
        <v>112.22105661886245</v>
      </c>
    </row>
    <row r="1962" spans="1:9" x14ac:dyDescent="0.5">
      <c r="A1962" s="3">
        <v>42094</v>
      </c>
      <c r="B1962">
        <v>136451</v>
      </c>
      <c r="C1962">
        <f t="shared" si="125"/>
        <v>118.10118853160705</v>
      </c>
      <c r="D1962" s="1">
        <v>42094</v>
      </c>
      <c r="E1962">
        <v>118151</v>
      </c>
      <c r="F1962" s="2">
        <f t="shared" si="122"/>
        <v>99.629104374021338</v>
      </c>
      <c r="H1962">
        <f t="shared" si="123"/>
        <v>108.8651464528142</v>
      </c>
      <c r="I1962">
        <f t="shared" si="124"/>
        <v>111.59913035635104</v>
      </c>
    </row>
    <row r="1963" spans="1:9" x14ac:dyDescent="0.5">
      <c r="A1963" s="3">
        <v>42095</v>
      </c>
      <c r="B1963">
        <v>136658</v>
      </c>
      <c r="C1963">
        <f t="shared" si="125"/>
        <v>118.31113562458381</v>
      </c>
      <c r="D1963" s="1">
        <v>42095</v>
      </c>
      <c r="E1963">
        <v>117648</v>
      </c>
      <c r="F1963" s="2">
        <f t="shared" si="122"/>
        <v>99.125103191187463</v>
      </c>
      <c r="H1963">
        <f t="shared" si="123"/>
        <v>108.71811940788564</v>
      </c>
      <c r="I1963">
        <f t="shared" si="124"/>
        <v>111.01055954777871</v>
      </c>
    </row>
    <row r="1964" spans="1:9" x14ac:dyDescent="0.5">
      <c r="A1964" s="3">
        <v>42096</v>
      </c>
      <c r="B1964">
        <v>137131</v>
      </c>
      <c r="C1964">
        <f t="shared" si="125"/>
        <v>118.79091107606635</v>
      </c>
      <c r="D1964" s="1">
        <v>42096</v>
      </c>
      <c r="E1964">
        <v>121026</v>
      </c>
      <c r="F1964" s="2">
        <f t="shared" si="122"/>
        <v>102.51470432416095</v>
      </c>
      <c r="H1964">
        <f t="shared" si="123"/>
        <v>110.65280770011364</v>
      </c>
      <c r="I1964">
        <f t="shared" si="124"/>
        <v>110.745020605476</v>
      </c>
    </row>
    <row r="1965" spans="1:9" x14ac:dyDescent="0.5">
      <c r="A1965" s="3">
        <v>42097</v>
      </c>
      <c r="B1965">
        <v>137584</v>
      </c>
      <c r="C1965">
        <f t="shared" si="125"/>
        <v>119.25045053965107</v>
      </c>
      <c r="D1965" s="1">
        <v>42097</v>
      </c>
      <c r="E1965">
        <v>119228</v>
      </c>
      <c r="F1965" s="2">
        <f t="shared" si="122"/>
        <v>100.70912409301754</v>
      </c>
      <c r="H1965">
        <f t="shared" si="123"/>
        <v>109.9797873163343</v>
      </c>
      <c r="I1965">
        <f t="shared" si="124"/>
        <v>110.48698935815284</v>
      </c>
    </row>
    <row r="1966" spans="1:9" x14ac:dyDescent="0.5">
      <c r="A1966" s="3">
        <v>42098</v>
      </c>
      <c r="B1966">
        <v>137677</v>
      </c>
      <c r="C1966">
        <f t="shared" si="125"/>
        <v>119.34479882944588</v>
      </c>
      <c r="D1966" s="1">
        <v>42098</v>
      </c>
      <c r="E1966">
        <v>118628</v>
      </c>
      <c r="F1966" s="2">
        <f t="shared" si="122"/>
        <v>100.10729642273594</v>
      </c>
      <c r="H1966">
        <f t="shared" si="123"/>
        <v>109.72604762609092</v>
      </c>
      <c r="I1966">
        <f t="shared" si="124"/>
        <v>110.15493722069031</v>
      </c>
    </row>
    <row r="1967" spans="1:9" x14ac:dyDescent="0.5">
      <c r="A1967" s="3">
        <v>42099</v>
      </c>
      <c r="B1967">
        <v>137590</v>
      </c>
      <c r="C1967">
        <f t="shared" si="125"/>
        <v>119.25653746864702</v>
      </c>
      <c r="D1967" s="1">
        <v>42099</v>
      </c>
      <c r="E1967">
        <v>119142</v>
      </c>
      <c r="F1967" s="2">
        <f t="shared" si="122"/>
        <v>100.62283998012097</v>
      </c>
      <c r="H1967">
        <f t="shared" si="123"/>
        <v>109.939688724384</v>
      </c>
      <c r="I1967">
        <f t="shared" si="124"/>
        <v>109.91801365281169</v>
      </c>
    </row>
    <row r="1968" spans="1:9" x14ac:dyDescent="0.5">
      <c r="A1968" s="3">
        <v>42100</v>
      </c>
      <c r="B1968">
        <v>137598</v>
      </c>
      <c r="C1968">
        <f t="shared" si="125"/>
        <v>119.26465338636164</v>
      </c>
      <c r="D1968" s="1">
        <v>42100</v>
      </c>
      <c r="E1968">
        <v>119988</v>
      </c>
      <c r="F1968" s="2">
        <f t="shared" si="122"/>
        <v>101.4719508691321</v>
      </c>
      <c r="H1968">
        <f t="shared" si="123"/>
        <v>110.36830212774687</v>
      </c>
      <c r="I1968">
        <f t="shared" si="124"/>
        <v>109.74998562219567</v>
      </c>
    </row>
    <row r="1969" spans="1:9" x14ac:dyDescent="0.5">
      <c r="A1969" s="3">
        <v>42101</v>
      </c>
      <c r="B1969">
        <v>137735</v>
      </c>
      <c r="C1969">
        <f t="shared" si="125"/>
        <v>119.40364065321738</v>
      </c>
      <c r="D1969" s="1">
        <v>42101</v>
      </c>
      <c r="E1969">
        <v>115078</v>
      </c>
      <c r="F1969" s="2">
        <f t="shared" si="122"/>
        <v>96.554283005818149</v>
      </c>
      <c r="H1969">
        <f t="shared" si="123"/>
        <v>107.97896182951777</v>
      </c>
      <c r="I1969">
        <f t="shared" si="124"/>
        <v>109.6233878188676</v>
      </c>
    </row>
    <row r="1970" spans="1:9" x14ac:dyDescent="0.5">
      <c r="A1970" s="3">
        <v>42102</v>
      </c>
      <c r="B1970">
        <v>137710</v>
      </c>
      <c r="C1970">
        <f t="shared" si="125"/>
        <v>119.37827770892301</v>
      </c>
      <c r="D1970" s="1">
        <v>42102</v>
      </c>
      <c r="E1970">
        <v>117658</v>
      </c>
      <c r="F1970" s="2">
        <f t="shared" si="122"/>
        <v>99.135120503219824</v>
      </c>
      <c r="H1970">
        <f t="shared" si="123"/>
        <v>109.25669910607141</v>
      </c>
      <c r="I1970">
        <f t="shared" si="124"/>
        <v>109.70032777575126</v>
      </c>
    </row>
    <row r="1971" spans="1:9" x14ac:dyDescent="0.5">
      <c r="A1971" s="3">
        <v>42103</v>
      </c>
      <c r="B1971">
        <v>137680</v>
      </c>
      <c r="C1971">
        <f t="shared" si="125"/>
        <v>119.34784235417602</v>
      </c>
      <c r="D1971" s="1">
        <v>42103</v>
      </c>
      <c r="E1971">
        <v>115430</v>
      </c>
      <c r="F1971" s="2">
        <f t="shared" si="122"/>
        <v>96.905955859950993</v>
      </c>
      <c r="H1971">
        <f t="shared" si="123"/>
        <v>108.12689910706351</v>
      </c>
      <c r="I1971">
        <f t="shared" si="124"/>
        <v>109.33948369102983</v>
      </c>
    </row>
    <row r="1972" spans="1:9" x14ac:dyDescent="0.5">
      <c r="A1972" s="3">
        <v>42104</v>
      </c>
      <c r="B1972">
        <v>137602</v>
      </c>
      <c r="C1972">
        <f t="shared" si="125"/>
        <v>119.26871135052154</v>
      </c>
      <c r="D1972" s="1">
        <v>42104</v>
      </c>
      <c r="E1972">
        <v>115401</v>
      </c>
      <c r="F1972" s="2">
        <f t="shared" si="122"/>
        <v>96.876977392216588</v>
      </c>
      <c r="H1972">
        <f t="shared" si="123"/>
        <v>108.07284437136906</v>
      </c>
      <c r="I1972">
        <f t="shared" si="124"/>
        <v>109.0670632703205</v>
      </c>
    </row>
    <row r="1973" spans="1:9" x14ac:dyDescent="0.5">
      <c r="A1973" s="3">
        <v>42105</v>
      </c>
      <c r="B1973">
        <v>137358</v>
      </c>
      <c r="C1973">
        <f t="shared" si="125"/>
        <v>119.02118210099302</v>
      </c>
      <c r="D1973" s="1">
        <v>42105</v>
      </c>
      <c r="E1973">
        <v>116906</v>
      </c>
      <c r="F1973" s="2">
        <f t="shared" si="122"/>
        <v>98.382116889762102</v>
      </c>
      <c r="H1973">
        <f t="shared" si="123"/>
        <v>108.70164949537755</v>
      </c>
      <c r="I1973">
        <f t="shared" si="124"/>
        <v>108.92072068021859</v>
      </c>
    </row>
    <row r="1974" spans="1:9" x14ac:dyDescent="0.5">
      <c r="A1974" s="3">
        <v>42106</v>
      </c>
      <c r="B1974">
        <v>137056</v>
      </c>
      <c r="C1974">
        <f t="shared" si="125"/>
        <v>118.71483304049869</v>
      </c>
      <c r="D1974" s="1">
        <v>42106</v>
      </c>
      <c r="E1974">
        <v>116510</v>
      </c>
      <c r="F1974" s="2">
        <f t="shared" si="122"/>
        <v>97.985835007842994</v>
      </c>
      <c r="H1974">
        <f t="shared" si="123"/>
        <v>108.35033402417085</v>
      </c>
      <c r="I1974">
        <f t="shared" si="124"/>
        <v>108.69367000875957</v>
      </c>
    </row>
    <row r="1975" spans="1:9" x14ac:dyDescent="0.5">
      <c r="A1975" s="3">
        <v>42107</v>
      </c>
      <c r="B1975">
        <v>136884</v>
      </c>
      <c r="C1975">
        <f t="shared" si="125"/>
        <v>118.54036595001426</v>
      </c>
      <c r="D1975" s="1">
        <v>42107</v>
      </c>
      <c r="E1975">
        <v>117298</v>
      </c>
      <c r="F1975" s="2">
        <f t="shared" si="122"/>
        <v>98.774564273326845</v>
      </c>
      <c r="H1975">
        <f t="shared" si="123"/>
        <v>108.65746511167055</v>
      </c>
      <c r="I1975">
        <f t="shared" si="124"/>
        <v>108.44926472074869</v>
      </c>
    </row>
    <row r="1976" spans="1:9" x14ac:dyDescent="0.5">
      <c r="A1976" s="3">
        <v>42108</v>
      </c>
      <c r="B1976">
        <v>136629</v>
      </c>
      <c r="C1976">
        <f t="shared" si="125"/>
        <v>118.28172206629669</v>
      </c>
      <c r="D1976" s="1">
        <v>42108</v>
      </c>
      <c r="E1976">
        <v>117565</v>
      </c>
      <c r="F1976" s="2">
        <f t="shared" si="122"/>
        <v>99.041963591640126</v>
      </c>
      <c r="H1976">
        <f t="shared" si="123"/>
        <v>108.66184282896842</v>
      </c>
      <c r="I1976">
        <f t="shared" si="124"/>
        <v>108.54681914924163</v>
      </c>
    </row>
    <row r="1977" spans="1:9" x14ac:dyDescent="0.5">
      <c r="A1977" s="3">
        <v>42109</v>
      </c>
      <c r="B1977">
        <v>136005</v>
      </c>
      <c r="C1977">
        <f t="shared" si="125"/>
        <v>117.64887842359911</v>
      </c>
      <c r="D1977" s="1">
        <v>42109</v>
      </c>
      <c r="E1977">
        <v>120178</v>
      </c>
      <c r="F1977" s="2">
        <f t="shared" si="122"/>
        <v>101.66274496884172</v>
      </c>
      <c r="H1977">
        <f t="shared" si="123"/>
        <v>109.65581169622041</v>
      </c>
      <c r="I1977">
        <f t="shared" si="124"/>
        <v>108.60383523354862</v>
      </c>
    </row>
    <row r="1978" spans="1:9" x14ac:dyDescent="0.5">
      <c r="A1978" s="3">
        <v>42110</v>
      </c>
      <c r="B1978">
        <v>135797</v>
      </c>
      <c r="C1978">
        <f t="shared" si="125"/>
        <v>117.437954940654</v>
      </c>
      <c r="D1978" s="1">
        <v>42110</v>
      </c>
      <c r="E1978">
        <v>119839</v>
      </c>
      <c r="F1978" s="2">
        <f t="shared" si="122"/>
        <v>101.32235237129296</v>
      </c>
      <c r="H1978">
        <f t="shared" si="123"/>
        <v>109.38015365597349</v>
      </c>
      <c r="I1978">
        <f t="shared" si="124"/>
        <v>108.78287159767862</v>
      </c>
    </row>
    <row r="1979" spans="1:9" x14ac:dyDescent="0.5">
      <c r="A1979" s="3">
        <v>42111</v>
      </c>
      <c r="B1979">
        <v>135880</v>
      </c>
      <c r="C1979">
        <f t="shared" si="125"/>
        <v>117.52212000569602</v>
      </c>
      <c r="D1979" s="1">
        <v>42111</v>
      </c>
      <c r="E1979">
        <v>118945</v>
      </c>
      <c r="F1979" s="2">
        <f t="shared" si="122"/>
        <v>100.42521697168964</v>
      </c>
      <c r="H1979">
        <f t="shared" si="123"/>
        <v>108.97366848869282</v>
      </c>
      <c r="I1979">
        <f t="shared" si="124"/>
        <v>108.9115607572963</v>
      </c>
    </row>
    <row r="1980" spans="1:9" x14ac:dyDescent="0.5">
      <c r="A1980" s="3">
        <v>42112</v>
      </c>
      <c r="B1980">
        <v>136219</v>
      </c>
      <c r="C1980">
        <f t="shared" si="125"/>
        <v>117.86589922885979</v>
      </c>
      <c r="D1980" s="1">
        <v>42112</v>
      </c>
      <c r="E1980">
        <v>118797</v>
      </c>
      <c r="F1980" s="2">
        <f t="shared" ref="F1980:F2043" si="126">((0.5865*(E1980))+(0.000003*((E1980)^2))-(0.000000000007*((E1980)^3)))/1000</f>
        <v>100.27677454726698</v>
      </c>
      <c r="H1980">
        <f t="shared" si="123"/>
        <v>109.07133688806339</v>
      </c>
      <c r="I1980">
        <f t="shared" si="124"/>
        <v>108.9643732419657</v>
      </c>
    </row>
    <row r="1981" spans="1:9" x14ac:dyDescent="0.5">
      <c r="A1981" s="3">
        <v>42113</v>
      </c>
      <c r="B1981">
        <v>136698</v>
      </c>
      <c r="C1981">
        <f t="shared" si="125"/>
        <v>118.35170640889727</v>
      </c>
      <c r="D1981" s="1">
        <v>42113</v>
      </c>
      <c r="E1981">
        <v>116670</v>
      </c>
      <c r="F1981" s="2">
        <f t="shared" si="126"/>
        <v>98.145928154258996</v>
      </c>
      <c r="H1981">
        <f t="shared" si="123"/>
        <v>108.24881728157814</v>
      </c>
      <c r="I1981">
        <f t="shared" si="124"/>
        <v>108.94987085016673</v>
      </c>
    </row>
    <row r="1982" spans="1:9" x14ac:dyDescent="0.5">
      <c r="A1982" s="3">
        <v>42114</v>
      </c>
      <c r="B1982">
        <v>137099</v>
      </c>
      <c r="C1982">
        <f t="shared" si="125"/>
        <v>118.75845094773092</v>
      </c>
      <c r="D1982" s="1">
        <v>42114</v>
      </c>
      <c r="E1982">
        <v>118743</v>
      </c>
      <c r="F1982" s="2">
        <f t="shared" si="126"/>
        <v>100.22261862637117</v>
      </c>
      <c r="H1982">
        <f t="shared" si="123"/>
        <v>109.49053478705105</v>
      </c>
      <c r="I1982">
        <f t="shared" si="124"/>
        <v>109.06888080379251</v>
      </c>
    </row>
    <row r="1983" spans="1:9" x14ac:dyDescent="0.5">
      <c r="A1983" s="3">
        <v>42115</v>
      </c>
      <c r="B1983">
        <v>137380</v>
      </c>
      <c r="C1983">
        <f t="shared" si="125"/>
        <v>119.04349975709601</v>
      </c>
      <c r="D1983" s="1">
        <v>42115</v>
      </c>
      <c r="E1983">
        <v>117649</v>
      </c>
      <c r="F1983" s="2">
        <f t="shared" si="126"/>
        <v>99.126104917626861</v>
      </c>
      <c r="H1983">
        <f t="shared" si="123"/>
        <v>109.08480233736144</v>
      </c>
      <c r="I1983">
        <f t="shared" si="124"/>
        <v>109.12930359070583</v>
      </c>
    </row>
    <row r="1984" spans="1:9" x14ac:dyDescent="0.5">
      <c r="A1984" s="3">
        <v>42116</v>
      </c>
      <c r="B1984">
        <v>137399</v>
      </c>
      <c r="C1984">
        <f t="shared" si="125"/>
        <v>119.06277418607462</v>
      </c>
      <c r="D1984" s="1">
        <v>42116</v>
      </c>
      <c r="E1984">
        <v>120198</v>
      </c>
      <c r="F1984" s="2">
        <f t="shared" si="126"/>
        <v>101.68283056358327</v>
      </c>
      <c r="H1984">
        <f t="shared" si="123"/>
        <v>110.37280237482895</v>
      </c>
      <c r="I1984">
        <f t="shared" si="124"/>
        <v>109.23173083050703</v>
      </c>
    </row>
    <row r="1985" spans="1:9" x14ac:dyDescent="0.5">
      <c r="A1985" s="3">
        <v>42117</v>
      </c>
      <c r="B1985">
        <v>137278</v>
      </c>
      <c r="C1985">
        <f t="shared" si="125"/>
        <v>118.94002793353735</v>
      </c>
      <c r="D1985" s="1">
        <v>42117</v>
      </c>
      <c r="E1985">
        <v>119787</v>
      </c>
      <c r="F1985" s="2">
        <f t="shared" si="126"/>
        <v>101.27014854476518</v>
      </c>
      <c r="H1985">
        <f t="shared" si="123"/>
        <v>110.10508823915126</v>
      </c>
      <c r="I1985">
        <f t="shared" si="124"/>
        <v>109.33529291381812</v>
      </c>
    </row>
    <row r="1986" spans="1:9" x14ac:dyDescent="0.5">
      <c r="A1986" s="3">
        <v>42118</v>
      </c>
      <c r="B1986">
        <v>136918</v>
      </c>
      <c r="C1986">
        <f t="shared" si="125"/>
        <v>118.57485304891159</v>
      </c>
      <c r="D1986" s="1">
        <v>42118</v>
      </c>
      <c r="E1986">
        <v>119322</v>
      </c>
      <c r="F1986" s="2">
        <f t="shared" si="126"/>
        <v>100.80344302998026</v>
      </c>
      <c r="H1986">
        <f t="shared" si="123"/>
        <v>109.68914803944593</v>
      </c>
      <c r="I1986">
        <f t="shared" si="124"/>
        <v>109.43750427821145</v>
      </c>
    </row>
    <row r="1987" spans="1:9" x14ac:dyDescent="0.5">
      <c r="A1987" s="3">
        <v>42119</v>
      </c>
      <c r="B1987">
        <v>136803</v>
      </c>
      <c r="C1987">
        <f t="shared" si="125"/>
        <v>118.4582066800246</v>
      </c>
      <c r="D1987" s="1">
        <v>42119</v>
      </c>
      <c r="E1987">
        <v>117584</v>
      </c>
      <c r="F1987" s="2">
        <f t="shared" si="126"/>
        <v>99.060994903171093</v>
      </c>
      <c r="H1987">
        <f t="shared" si="123"/>
        <v>108.75960079159785</v>
      </c>
      <c r="I1987">
        <f t="shared" si="124"/>
        <v>109.39297055014494</v>
      </c>
    </row>
    <row r="1988" spans="1:9" x14ac:dyDescent="0.5">
      <c r="A1988" s="3">
        <v>42120</v>
      </c>
      <c r="B1988">
        <v>136458</v>
      </c>
      <c r="C1988">
        <f t="shared" si="125"/>
        <v>118.10828800551262</v>
      </c>
      <c r="D1988" s="1">
        <v>42120</v>
      </c>
      <c r="E1988">
        <v>113637</v>
      </c>
      <c r="F1988" s="2">
        <f t="shared" si="126"/>
        <v>95.116149194839039</v>
      </c>
      <c r="H1988">
        <f t="shared" si="123"/>
        <v>106.61221860017582</v>
      </c>
      <c r="I1988">
        <f t="shared" si="124"/>
        <v>109.15917073851604</v>
      </c>
    </row>
    <row r="1989" spans="1:9" x14ac:dyDescent="0.5">
      <c r="A1989" s="3">
        <v>42121</v>
      </c>
      <c r="B1989">
        <v>136467</v>
      </c>
      <c r="C1989">
        <f t="shared" si="125"/>
        <v>118.11741591988306</v>
      </c>
      <c r="D1989" s="1">
        <v>42121</v>
      </c>
      <c r="E1989">
        <v>114824</v>
      </c>
      <c r="F1989" s="2">
        <f t="shared" si="126"/>
        <v>96.30060875912244</v>
      </c>
      <c r="H1989">
        <f t="shared" si="123"/>
        <v>107.20901233950275</v>
      </c>
      <c r="I1989">
        <f t="shared" si="124"/>
        <v>108.83323896029485</v>
      </c>
    </row>
    <row r="1990" spans="1:9" x14ac:dyDescent="0.5">
      <c r="A1990" s="3">
        <v>42122</v>
      </c>
      <c r="B1990">
        <v>136656</v>
      </c>
      <c r="C1990">
        <f t="shared" si="125"/>
        <v>118.3091070962811</v>
      </c>
      <c r="D1990" s="1">
        <v>42122</v>
      </c>
      <c r="E1990">
        <v>117198</v>
      </c>
      <c r="F1990" s="2">
        <f t="shared" si="126"/>
        <v>98.674434371435254</v>
      </c>
      <c r="H1990">
        <f t="shared" ref="H1990:H2053" si="127">AVERAGE(F1990,C1990)</f>
        <v>108.49177073385817</v>
      </c>
      <c r="I1990">
        <f t="shared" si="124"/>
        <v>108.74852015979438</v>
      </c>
    </row>
    <row r="1991" spans="1:9" x14ac:dyDescent="0.5">
      <c r="A1991" s="3">
        <v>42123</v>
      </c>
      <c r="B1991">
        <v>136605</v>
      </c>
      <c r="C1991">
        <f t="shared" si="125"/>
        <v>118.25737997748412</v>
      </c>
      <c r="D1991" s="1">
        <v>42123</v>
      </c>
      <c r="E1991">
        <v>115741</v>
      </c>
      <c r="F1991" s="2">
        <f t="shared" si="126"/>
        <v>97.216785639301861</v>
      </c>
      <c r="H1991">
        <f t="shared" si="127"/>
        <v>107.73708280839298</v>
      </c>
      <c r="I1991">
        <f t="shared" si="124"/>
        <v>108.37198879316067</v>
      </c>
    </row>
    <row r="1992" spans="1:9" x14ac:dyDescent="0.5">
      <c r="A1992" s="3">
        <v>42124</v>
      </c>
      <c r="B1992">
        <v>136666</v>
      </c>
      <c r="C1992">
        <f t="shared" si="125"/>
        <v>118.31924974820591</v>
      </c>
      <c r="D1992" s="1">
        <v>42124</v>
      </c>
      <c r="E1992">
        <v>117645</v>
      </c>
      <c r="F1992" s="2">
        <f t="shared" si="126"/>
        <v>99.122098018222118</v>
      </c>
      <c r="H1992">
        <f t="shared" si="127"/>
        <v>108.720673883214</v>
      </c>
      <c r="I1992">
        <f t="shared" si="124"/>
        <v>108.17421531374107</v>
      </c>
    </row>
    <row r="1993" spans="1:9" x14ac:dyDescent="0.5">
      <c r="A1993" s="3">
        <v>42125</v>
      </c>
      <c r="B1993">
        <v>136686</v>
      </c>
      <c r="C1993">
        <f t="shared" si="125"/>
        <v>118.33953513002201</v>
      </c>
      <c r="D1993" s="1">
        <v>42125</v>
      </c>
      <c r="E1993">
        <v>118241</v>
      </c>
      <c r="F1993" s="2">
        <f t="shared" si="126"/>
        <v>99.719311356299357</v>
      </c>
      <c r="H1993">
        <f t="shared" si="127"/>
        <v>109.02942324316069</v>
      </c>
      <c r="I1993">
        <f t="shared" si="124"/>
        <v>108.07996891427173</v>
      </c>
    </row>
    <row r="1994" spans="1:9" x14ac:dyDescent="0.5">
      <c r="A1994" s="3">
        <v>42126</v>
      </c>
      <c r="B1994">
        <v>135179</v>
      </c>
      <c r="C1994">
        <f t="shared" si="125"/>
        <v>116.81134597161761</v>
      </c>
      <c r="D1994" s="1">
        <v>42126</v>
      </c>
      <c r="E1994">
        <v>116484</v>
      </c>
      <c r="F1994" s="2">
        <f t="shared" si="126"/>
        <v>97.95982254272468</v>
      </c>
      <c r="H1994">
        <f t="shared" si="127"/>
        <v>107.38558425717115</v>
      </c>
      <c r="I1994">
        <f t="shared" si="124"/>
        <v>107.88368083792508</v>
      </c>
    </row>
    <row r="1995" spans="1:9" x14ac:dyDescent="0.5">
      <c r="A1995" s="3">
        <v>42127</v>
      </c>
      <c r="B1995">
        <v>135343</v>
      </c>
      <c r="C1995">
        <f t="shared" si="125"/>
        <v>116.97761895460975</v>
      </c>
      <c r="D1995" s="1">
        <v>42127</v>
      </c>
      <c r="E1995">
        <v>118246</v>
      </c>
      <c r="F1995" s="2">
        <f t="shared" si="126"/>
        <v>99.724323101143455</v>
      </c>
      <c r="H1995">
        <f t="shared" si="127"/>
        <v>108.3509710278766</v>
      </c>
      <c r="I1995">
        <f t="shared" ref="I1995:I2058" si="128">AVERAGE(H1989:H1995)</f>
        <v>108.13207404188233</v>
      </c>
    </row>
    <row r="1996" spans="1:9" x14ac:dyDescent="0.5">
      <c r="A1996" s="3">
        <v>42128</v>
      </c>
      <c r="B1996">
        <v>134531</v>
      </c>
      <c r="C1996">
        <f t="shared" si="125"/>
        <v>116.15445154069697</v>
      </c>
      <c r="D1996" s="1">
        <v>42128</v>
      </c>
      <c r="E1996">
        <v>113827</v>
      </c>
      <c r="F1996" s="2">
        <f t="shared" si="126"/>
        <v>95.305628141218023</v>
      </c>
      <c r="H1996">
        <f t="shared" si="127"/>
        <v>105.73003984095749</v>
      </c>
      <c r="I1996">
        <f t="shared" si="128"/>
        <v>107.92079225637586</v>
      </c>
    </row>
    <row r="1997" spans="1:9" x14ac:dyDescent="0.5">
      <c r="A1997" s="3">
        <v>42129</v>
      </c>
      <c r="B1997">
        <v>133364</v>
      </c>
      <c r="C1997">
        <f t="shared" si="125"/>
        <v>114.9718113730722</v>
      </c>
      <c r="D1997" s="1">
        <v>42129</v>
      </c>
      <c r="E1997">
        <v>91527</v>
      </c>
      <c r="F1997" s="2">
        <f t="shared" si="126"/>
        <v>73.444986095338706</v>
      </c>
      <c r="H1997">
        <f t="shared" si="127"/>
        <v>94.208398734205446</v>
      </c>
      <c r="I1997">
        <f t="shared" si="128"/>
        <v>105.88031054213977</v>
      </c>
    </row>
    <row r="1998" spans="1:9" x14ac:dyDescent="0.5">
      <c r="A1998" s="3">
        <v>42130</v>
      </c>
      <c r="B1998">
        <v>133078</v>
      </c>
      <c r="C1998">
        <f t="shared" ref="C1998:C2061" si="129">((0.5865*(B1998))+(0.000003*((B1998)^2))-(0.000000000007*((B1998)^3)))/1000</f>
        <v>114.68205867406616</v>
      </c>
      <c r="D1998" s="1">
        <v>42130</v>
      </c>
      <c r="E1998">
        <v>84057</v>
      </c>
      <c r="F1998" s="2">
        <f t="shared" si="126"/>
        <v>66.338788482467649</v>
      </c>
      <c r="H1998">
        <f t="shared" si="127"/>
        <v>90.510423578266909</v>
      </c>
      <c r="I1998">
        <f t="shared" si="128"/>
        <v>103.41935922355034</v>
      </c>
    </row>
    <row r="1999" spans="1:9" x14ac:dyDescent="0.5">
      <c r="A1999" s="3">
        <v>42131</v>
      </c>
      <c r="B1999">
        <v>132717</v>
      </c>
      <c r="C1999">
        <f t="shared" si="129"/>
        <v>114.3163699640793</v>
      </c>
      <c r="D1999" s="1">
        <v>42131</v>
      </c>
      <c r="E1999">
        <v>82898</v>
      </c>
      <c r="F1999" s="2">
        <f t="shared" si="126"/>
        <v>65.248141323256448</v>
      </c>
      <c r="H1999">
        <f t="shared" si="127"/>
        <v>89.782255643667867</v>
      </c>
      <c r="I1999">
        <f t="shared" si="128"/>
        <v>100.71387090361517</v>
      </c>
    </row>
    <row r="2000" spans="1:9" x14ac:dyDescent="0.5">
      <c r="A2000" s="3">
        <v>42132</v>
      </c>
      <c r="B2000">
        <v>131614</v>
      </c>
      <c r="C2000">
        <f t="shared" si="129"/>
        <v>113.19939631767521</v>
      </c>
      <c r="D2000" s="1">
        <v>42132</v>
      </c>
      <c r="E2000">
        <v>83962</v>
      </c>
      <c r="F2000" s="2">
        <f t="shared" si="126"/>
        <v>66.249265473168094</v>
      </c>
      <c r="H2000">
        <f t="shared" si="127"/>
        <v>89.724330895421645</v>
      </c>
      <c r="I2000">
        <f t="shared" si="128"/>
        <v>97.956000568223871</v>
      </c>
    </row>
    <row r="2001" spans="1:9" x14ac:dyDescent="0.5">
      <c r="A2001" s="3">
        <v>42133</v>
      </c>
      <c r="B2001">
        <v>129791</v>
      </c>
      <c r="C2001">
        <f t="shared" si="129"/>
        <v>111.35458745777531</v>
      </c>
      <c r="D2001" s="1">
        <v>42133</v>
      </c>
      <c r="E2001">
        <v>81519</v>
      </c>
      <c r="F2001" s="2">
        <f t="shared" si="126"/>
        <v>63.954881082350482</v>
      </c>
      <c r="H2001">
        <f t="shared" si="127"/>
        <v>87.654734270062903</v>
      </c>
      <c r="I2001">
        <f t="shared" si="128"/>
        <v>95.137307712922706</v>
      </c>
    </row>
    <row r="2002" spans="1:9" x14ac:dyDescent="0.5">
      <c r="A2002" s="3">
        <v>42134</v>
      </c>
      <c r="B2002">
        <v>129311</v>
      </c>
      <c r="C2002">
        <f t="shared" si="129"/>
        <v>110.86913806424938</v>
      </c>
      <c r="D2002" s="1">
        <v>42134</v>
      </c>
      <c r="E2002">
        <v>72666</v>
      </c>
      <c r="F2002" s="2">
        <f t="shared" si="126"/>
        <v>55.773739519469935</v>
      </c>
      <c r="H2002">
        <f t="shared" si="127"/>
        <v>83.321438791859663</v>
      </c>
      <c r="I2002">
        <f t="shared" si="128"/>
        <v>91.56166025063456</v>
      </c>
    </row>
    <row r="2003" spans="1:9" x14ac:dyDescent="0.5">
      <c r="A2003" s="3">
        <v>42135</v>
      </c>
      <c r="B2003">
        <v>127679</v>
      </c>
      <c r="C2003">
        <f t="shared" si="129"/>
        <v>109.21961842432512</v>
      </c>
      <c r="D2003" s="1">
        <v>42135</v>
      </c>
      <c r="E2003">
        <v>71793</v>
      </c>
      <c r="F2003" s="2">
        <f t="shared" si="126"/>
        <v>54.979033169400203</v>
      </c>
      <c r="H2003">
        <f t="shared" si="127"/>
        <v>82.099325796862658</v>
      </c>
      <c r="I2003">
        <f t="shared" si="128"/>
        <v>88.185843958621021</v>
      </c>
    </row>
    <row r="2004" spans="1:9" x14ac:dyDescent="0.5">
      <c r="A2004" s="3">
        <v>42136</v>
      </c>
      <c r="B2004">
        <v>123003</v>
      </c>
      <c r="C2004">
        <f t="shared" si="129"/>
        <v>104.50345137675281</v>
      </c>
      <c r="D2004" s="1">
        <v>42136</v>
      </c>
      <c r="E2004">
        <v>77468</v>
      </c>
      <c r="F2004" s="2">
        <f t="shared" si="126"/>
        <v>60.184498980669382</v>
      </c>
      <c r="H2004">
        <f t="shared" si="127"/>
        <v>82.343975178711091</v>
      </c>
      <c r="I2004">
        <f t="shared" si="128"/>
        <v>86.490926307836119</v>
      </c>
    </row>
    <row r="2005" spans="1:9" x14ac:dyDescent="0.5">
      <c r="A2005" s="3">
        <v>42137</v>
      </c>
      <c r="B2005">
        <v>123169</v>
      </c>
      <c r="C2005">
        <f t="shared" si="129"/>
        <v>104.67059055514933</v>
      </c>
      <c r="D2005" s="1">
        <v>42137</v>
      </c>
      <c r="E2005">
        <v>73418</v>
      </c>
      <c r="F2005" s="2">
        <f t="shared" si="126"/>
        <v>56.460099846865575</v>
      </c>
      <c r="H2005">
        <f t="shared" si="127"/>
        <v>80.56534520100746</v>
      </c>
      <c r="I2005">
        <f t="shared" si="128"/>
        <v>85.070200825370449</v>
      </c>
    </row>
    <row r="2006" spans="1:9" x14ac:dyDescent="0.5">
      <c r="A2006" s="3">
        <v>42138</v>
      </c>
      <c r="B2006">
        <v>123666</v>
      </c>
      <c r="C2006">
        <f t="shared" si="129"/>
        <v>105.17113670099394</v>
      </c>
      <c r="D2006" s="1">
        <v>42138</v>
      </c>
      <c r="E2006">
        <v>75030</v>
      </c>
      <c r="F2006" s="2">
        <f t="shared" si="126"/>
        <v>57.936927532310996</v>
      </c>
      <c r="H2006">
        <f t="shared" si="127"/>
        <v>81.554032116652465</v>
      </c>
      <c r="I2006">
        <f t="shared" si="128"/>
        <v>83.894740321511122</v>
      </c>
    </row>
    <row r="2007" spans="1:9" x14ac:dyDescent="0.5">
      <c r="A2007" s="3">
        <v>42139</v>
      </c>
      <c r="B2007">
        <v>123359</v>
      </c>
      <c r="C2007">
        <f t="shared" si="129"/>
        <v>104.86192238849905</v>
      </c>
      <c r="D2007" s="1">
        <v>42139</v>
      </c>
      <c r="E2007">
        <v>77658</v>
      </c>
      <c r="F2007" s="2">
        <f t="shared" si="126"/>
        <v>60.360351872979827</v>
      </c>
      <c r="H2007">
        <f t="shared" si="127"/>
        <v>82.611137130739436</v>
      </c>
      <c r="I2007">
        <f t="shared" si="128"/>
        <v>82.87856978369939</v>
      </c>
    </row>
    <row r="2008" spans="1:9" x14ac:dyDescent="0.5">
      <c r="A2008" s="3">
        <v>42140</v>
      </c>
      <c r="B2008">
        <v>123402</v>
      </c>
      <c r="C2008">
        <f t="shared" si="129"/>
        <v>104.90522791611436</v>
      </c>
      <c r="D2008" s="1">
        <v>42140</v>
      </c>
      <c r="E2008">
        <v>79927</v>
      </c>
      <c r="F2008" s="2">
        <f t="shared" si="126"/>
        <v>62.467963737003124</v>
      </c>
      <c r="H2008">
        <f t="shared" si="127"/>
        <v>83.686595826558744</v>
      </c>
      <c r="I2008">
        <f t="shared" si="128"/>
        <v>82.311692863198786</v>
      </c>
    </row>
    <row r="2009" spans="1:9" x14ac:dyDescent="0.5">
      <c r="A2009" s="3">
        <v>42141</v>
      </c>
      <c r="B2009">
        <v>124118</v>
      </c>
      <c r="C2009">
        <f t="shared" si="129"/>
        <v>105.62653477440278</v>
      </c>
      <c r="D2009" s="1">
        <v>42141</v>
      </c>
      <c r="E2009">
        <v>82644</v>
      </c>
      <c r="F2009" s="2">
        <f t="shared" si="126"/>
        <v>65.009570786978102</v>
      </c>
      <c r="H2009">
        <f t="shared" si="127"/>
        <v>85.318052780690437</v>
      </c>
      <c r="I2009">
        <f t="shared" si="128"/>
        <v>82.596923433031762</v>
      </c>
    </row>
    <row r="2010" spans="1:9" x14ac:dyDescent="0.5">
      <c r="A2010" s="3">
        <v>42142</v>
      </c>
      <c r="B2010">
        <v>124006</v>
      </c>
      <c r="C2010">
        <f t="shared" si="129"/>
        <v>105.51367763825449</v>
      </c>
      <c r="D2010" s="1">
        <v>42142</v>
      </c>
      <c r="E2010">
        <v>89185</v>
      </c>
      <c r="F2010" s="2">
        <f t="shared" si="126"/>
        <v>71.203275079153627</v>
      </c>
      <c r="H2010">
        <f t="shared" si="127"/>
        <v>88.358476358704053</v>
      </c>
      <c r="I2010">
        <f t="shared" si="128"/>
        <v>83.491087799009094</v>
      </c>
    </row>
    <row r="2011" spans="1:9" x14ac:dyDescent="0.5">
      <c r="A2011" s="3">
        <v>42143</v>
      </c>
      <c r="B2011">
        <v>121743</v>
      </c>
      <c r="C2011">
        <f t="shared" si="129"/>
        <v>103.23556749628416</v>
      </c>
      <c r="D2011" s="1">
        <v>42143</v>
      </c>
      <c r="E2011">
        <v>102734</v>
      </c>
      <c r="F2011" s="2">
        <f t="shared" si="126"/>
        <v>84.326335228519667</v>
      </c>
      <c r="H2011">
        <f t="shared" si="127"/>
        <v>93.780951362401908</v>
      </c>
      <c r="I2011">
        <f t="shared" si="128"/>
        <v>85.124941539536366</v>
      </c>
    </row>
    <row r="2012" spans="1:9" x14ac:dyDescent="0.5">
      <c r="A2012" s="3">
        <v>42144</v>
      </c>
      <c r="B2012">
        <v>112306</v>
      </c>
      <c r="C2012">
        <f t="shared" si="129"/>
        <v>93.790057731559685</v>
      </c>
      <c r="D2012" s="1">
        <v>42144</v>
      </c>
      <c r="E2012">
        <v>92170</v>
      </c>
      <c r="F2012" s="2">
        <f t="shared" si="126"/>
        <v>74.062543350808994</v>
      </c>
      <c r="H2012">
        <f t="shared" si="127"/>
        <v>83.926300541184332</v>
      </c>
      <c r="I2012">
        <f t="shared" si="128"/>
        <v>85.605078016704482</v>
      </c>
    </row>
    <row r="2013" spans="1:9" x14ac:dyDescent="0.5">
      <c r="A2013" s="3">
        <v>42145</v>
      </c>
      <c r="B2013">
        <v>119067</v>
      </c>
      <c r="C2013">
        <f t="shared" si="129"/>
        <v>100.54759821988367</v>
      </c>
      <c r="D2013" s="1">
        <v>42145</v>
      </c>
      <c r="E2013">
        <v>91338</v>
      </c>
      <c r="F2013" s="2">
        <f t="shared" si="126"/>
        <v>73.263633603414689</v>
      </c>
      <c r="H2013">
        <f t="shared" si="127"/>
        <v>86.905615911649178</v>
      </c>
      <c r="I2013">
        <f t="shared" si="128"/>
        <v>86.369589987418294</v>
      </c>
    </row>
    <row r="2014" spans="1:9" x14ac:dyDescent="0.5">
      <c r="A2014" s="3">
        <v>42146</v>
      </c>
      <c r="B2014">
        <v>113512</v>
      </c>
      <c r="C2014">
        <f t="shared" si="129"/>
        <v>94.991516136763892</v>
      </c>
      <c r="D2014" s="1">
        <v>42146</v>
      </c>
      <c r="E2014">
        <v>94954</v>
      </c>
      <c r="F2014" s="2">
        <f t="shared" si="126"/>
        <v>76.746396277261354</v>
      </c>
      <c r="H2014">
        <f t="shared" si="127"/>
        <v>85.868956207012616</v>
      </c>
      <c r="I2014">
        <f t="shared" si="128"/>
        <v>86.834992712600183</v>
      </c>
    </row>
    <row r="2015" spans="1:9" x14ac:dyDescent="0.5">
      <c r="A2015" s="3">
        <v>42147</v>
      </c>
      <c r="B2015">
        <v>119743</v>
      </c>
      <c r="C2015">
        <f t="shared" si="129"/>
        <v>101.22597812234216</v>
      </c>
      <c r="D2015" s="1">
        <v>42147</v>
      </c>
      <c r="E2015">
        <v>95884</v>
      </c>
      <c r="F2015" s="2">
        <f t="shared" si="126"/>
        <v>77.646461427630271</v>
      </c>
      <c r="H2015">
        <f t="shared" si="127"/>
        <v>89.436219774986213</v>
      </c>
      <c r="I2015">
        <f t="shared" si="128"/>
        <v>87.656367562375522</v>
      </c>
    </row>
    <row r="2016" spans="1:9" x14ac:dyDescent="0.5">
      <c r="A2016" s="3">
        <v>42148</v>
      </c>
      <c r="B2016">
        <v>119434</v>
      </c>
      <c r="C2016">
        <f t="shared" si="129"/>
        <v>100.91583444013047</v>
      </c>
      <c r="D2016" s="1">
        <v>42148</v>
      </c>
      <c r="E2016">
        <v>98000</v>
      </c>
      <c r="F2016" s="2">
        <f t="shared" si="126"/>
        <v>79.700656000000009</v>
      </c>
      <c r="H2016">
        <f t="shared" si="127"/>
        <v>90.308245220065231</v>
      </c>
      <c r="I2016">
        <f t="shared" si="128"/>
        <v>88.369252196571935</v>
      </c>
    </row>
    <row r="2017" spans="1:9" x14ac:dyDescent="0.5">
      <c r="A2017" s="3">
        <v>42149</v>
      </c>
      <c r="B2017">
        <v>118558</v>
      </c>
      <c r="C2017">
        <f t="shared" si="129"/>
        <v>100.03710688382023</v>
      </c>
      <c r="D2017" s="1">
        <v>42149</v>
      </c>
      <c r="E2017">
        <v>99222</v>
      </c>
      <c r="F2017" s="2">
        <f t="shared" si="126"/>
        <v>80.890831051976662</v>
      </c>
      <c r="H2017">
        <f t="shared" si="127"/>
        <v>90.463968967898438</v>
      </c>
      <c r="I2017">
        <f t="shared" si="128"/>
        <v>88.670036855028258</v>
      </c>
    </row>
    <row r="2018" spans="1:9" x14ac:dyDescent="0.5">
      <c r="A2018" s="3">
        <v>42150</v>
      </c>
      <c r="B2018">
        <v>118522</v>
      </c>
      <c r="C2018">
        <f t="shared" si="129"/>
        <v>100.00101135299148</v>
      </c>
      <c r="D2018" s="1">
        <v>42150</v>
      </c>
      <c r="E2018">
        <v>99241</v>
      </c>
      <c r="F2018" s="2">
        <f t="shared" si="126"/>
        <v>80.909358033618346</v>
      </c>
      <c r="H2018">
        <f t="shared" si="127"/>
        <v>90.455184693304915</v>
      </c>
      <c r="I2018">
        <f t="shared" si="128"/>
        <v>88.194927330871565</v>
      </c>
    </row>
    <row r="2019" spans="1:9" x14ac:dyDescent="0.5">
      <c r="A2019" s="3">
        <v>42151</v>
      </c>
      <c r="B2019">
        <v>114863</v>
      </c>
      <c r="C2019">
        <f t="shared" si="129"/>
        <v>96.33955382286446</v>
      </c>
      <c r="D2019" s="1">
        <v>42151</v>
      </c>
      <c r="E2019">
        <v>99437</v>
      </c>
      <c r="F2019" s="2">
        <f t="shared" si="126"/>
        <v>81.10051702127484</v>
      </c>
      <c r="H2019">
        <f t="shared" si="127"/>
        <v>88.720035422069657</v>
      </c>
      <c r="I2019">
        <f t="shared" si="128"/>
        <v>88.879746599569472</v>
      </c>
    </row>
    <row r="2020" spans="1:9" x14ac:dyDescent="0.5">
      <c r="A2020" s="3">
        <v>42152</v>
      </c>
      <c r="B2020">
        <v>109540</v>
      </c>
      <c r="C2020">
        <f t="shared" si="129"/>
        <v>91.041642685352002</v>
      </c>
      <c r="D2020" s="1">
        <v>42152</v>
      </c>
      <c r="E2020">
        <v>93114</v>
      </c>
      <c r="F2020" s="2">
        <f t="shared" si="126"/>
        <v>74.970781890441202</v>
      </c>
      <c r="H2020">
        <f t="shared" si="127"/>
        <v>83.006212287896602</v>
      </c>
      <c r="I2020">
        <f t="shared" si="128"/>
        <v>88.322688939033384</v>
      </c>
    </row>
    <row r="2021" spans="1:9" x14ac:dyDescent="0.5">
      <c r="A2021" s="3">
        <v>42153</v>
      </c>
      <c r="B2021">
        <v>109623</v>
      </c>
      <c r="C2021">
        <f t="shared" si="129"/>
        <v>91.12396364408842</v>
      </c>
      <c r="D2021" s="1">
        <v>42153</v>
      </c>
      <c r="E2021">
        <v>93307</v>
      </c>
      <c r="F2021" s="2">
        <f t="shared" si="126"/>
        <v>75.156700873161896</v>
      </c>
      <c r="H2021">
        <f t="shared" si="127"/>
        <v>83.140332258625165</v>
      </c>
      <c r="I2021">
        <f t="shared" si="128"/>
        <v>87.932885517835174</v>
      </c>
    </row>
    <row r="2022" spans="1:9" x14ac:dyDescent="0.5">
      <c r="A2022" s="3">
        <v>42154</v>
      </c>
      <c r="B2022">
        <v>108773</v>
      </c>
      <c r="C2022">
        <f t="shared" si="129"/>
        <v>90.281376945998588</v>
      </c>
      <c r="D2022" s="1">
        <v>42154</v>
      </c>
      <c r="E2022">
        <v>93177</v>
      </c>
      <c r="F2022" s="2">
        <f t="shared" si="126"/>
        <v>75.031461929646369</v>
      </c>
      <c r="H2022">
        <f t="shared" si="127"/>
        <v>82.656419437822478</v>
      </c>
      <c r="I2022">
        <f t="shared" si="128"/>
        <v>86.964342612526053</v>
      </c>
    </row>
    <row r="2023" spans="1:9" x14ac:dyDescent="0.5">
      <c r="A2023" s="3">
        <v>42155</v>
      </c>
      <c r="B2023">
        <v>107682</v>
      </c>
      <c r="C2023">
        <f t="shared" si="129"/>
        <v>89.201411439870014</v>
      </c>
      <c r="D2023" s="1">
        <v>42155</v>
      </c>
      <c r="E2023">
        <v>95433</v>
      </c>
      <c r="F2023" s="2">
        <f t="shared" si="126"/>
        <v>77.209763033165842</v>
      </c>
      <c r="H2023">
        <f t="shared" si="127"/>
        <v>83.205587236517928</v>
      </c>
      <c r="I2023">
        <f t="shared" si="128"/>
        <v>85.949677186305024</v>
      </c>
    </row>
    <row r="2024" spans="1:9" x14ac:dyDescent="0.5">
      <c r="A2024" s="3">
        <v>42156</v>
      </c>
      <c r="B2024">
        <v>108988</v>
      </c>
      <c r="C2024">
        <f t="shared" si="129"/>
        <v>90.494405114396102</v>
      </c>
      <c r="D2024" s="1">
        <v>42156</v>
      </c>
      <c r="E2024">
        <v>96710</v>
      </c>
      <c r="F2024" s="2">
        <f t="shared" si="126"/>
        <v>78.447305969023006</v>
      </c>
      <c r="H2024">
        <f t="shared" si="127"/>
        <v>84.470855541709554</v>
      </c>
      <c r="I2024">
        <f t="shared" si="128"/>
        <v>85.0935181254209</v>
      </c>
    </row>
    <row r="2025" spans="1:9" x14ac:dyDescent="0.5">
      <c r="A2025" s="3">
        <v>42157</v>
      </c>
      <c r="B2025">
        <v>108914</v>
      </c>
      <c r="C2025">
        <f t="shared" si="129"/>
        <v>90.421076349008402</v>
      </c>
      <c r="D2025" s="1">
        <v>42157</v>
      </c>
      <c r="E2025">
        <v>96566</v>
      </c>
      <c r="F2025" s="2">
        <f t="shared" si="126"/>
        <v>78.307595585053534</v>
      </c>
      <c r="H2025">
        <f t="shared" si="127"/>
        <v>84.364335967030968</v>
      </c>
      <c r="I2025">
        <f t="shared" si="128"/>
        <v>84.223396878810334</v>
      </c>
    </row>
    <row r="2026" spans="1:9" x14ac:dyDescent="0.5">
      <c r="A2026" s="3">
        <v>42158</v>
      </c>
      <c r="B2026">
        <v>109261</v>
      </c>
      <c r="C2026">
        <f t="shared" si="129"/>
        <v>90.764996048573948</v>
      </c>
      <c r="D2026" s="1">
        <v>42158</v>
      </c>
      <c r="E2026">
        <v>96801</v>
      </c>
      <c r="F2026" s="2">
        <f t="shared" si="126"/>
        <v>78.535615901927201</v>
      </c>
      <c r="H2026">
        <f t="shared" si="127"/>
        <v>84.650305975250575</v>
      </c>
      <c r="I2026">
        <f t="shared" si="128"/>
        <v>83.642006957836188</v>
      </c>
    </row>
    <row r="2027" spans="1:9" x14ac:dyDescent="0.5">
      <c r="A2027" s="3">
        <v>42159</v>
      </c>
      <c r="B2027">
        <v>108034</v>
      </c>
      <c r="C2027">
        <f t="shared" si="129"/>
        <v>89.549661749916879</v>
      </c>
      <c r="D2027" s="1">
        <v>42159</v>
      </c>
      <c r="E2027">
        <v>98337</v>
      </c>
      <c r="F2027" s="2">
        <f t="shared" si="126"/>
        <v>80.028601706088722</v>
      </c>
      <c r="H2027">
        <f t="shared" si="127"/>
        <v>84.789131728002801</v>
      </c>
      <c r="I2027">
        <f t="shared" si="128"/>
        <v>83.896709734994218</v>
      </c>
    </row>
    <row r="2028" spans="1:9" x14ac:dyDescent="0.5">
      <c r="A2028" s="3">
        <v>42160</v>
      </c>
      <c r="B2028">
        <v>107792</v>
      </c>
      <c r="C2028">
        <f t="shared" si="129"/>
        <v>89.310220084240399</v>
      </c>
      <c r="D2028" s="1">
        <v>42160</v>
      </c>
      <c r="E2028">
        <v>99116</v>
      </c>
      <c r="F2028" s="2">
        <f t="shared" si="126"/>
        <v>80.787482146049712</v>
      </c>
      <c r="H2028">
        <f t="shared" si="127"/>
        <v>85.048851115145055</v>
      </c>
      <c r="I2028">
        <f t="shared" si="128"/>
        <v>84.169355285925619</v>
      </c>
    </row>
    <row r="2029" spans="1:9" x14ac:dyDescent="0.5">
      <c r="A2029" s="3">
        <v>42161</v>
      </c>
      <c r="B2029">
        <v>107684</v>
      </c>
      <c r="C2029">
        <f t="shared" si="129"/>
        <v>89.203389619473469</v>
      </c>
      <c r="D2029" s="1">
        <v>42161</v>
      </c>
      <c r="E2029">
        <v>97661</v>
      </c>
      <c r="F2029" s="2">
        <f t="shared" si="126"/>
        <v>79.370979904289541</v>
      </c>
      <c r="H2029">
        <f t="shared" si="127"/>
        <v>84.287184761881505</v>
      </c>
      <c r="I2029">
        <f t="shared" si="128"/>
        <v>84.402321760791196</v>
      </c>
    </row>
    <row r="2030" spans="1:9" x14ac:dyDescent="0.5">
      <c r="A2030" s="3">
        <v>42162</v>
      </c>
      <c r="B2030">
        <v>107912</v>
      </c>
      <c r="C2030">
        <f t="shared" si="129"/>
        <v>89.428940745378313</v>
      </c>
      <c r="D2030" s="1">
        <v>42162</v>
      </c>
      <c r="E2030">
        <v>97562</v>
      </c>
      <c r="F2030" s="2">
        <f t="shared" si="126"/>
        <v>79.27474389724172</v>
      </c>
      <c r="H2030">
        <f t="shared" si="127"/>
        <v>84.351842321310016</v>
      </c>
      <c r="I2030">
        <f t="shared" si="128"/>
        <v>84.566072487190084</v>
      </c>
    </row>
    <row r="2031" spans="1:9" x14ac:dyDescent="0.5">
      <c r="A2031" s="3">
        <v>42163</v>
      </c>
      <c r="B2031">
        <v>107973</v>
      </c>
      <c r="C2031">
        <f t="shared" si="129"/>
        <v>89.489298521765789</v>
      </c>
      <c r="D2031" s="1">
        <v>42163</v>
      </c>
      <c r="E2031">
        <v>97910</v>
      </c>
      <c r="F2031" s="2">
        <f t="shared" si="126"/>
        <v>79.613110195302994</v>
      </c>
      <c r="H2031">
        <f t="shared" si="127"/>
        <v>84.551204358534392</v>
      </c>
      <c r="I2031">
        <f t="shared" si="128"/>
        <v>84.57755088959361</v>
      </c>
    </row>
    <row r="2032" spans="1:9" x14ac:dyDescent="0.5">
      <c r="A2032" s="3">
        <v>42164</v>
      </c>
      <c r="B2032">
        <v>107403</v>
      </c>
      <c r="C2032">
        <f t="shared" si="129"/>
        <v>88.925513448821206</v>
      </c>
      <c r="D2032" s="1">
        <v>42164</v>
      </c>
      <c r="E2032">
        <v>98687</v>
      </c>
      <c r="F2032" s="2">
        <f t="shared" si="126"/>
        <v>80.369422917099087</v>
      </c>
      <c r="H2032">
        <f t="shared" si="127"/>
        <v>84.647468182960154</v>
      </c>
      <c r="I2032">
        <f t="shared" si="128"/>
        <v>84.617998349012069</v>
      </c>
    </row>
    <row r="2033" spans="1:9" x14ac:dyDescent="0.5">
      <c r="A2033" s="3">
        <v>42165</v>
      </c>
      <c r="B2033">
        <v>107389</v>
      </c>
      <c r="C2033">
        <f t="shared" si="129"/>
        <v>88.911672151665911</v>
      </c>
      <c r="D2033" s="1">
        <v>42165</v>
      </c>
      <c r="E2033">
        <v>98046</v>
      </c>
      <c r="F2033" s="2">
        <f t="shared" si="126"/>
        <v>79.745407528590647</v>
      </c>
      <c r="H2033">
        <f t="shared" si="127"/>
        <v>84.328539840128286</v>
      </c>
      <c r="I2033">
        <f t="shared" si="128"/>
        <v>84.572031758280318</v>
      </c>
    </row>
    <row r="2034" spans="1:9" x14ac:dyDescent="0.5">
      <c r="A2034" s="3">
        <v>42166</v>
      </c>
      <c r="B2034">
        <v>107509</v>
      </c>
      <c r="C2034">
        <f t="shared" si="129"/>
        <v>89.030321303887391</v>
      </c>
      <c r="D2034" s="1">
        <v>42166</v>
      </c>
      <c r="E2034">
        <v>98673</v>
      </c>
      <c r="F2034" s="2">
        <f t="shared" si="126"/>
        <v>80.355785693369469</v>
      </c>
      <c r="H2034">
        <f t="shared" si="127"/>
        <v>84.69305349862843</v>
      </c>
      <c r="I2034">
        <f t="shared" si="128"/>
        <v>84.558306296941126</v>
      </c>
    </row>
    <row r="2035" spans="1:9" x14ac:dyDescent="0.5">
      <c r="A2035" s="3">
        <v>42167</v>
      </c>
      <c r="B2035">
        <v>107782</v>
      </c>
      <c r="C2035">
        <f t="shared" si="129"/>
        <v>89.300327652089621</v>
      </c>
      <c r="D2035" s="1">
        <v>42167</v>
      </c>
      <c r="E2035">
        <v>98966</v>
      </c>
      <c r="F2035" s="2">
        <f t="shared" si="126"/>
        <v>80.641268978951118</v>
      </c>
      <c r="H2035">
        <f t="shared" si="127"/>
        <v>84.970798315520369</v>
      </c>
      <c r="I2035">
        <f t="shared" si="128"/>
        <v>84.547155896994738</v>
      </c>
    </row>
    <row r="2036" spans="1:9" x14ac:dyDescent="0.5">
      <c r="A2036" s="3">
        <v>42168</v>
      </c>
      <c r="B2036">
        <v>107778</v>
      </c>
      <c r="C2036">
        <f t="shared" si="129"/>
        <v>89.296370720475323</v>
      </c>
      <c r="D2036" s="1">
        <v>42168</v>
      </c>
      <c r="E2036">
        <v>98685</v>
      </c>
      <c r="F2036" s="2">
        <f t="shared" si="126"/>
        <v>80.367474720016119</v>
      </c>
      <c r="H2036">
        <f t="shared" si="127"/>
        <v>84.831922720245728</v>
      </c>
      <c r="I2036">
        <f t="shared" si="128"/>
        <v>84.62497560533248</v>
      </c>
    </row>
    <row r="2037" spans="1:9" x14ac:dyDescent="0.5">
      <c r="A2037" s="3">
        <v>42169</v>
      </c>
      <c r="B2037">
        <v>107698</v>
      </c>
      <c r="C2037">
        <f t="shared" si="129"/>
        <v>89.217237042133263</v>
      </c>
      <c r="D2037" s="1">
        <v>42169</v>
      </c>
      <c r="E2037">
        <v>98693</v>
      </c>
      <c r="F2037" s="2">
        <f t="shared" si="126"/>
        <v>80.375267552870113</v>
      </c>
      <c r="H2037">
        <f t="shared" si="127"/>
        <v>84.796252297501695</v>
      </c>
      <c r="I2037">
        <f t="shared" si="128"/>
        <v>84.688462744788438</v>
      </c>
    </row>
    <row r="2038" spans="1:9" x14ac:dyDescent="0.5">
      <c r="A2038" s="3">
        <v>42170</v>
      </c>
      <c r="B2038">
        <v>107595</v>
      </c>
      <c r="C2038">
        <f t="shared" si="129"/>
        <v>89.115366351310882</v>
      </c>
      <c r="D2038" s="1">
        <v>42170</v>
      </c>
      <c r="E2038">
        <v>98178</v>
      </c>
      <c r="F2038" s="2">
        <f t="shared" si="126"/>
        <v>79.873847054849747</v>
      </c>
      <c r="H2038">
        <f t="shared" si="127"/>
        <v>84.494606703080308</v>
      </c>
      <c r="I2038">
        <f t="shared" si="128"/>
        <v>84.680377365437849</v>
      </c>
    </row>
    <row r="2039" spans="1:9" x14ac:dyDescent="0.5">
      <c r="A2039" s="3">
        <v>42171</v>
      </c>
      <c r="B2039">
        <v>107397</v>
      </c>
      <c r="C2039">
        <f t="shared" si="129"/>
        <v>88.919581428581608</v>
      </c>
      <c r="D2039" s="1">
        <v>42171</v>
      </c>
      <c r="E2039">
        <v>97711</v>
      </c>
      <c r="F2039" s="2">
        <f t="shared" si="126"/>
        <v>79.419591021744978</v>
      </c>
      <c r="H2039">
        <f t="shared" si="127"/>
        <v>84.1695862251633</v>
      </c>
      <c r="I2039">
        <f t="shared" si="128"/>
        <v>84.612108514324035</v>
      </c>
    </row>
    <row r="2040" spans="1:9" x14ac:dyDescent="0.5">
      <c r="A2040" s="3">
        <v>42172</v>
      </c>
      <c r="B2040">
        <v>107059</v>
      </c>
      <c r="C2040">
        <f t="shared" si="129"/>
        <v>88.585497808755349</v>
      </c>
      <c r="D2040" s="1">
        <v>42172</v>
      </c>
      <c r="E2040">
        <v>98222</v>
      </c>
      <c r="F2040" s="2">
        <f t="shared" si="126"/>
        <v>79.916667500940662</v>
      </c>
      <c r="H2040">
        <f t="shared" si="127"/>
        <v>84.251082654848005</v>
      </c>
      <c r="I2040">
        <f t="shared" si="128"/>
        <v>84.601043202141128</v>
      </c>
    </row>
    <row r="2041" spans="1:9" x14ac:dyDescent="0.5">
      <c r="A2041" s="3">
        <v>42173</v>
      </c>
      <c r="B2041">
        <v>106947</v>
      </c>
      <c r="C2041">
        <f t="shared" si="129"/>
        <v>88.47483335321914</v>
      </c>
      <c r="D2041" s="1">
        <v>42173</v>
      </c>
      <c r="E2041">
        <v>98436</v>
      </c>
      <c r="F2041" s="2">
        <f t="shared" si="126"/>
        <v>80.124982266258996</v>
      </c>
      <c r="H2041">
        <f t="shared" si="127"/>
        <v>84.299907809739068</v>
      </c>
      <c r="I2041">
        <f t="shared" si="128"/>
        <v>84.544879532299774</v>
      </c>
    </row>
    <row r="2042" spans="1:9" x14ac:dyDescent="0.5">
      <c r="A2042" s="3">
        <v>42174</v>
      </c>
      <c r="B2042">
        <v>107068</v>
      </c>
      <c r="C2042">
        <f t="shared" si="129"/>
        <v>88.594391307670989</v>
      </c>
      <c r="D2042" s="1">
        <v>42174</v>
      </c>
      <c r="E2042">
        <v>97903</v>
      </c>
      <c r="F2042" s="2">
        <f t="shared" si="126"/>
        <v>79.60630171766671</v>
      </c>
      <c r="H2042">
        <f t="shared" si="127"/>
        <v>84.10034651266885</v>
      </c>
      <c r="I2042">
        <f t="shared" si="128"/>
        <v>84.420529274749569</v>
      </c>
    </row>
    <row r="2043" spans="1:9" x14ac:dyDescent="0.5">
      <c r="A2043" s="3">
        <v>42175</v>
      </c>
      <c r="B2043">
        <v>107204</v>
      </c>
      <c r="C2043">
        <f t="shared" si="129"/>
        <v>88.728796761420369</v>
      </c>
      <c r="D2043" s="1">
        <v>42175</v>
      </c>
      <c r="E2043">
        <v>98726</v>
      </c>
      <c r="F2043" s="2">
        <f t="shared" si="126"/>
        <v>80.407414242991777</v>
      </c>
      <c r="H2043">
        <f t="shared" si="127"/>
        <v>84.568105502206066</v>
      </c>
      <c r="I2043">
        <f t="shared" si="128"/>
        <v>84.382841100743903</v>
      </c>
    </row>
    <row r="2044" spans="1:9" x14ac:dyDescent="0.5">
      <c r="A2044" s="3">
        <v>42176</v>
      </c>
      <c r="B2044">
        <v>107772</v>
      </c>
      <c r="C2044">
        <f t="shared" si="129"/>
        <v>89.290435367254489</v>
      </c>
      <c r="D2044" s="1">
        <v>42176</v>
      </c>
      <c r="E2044">
        <v>99406</v>
      </c>
      <c r="F2044" s="2">
        <f t="shared" ref="F2044:F2107" si="130">((0.5865*(E2044))+(0.000003*((E2044)^2))-(0.000000000007*((E2044)^3)))/1000</f>
        <v>81.070278019492093</v>
      </c>
      <c r="H2044">
        <f t="shared" si="127"/>
        <v>85.180356693373284</v>
      </c>
      <c r="I2044">
        <f t="shared" si="128"/>
        <v>84.437713157296983</v>
      </c>
    </row>
    <row r="2045" spans="1:9" x14ac:dyDescent="0.5">
      <c r="A2045" s="3">
        <v>42177</v>
      </c>
      <c r="B2045">
        <v>108278</v>
      </c>
      <c r="C2045">
        <f t="shared" si="129"/>
        <v>89.791168989493343</v>
      </c>
      <c r="D2045" s="1">
        <v>42177</v>
      </c>
      <c r="E2045">
        <v>99891</v>
      </c>
      <c r="F2045" s="2">
        <f t="shared" si="130"/>
        <v>81.543572201965219</v>
      </c>
      <c r="H2045">
        <f t="shared" si="127"/>
        <v>85.667370595729281</v>
      </c>
      <c r="I2045">
        <f t="shared" si="128"/>
        <v>84.605250856246826</v>
      </c>
    </row>
    <row r="2046" spans="1:9" x14ac:dyDescent="0.5">
      <c r="A2046" s="3">
        <v>42178</v>
      </c>
      <c r="B2046">
        <v>108142</v>
      </c>
      <c r="C2046">
        <f t="shared" si="129"/>
        <v>89.656547692004978</v>
      </c>
      <c r="D2046" s="1">
        <v>42178</v>
      </c>
      <c r="E2046">
        <v>100432</v>
      </c>
      <c r="F2046" s="2">
        <f t="shared" si="130"/>
        <v>82.072015397249032</v>
      </c>
      <c r="H2046">
        <f t="shared" si="127"/>
        <v>85.864281544627005</v>
      </c>
      <c r="I2046">
        <f t="shared" si="128"/>
        <v>84.847350187598792</v>
      </c>
    </row>
    <row r="2047" spans="1:9" x14ac:dyDescent="0.5">
      <c r="A2047" s="3">
        <v>42179</v>
      </c>
      <c r="B2047">
        <v>107694</v>
      </c>
      <c r="C2047">
        <f t="shared" si="129"/>
        <v>89.213280606120321</v>
      </c>
      <c r="D2047" s="1">
        <v>42179</v>
      </c>
      <c r="E2047">
        <v>99737</v>
      </c>
      <c r="F2047" s="2">
        <f t="shared" si="130"/>
        <v>81.393242879440137</v>
      </c>
      <c r="H2047">
        <f t="shared" si="127"/>
        <v>85.303261742780222</v>
      </c>
      <c r="I2047">
        <f t="shared" si="128"/>
        <v>84.997661485874829</v>
      </c>
    </row>
    <row r="2048" spans="1:9" x14ac:dyDescent="0.5">
      <c r="A2048" s="3">
        <v>42180</v>
      </c>
      <c r="B2048">
        <v>107462</v>
      </c>
      <c r="C2048">
        <f t="shared" si="129"/>
        <v>88.983847835054107</v>
      </c>
      <c r="D2048" s="1">
        <v>42180</v>
      </c>
      <c r="E2048">
        <v>98568</v>
      </c>
      <c r="F2048" s="2">
        <f t="shared" si="130"/>
        <v>80.253518117054981</v>
      </c>
      <c r="H2048">
        <f t="shared" si="127"/>
        <v>84.618682976054544</v>
      </c>
      <c r="I2048">
        <f t="shared" si="128"/>
        <v>85.043200795348454</v>
      </c>
    </row>
    <row r="2049" spans="1:9" x14ac:dyDescent="0.5">
      <c r="A2049" s="3">
        <v>42181</v>
      </c>
      <c r="B2049">
        <v>107431</v>
      </c>
      <c r="C2049">
        <f t="shared" si="129"/>
        <v>88.953196918592056</v>
      </c>
      <c r="D2049" s="1">
        <v>42181</v>
      </c>
      <c r="E2049">
        <v>98598</v>
      </c>
      <c r="F2049" s="2">
        <f t="shared" si="130"/>
        <v>80.282735334037639</v>
      </c>
      <c r="H2049">
        <f t="shared" si="127"/>
        <v>84.617966126314855</v>
      </c>
      <c r="I2049">
        <f t="shared" si="128"/>
        <v>85.117146454440757</v>
      </c>
    </row>
    <row r="2050" spans="1:9" x14ac:dyDescent="0.5">
      <c r="A2050" s="3">
        <v>42182</v>
      </c>
      <c r="B2050">
        <v>107495</v>
      </c>
      <c r="C2050">
        <f t="shared" si="129"/>
        <v>89.016477799813373</v>
      </c>
      <c r="D2050" s="1">
        <v>42182</v>
      </c>
      <c r="E2050">
        <v>98601</v>
      </c>
      <c r="F2050" s="2">
        <f t="shared" si="130"/>
        <v>80.285657147769399</v>
      </c>
      <c r="H2050">
        <f t="shared" si="127"/>
        <v>84.651067473791386</v>
      </c>
      <c r="I2050">
        <f t="shared" si="128"/>
        <v>85.128998164667223</v>
      </c>
    </row>
    <row r="2051" spans="1:9" x14ac:dyDescent="0.5">
      <c r="A2051" s="3">
        <v>42183</v>
      </c>
      <c r="B2051">
        <v>107383</v>
      </c>
      <c r="C2051">
        <f t="shared" si="129"/>
        <v>88.905740256543794</v>
      </c>
      <c r="D2051" s="1">
        <v>42183</v>
      </c>
      <c r="E2051">
        <v>98405</v>
      </c>
      <c r="F2051" s="2">
        <f t="shared" si="130"/>
        <v>80.094800526539132</v>
      </c>
      <c r="H2051">
        <f t="shared" si="127"/>
        <v>84.500270391541463</v>
      </c>
      <c r="I2051">
        <f t="shared" si="128"/>
        <v>85.031842978691245</v>
      </c>
    </row>
    <row r="2052" spans="1:9" x14ac:dyDescent="0.5">
      <c r="A2052" s="3">
        <v>42184</v>
      </c>
      <c r="B2052">
        <v>107354</v>
      </c>
      <c r="C2052">
        <f t="shared" si="129"/>
        <v>88.87707018641494</v>
      </c>
      <c r="D2052" s="1">
        <v>42184</v>
      </c>
      <c r="E2052">
        <v>98897</v>
      </c>
      <c r="F2052" s="2">
        <f t="shared" si="130"/>
        <v>80.57402484153809</v>
      </c>
      <c r="H2052">
        <f t="shared" si="127"/>
        <v>84.725547513976522</v>
      </c>
      <c r="I2052">
        <f t="shared" si="128"/>
        <v>84.897296824155134</v>
      </c>
    </row>
    <row r="2053" spans="1:9" x14ac:dyDescent="0.5">
      <c r="A2053" s="3">
        <v>42185</v>
      </c>
      <c r="B2053">
        <v>107324</v>
      </c>
      <c r="C2053">
        <f t="shared" si="129"/>
        <v>88.847412812842435</v>
      </c>
      <c r="D2053" s="1">
        <v>42185</v>
      </c>
      <c r="E2053">
        <v>98714</v>
      </c>
      <c r="F2053" s="2">
        <f t="shared" si="130"/>
        <v>80.395724303871603</v>
      </c>
      <c r="H2053">
        <f t="shared" si="127"/>
        <v>84.621568558357012</v>
      </c>
      <c r="I2053">
        <f t="shared" si="128"/>
        <v>84.719766397545143</v>
      </c>
    </row>
    <row r="2054" spans="1:9" x14ac:dyDescent="0.5">
      <c r="A2054" s="3">
        <v>42186</v>
      </c>
      <c r="B2054">
        <v>107309</v>
      </c>
      <c r="C2054">
        <f t="shared" si="129"/>
        <v>88.832584629667608</v>
      </c>
      <c r="D2054" s="1">
        <v>42186</v>
      </c>
      <c r="E2054">
        <v>99181</v>
      </c>
      <c r="F2054" s="2">
        <f t="shared" si="130"/>
        <v>80.850854030372815</v>
      </c>
      <c r="H2054">
        <f t="shared" ref="H2054:H2117" si="131">AVERAGE(F2054,C2054)</f>
        <v>84.841719330020211</v>
      </c>
      <c r="I2054">
        <f t="shared" si="128"/>
        <v>84.653831767150862</v>
      </c>
    </row>
    <row r="2055" spans="1:9" x14ac:dyDescent="0.5">
      <c r="A2055" s="3">
        <v>42187</v>
      </c>
      <c r="B2055">
        <v>107266</v>
      </c>
      <c r="C2055">
        <f t="shared" si="129"/>
        <v>88.790079033520328</v>
      </c>
      <c r="D2055" s="1">
        <v>42187</v>
      </c>
      <c r="E2055">
        <v>99818</v>
      </c>
      <c r="F2055" s="2">
        <f t="shared" si="130"/>
        <v>81.472306853799978</v>
      </c>
      <c r="H2055">
        <f t="shared" si="131"/>
        <v>85.131192943660153</v>
      </c>
      <c r="I2055">
        <f t="shared" si="128"/>
        <v>84.727047476808792</v>
      </c>
    </row>
    <row r="2056" spans="1:9" x14ac:dyDescent="0.5">
      <c r="A2056" s="3">
        <v>42188</v>
      </c>
      <c r="B2056">
        <v>107436</v>
      </c>
      <c r="C2056">
        <f t="shared" si="129"/>
        <v>88.958140518115016</v>
      </c>
      <c r="D2056" s="1">
        <v>42188</v>
      </c>
      <c r="E2056">
        <v>99773</v>
      </c>
      <c r="F2056" s="2">
        <f t="shared" si="130"/>
        <v>81.428380957979599</v>
      </c>
      <c r="H2056">
        <f t="shared" si="131"/>
        <v>85.193260738047314</v>
      </c>
      <c r="I2056">
        <f t="shared" si="128"/>
        <v>84.809232421342003</v>
      </c>
    </row>
    <row r="2057" spans="1:9" x14ac:dyDescent="0.5">
      <c r="A2057" s="3">
        <v>42189</v>
      </c>
      <c r="B2057">
        <v>107573</v>
      </c>
      <c r="C2057">
        <f t="shared" si="129"/>
        <v>89.093609597809376</v>
      </c>
      <c r="D2057" s="1">
        <v>42189</v>
      </c>
      <c r="E2057">
        <v>99627</v>
      </c>
      <c r="F2057" s="2">
        <f t="shared" si="130"/>
        <v>81.285891079365811</v>
      </c>
      <c r="H2057">
        <f t="shared" si="131"/>
        <v>85.189750338587601</v>
      </c>
      <c r="I2057">
        <f t="shared" si="128"/>
        <v>84.886187116312911</v>
      </c>
    </row>
    <row r="2058" spans="1:9" x14ac:dyDescent="0.5">
      <c r="A2058" s="3">
        <v>42190</v>
      </c>
      <c r="B2058">
        <v>107554</v>
      </c>
      <c r="C2058">
        <f t="shared" si="129"/>
        <v>89.074820251527768</v>
      </c>
      <c r="D2058" s="1">
        <v>42190</v>
      </c>
      <c r="E2058">
        <v>99800</v>
      </c>
      <c r="F2058" s="2">
        <f t="shared" si="130"/>
        <v>81.454736056000016</v>
      </c>
      <c r="H2058">
        <f t="shared" si="131"/>
        <v>85.264778153763899</v>
      </c>
      <c r="I2058">
        <f t="shared" si="128"/>
        <v>84.995402510916094</v>
      </c>
    </row>
    <row r="2059" spans="1:9" x14ac:dyDescent="0.5">
      <c r="A2059" s="3">
        <v>42191</v>
      </c>
      <c r="B2059">
        <v>107390</v>
      </c>
      <c r="C2059">
        <f t="shared" si="129"/>
        <v>88.912660806067009</v>
      </c>
      <c r="D2059" s="1">
        <v>42191</v>
      </c>
      <c r="E2059">
        <v>99462</v>
      </c>
      <c r="F2059" s="2">
        <f t="shared" si="130"/>
        <v>81.124904589646121</v>
      </c>
      <c r="H2059">
        <f t="shared" si="131"/>
        <v>85.018782697856565</v>
      </c>
      <c r="I2059">
        <f t="shared" ref="I2059:I2122" si="132">AVERAGE(H2053:H2059)</f>
        <v>85.037293251470388</v>
      </c>
    </row>
    <row r="2060" spans="1:9" x14ac:dyDescent="0.5">
      <c r="A2060" s="3">
        <v>42192</v>
      </c>
      <c r="B2060">
        <v>107157</v>
      </c>
      <c r="C2060">
        <f t="shared" si="129"/>
        <v>88.682344680607756</v>
      </c>
      <c r="D2060" s="1">
        <v>42192</v>
      </c>
      <c r="E2060">
        <v>98715</v>
      </c>
      <c r="F2060" s="2">
        <f t="shared" si="130"/>
        <v>80.396698455268876</v>
      </c>
      <c r="H2060">
        <f t="shared" si="131"/>
        <v>84.539521567938323</v>
      </c>
      <c r="I2060">
        <f t="shared" si="132"/>
        <v>85.025572252839154</v>
      </c>
    </row>
    <row r="2061" spans="1:9" x14ac:dyDescent="0.5">
      <c r="A2061" s="3">
        <v>42193</v>
      </c>
      <c r="B2061">
        <v>107140</v>
      </c>
      <c r="C2061">
        <f t="shared" si="129"/>
        <v>88.665543679591991</v>
      </c>
      <c r="D2061" s="1">
        <v>42193</v>
      </c>
      <c r="E2061">
        <v>98755</v>
      </c>
      <c r="F2061" s="2">
        <f t="shared" si="130"/>
        <v>80.43566603096788</v>
      </c>
      <c r="H2061">
        <f t="shared" si="131"/>
        <v>84.550604855279943</v>
      </c>
      <c r="I2061">
        <f t="shared" si="132"/>
        <v>84.983984470733404</v>
      </c>
    </row>
    <row r="2062" spans="1:9" x14ac:dyDescent="0.5">
      <c r="A2062" s="3">
        <v>42194</v>
      </c>
      <c r="B2062">
        <v>106945</v>
      </c>
      <c r="C2062">
        <f t="shared" ref="C2062:C2125" si="133">((0.5865*(B2062))+(0.000003*((B2062)^2))-(0.000000000007*((B2062)^3)))/1000</f>
        <v>88.472857373989626</v>
      </c>
      <c r="D2062" s="1">
        <v>42194</v>
      </c>
      <c r="E2062">
        <v>98548</v>
      </c>
      <c r="F2062" s="2">
        <f t="shared" si="130"/>
        <v>80.234040902401858</v>
      </c>
      <c r="H2062">
        <f t="shared" si="131"/>
        <v>84.353449138195742</v>
      </c>
      <c r="I2062">
        <f t="shared" si="132"/>
        <v>84.872878212809923</v>
      </c>
    </row>
    <row r="2063" spans="1:9" x14ac:dyDescent="0.5">
      <c r="A2063" s="3">
        <v>42195</v>
      </c>
      <c r="B2063">
        <v>106654</v>
      </c>
      <c r="C2063">
        <f t="shared" si="133"/>
        <v>88.185416870100156</v>
      </c>
      <c r="D2063" s="1">
        <v>42195</v>
      </c>
      <c r="E2063">
        <v>98194</v>
      </c>
      <c r="F2063" s="2">
        <f t="shared" si="130"/>
        <v>79.889417706002305</v>
      </c>
      <c r="H2063">
        <f t="shared" si="131"/>
        <v>84.03741728805123</v>
      </c>
      <c r="I2063">
        <f t="shared" si="132"/>
        <v>84.707757719953321</v>
      </c>
    </row>
    <row r="2064" spans="1:9" x14ac:dyDescent="0.5">
      <c r="A2064" s="3">
        <v>42196</v>
      </c>
      <c r="B2064">
        <v>106588</v>
      </c>
      <c r="C2064">
        <f t="shared" si="133"/>
        <v>88.120242054773698</v>
      </c>
      <c r="D2064" s="1">
        <v>42196</v>
      </c>
      <c r="E2064">
        <v>97697</v>
      </c>
      <c r="F2064" s="2">
        <f t="shared" si="130"/>
        <v>79.405979430804891</v>
      </c>
      <c r="H2064">
        <f t="shared" si="131"/>
        <v>83.763110742789294</v>
      </c>
      <c r="I2064">
        <f t="shared" si="132"/>
        <v>84.503952063410708</v>
      </c>
    </row>
    <row r="2065" spans="1:9" x14ac:dyDescent="0.5">
      <c r="A2065" s="3">
        <v>42197</v>
      </c>
      <c r="B2065">
        <v>106231</v>
      </c>
      <c r="C2065">
        <f t="shared" si="133"/>
        <v>87.767820879129275</v>
      </c>
      <c r="D2065" s="1">
        <v>42197</v>
      </c>
      <c r="E2065">
        <v>96913</v>
      </c>
      <c r="F2065" s="2">
        <f t="shared" si="130"/>
        <v>78.644327036556533</v>
      </c>
      <c r="H2065">
        <f t="shared" si="131"/>
        <v>83.206073957842904</v>
      </c>
      <c r="I2065">
        <f t="shared" si="132"/>
        <v>84.209851463993431</v>
      </c>
    </row>
    <row r="2066" spans="1:9" x14ac:dyDescent="0.5">
      <c r="A2066" s="3">
        <v>42198</v>
      </c>
      <c r="B2066">
        <v>105545</v>
      </c>
      <c r="C2066">
        <f t="shared" si="133"/>
        <v>87.091171376724631</v>
      </c>
      <c r="D2066" s="1">
        <v>42198</v>
      </c>
      <c r="E2066">
        <v>95889</v>
      </c>
      <c r="F2066" s="2">
        <f t="shared" si="130"/>
        <v>77.651305129437418</v>
      </c>
      <c r="H2066">
        <f t="shared" si="131"/>
        <v>82.371238253081032</v>
      </c>
      <c r="I2066">
        <f t="shared" si="132"/>
        <v>83.831630829025499</v>
      </c>
    </row>
    <row r="2067" spans="1:9" x14ac:dyDescent="0.5">
      <c r="A2067" s="3">
        <v>42199</v>
      </c>
      <c r="B2067">
        <v>105400</v>
      </c>
      <c r="C2067">
        <f t="shared" si="133"/>
        <v>86.948241752000015</v>
      </c>
      <c r="D2067" s="1">
        <v>42199</v>
      </c>
      <c r="E2067">
        <v>95543</v>
      </c>
      <c r="F2067" s="2">
        <f t="shared" si="130"/>
        <v>77.316237627523947</v>
      </c>
      <c r="H2067">
        <f t="shared" si="131"/>
        <v>82.132239689761974</v>
      </c>
      <c r="I2067">
        <f t="shared" si="132"/>
        <v>83.487733417857456</v>
      </c>
    </row>
    <row r="2068" spans="1:9" x14ac:dyDescent="0.5">
      <c r="A2068" s="3">
        <v>42200</v>
      </c>
      <c r="B2068">
        <v>105307</v>
      </c>
      <c r="C2068">
        <f t="shared" si="133"/>
        <v>86.856587050413921</v>
      </c>
      <c r="D2068" s="1">
        <v>42200</v>
      </c>
      <c r="E2068">
        <v>95173</v>
      </c>
      <c r="F2068" s="2">
        <f t="shared" si="130"/>
        <v>76.958191717400993</v>
      </c>
      <c r="H2068">
        <f t="shared" si="131"/>
        <v>81.907389383907457</v>
      </c>
      <c r="I2068">
        <f t="shared" si="132"/>
        <v>83.110131207661382</v>
      </c>
    </row>
    <row r="2069" spans="1:9" x14ac:dyDescent="0.5">
      <c r="A2069" s="3">
        <v>42201</v>
      </c>
      <c r="B2069">
        <v>104761</v>
      </c>
      <c r="C2069">
        <f t="shared" si="133"/>
        <v>86.318761481758443</v>
      </c>
      <c r="D2069" s="1">
        <v>42201</v>
      </c>
      <c r="E2069">
        <v>94667</v>
      </c>
      <c r="F2069" s="2">
        <f t="shared" si="130"/>
        <v>76.468984026927259</v>
      </c>
      <c r="H2069">
        <f t="shared" si="131"/>
        <v>81.393872754342851</v>
      </c>
      <c r="I2069">
        <f t="shared" si="132"/>
        <v>82.687334581396684</v>
      </c>
    </row>
    <row r="2070" spans="1:9" x14ac:dyDescent="0.5">
      <c r="A2070" s="3">
        <v>42202</v>
      </c>
      <c r="B2070">
        <v>104246</v>
      </c>
      <c r="C2070">
        <f t="shared" si="133"/>
        <v>85.811908820847464</v>
      </c>
      <c r="D2070" s="1">
        <v>42202</v>
      </c>
      <c r="E2070">
        <v>94814</v>
      </c>
      <c r="F2070" s="2">
        <f t="shared" si="130"/>
        <v>76.611052464023984</v>
      </c>
      <c r="H2070">
        <f t="shared" si="131"/>
        <v>81.211480642435731</v>
      </c>
      <c r="I2070">
        <f t="shared" si="132"/>
        <v>82.283629346308743</v>
      </c>
    </row>
    <row r="2071" spans="1:9" x14ac:dyDescent="0.5">
      <c r="A2071" s="3">
        <v>42203</v>
      </c>
      <c r="B2071">
        <v>104389</v>
      </c>
      <c r="C2071">
        <f t="shared" si="133"/>
        <v>85.952603661888915</v>
      </c>
      <c r="D2071" s="1">
        <v>42203</v>
      </c>
      <c r="E2071">
        <v>95499</v>
      </c>
      <c r="F2071" s="2">
        <f t="shared" si="130"/>
        <v>77.273644901244509</v>
      </c>
      <c r="H2071">
        <f t="shared" si="131"/>
        <v>81.613124281566712</v>
      </c>
      <c r="I2071">
        <f t="shared" si="132"/>
        <v>81.976488423276948</v>
      </c>
    </row>
    <row r="2072" spans="1:9" x14ac:dyDescent="0.5">
      <c r="A2072" s="3">
        <v>42204</v>
      </c>
      <c r="B2072">
        <v>104333</v>
      </c>
      <c r="C2072">
        <f t="shared" si="133"/>
        <v>85.897502438941757</v>
      </c>
      <c r="D2072" s="1">
        <v>42204</v>
      </c>
      <c r="E2072">
        <v>95323</v>
      </c>
      <c r="F2072" s="2">
        <f t="shared" si="130"/>
        <v>77.103312539757141</v>
      </c>
      <c r="H2072">
        <f t="shared" si="131"/>
        <v>81.500407489349442</v>
      </c>
      <c r="I2072">
        <f t="shared" si="132"/>
        <v>81.732821784920731</v>
      </c>
    </row>
    <row r="2073" spans="1:9" x14ac:dyDescent="0.5">
      <c r="A2073" s="3">
        <v>42205</v>
      </c>
      <c r="B2073">
        <v>104515</v>
      </c>
      <c r="C2073">
        <f t="shared" si="133"/>
        <v>86.076599927463874</v>
      </c>
      <c r="D2073" s="1">
        <v>42205</v>
      </c>
      <c r="E2073">
        <v>95529</v>
      </c>
      <c r="F2073" s="2">
        <f t="shared" si="130"/>
        <v>77.302684978953778</v>
      </c>
      <c r="H2073">
        <f t="shared" si="131"/>
        <v>81.689642453208819</v>
      </c>
      <c r="I2073">
        <f t="shared" si="132"/>
        <v>81.635450956367549</v>
      </c>
    </row>
    <row r="2074" spans="1:9" x14ac:dyDescent="0.5">
      <c r="A2074" s="3">
        <v>42206</v>
      </c>
      <c r="B2074">
        <v>105054</v>
      </c>
      <c r="C2074">
        <f t="shared" si="133"/>
        <v>86.607315967117771</v>
      </c>
      <c r="D2074" s="1">
        <v>42206</v>
      </c>
      <c r="E2074">
        <v>96279</v>
      </c>
      <c r="F2074" s="2">
        <f t="shared" si="130"/>
        <v>78.029265399520511</v>
      </c>
      <c r="H2074">
        <f t="shared" si="131"/>
        <v>82.318290683319134</v>
      </c>
      <c r="I2074">
        <f t="shared" si="132"/>
        <v>81.662029669732874</v>
      </c>
    </row>
    <row r="2075" spans="1:9" x14ac:dyDescent="0.5">
      <c r="A2075" s="3">
        <v>42207</v>
      </c>
      <c r="B2075">
        <v>105072</v>
      </c>
      <c r="C2075">
        <f t="shared" si="133"/>
        <v>86.625047318667256</v>
      </c>
      <c r="D2075" s="1">
        <v>42207</v>
      </c>
      <c r="E2075">
        <v>93901</v>
      </c>
      <c r="F2075" s="2">
        <f t="shared" si="130"/>
        <v>75.729392606618106</v>
      </c>
      <c r="H2075">
        <f t="shared" si="131"/>
        <v>81.177219962642681</v>
      </c>
      <c r="I2075">
        <f t="shared" si="132"/>
        <v>81.557719752409326</v>
      </c>
    </row>
    <row r="2076" spans="1:9" x14ac:dyDescent="0.5">
      <c r="A2076" s="3">
        <v>42208</v>
      </c>
      <c r="B2076">
        <v>104680</v>
      </c>
      <c r="C2076">
        <f t="shared" si="133"/>
        <v>86.239014637376002</v>
      </c>
      <c r="D2076" s="1">
        <v>42208</v>
      </c>
      <c r="E2076">
        <v>93008</v>
      </c>
      <c r="F2076" s="2">
        <f t="shared" si="130"/>
        <v>74.868704035004413</v>
      </c>
      <c r="H2076">
        <f t="shared" si="131"/>
        <v>80.553859336190214</v>
      </c>
      <c r="I2076">
        <f t="shared" si="132"/>
        <v>81.437717835530393</v>
      </c>
    </row>
    <row r="2077" spans="1:9" x14ac:dyDescent="0.5">
      <c r="A2077" s="3">
        <v>42209</v>
      </c>
      <c r="B2077">
        <v>104416</v>
      </c>
      <c r="C2077">
        <f t="shared" si="133"/>
        <v>85.979172133756933</v>
      </c>
      <c r="D2077" s="1">
        <v>42209</v>
      </c>
      <c r="E2077">
        <v>92409</v>
      </c>
      <c r="F2077" s="2">
        <f t="shared" si="130"/>
        <v>74.2923113811825</v>
      </c>
      <c r="H2077">
        <f t="shared" si="131"/>
        <v>80.135741757469717</v>
      </c>
      <c r="I2077">
        <f t="shared" si="132"/>
        <v>81.284040851963809</v>
      </c>
    </row>
    <row r="2078" spans="1:9" x14ac:dyDescent="0.5">
      <c r="A2078" s="3">
        <v>42210</v>
      </c>
      <c r="B2078">
        <v>104170</v>
      </c>
      <c r="C2078">
        <f t="shared" si="133"/>
        <v>85.73714742800901</v>
      </c>
      <c r="D2078" s="1">
        <v>42210</v>
      </c>
      <c r="E2078">
        <v>92432</v>
      </c>
      <c r="F2078" s="2">
        <f t="shared" si="130"/>
        <v>74.314429342081027</v>
      </c>
      <c r="H2078">
        <f t="shared" si="131"/>
        <v>80.025788385045018</v>
      </c>
      <c r="I2078">
        <f t="shared" si="132"/>
        <v>81.057278581032151</v>
      </c>
    </row>
    <row r="2079" spans="1:9" x14ac:dyDescent="0.5">
      <c r="A2079" s="3">
        <v>42211</v>
      </c>
      <c r="B2079">
        <v>103953</v>
      </c>
      <c r="C2079">
        <f t="shared" si="133"/>
        <v>85.523735695270759</v>
      </c>
      <c r="D2079" s="1">
        <v>42211</v>
      </c>
      <c r="E2079">
        <v>92781</v>
      </c>
      <c r="F2079" s="2">
        <f t="shared" si="130"/>
        <v>74.650182539691215</v>
      </c>
      <c r="H2079">
        <f t="shared" si="131"/>
        <v>80.086959117480987</v>
      </c>
      <c r="I2079">
        <f t="shared" si="132"/>
        <v>80.855357385050937</v>
      </c>
    </row>
    <row r="2080" spans="1:9" x14ac:dyDescent="0.5">
      <c r="A2080" s="3">
        <v>42212</v>
      </c>
      <c r="B2080">
        <v>103725</v>
      </c>
      <c r="C2080">
        <f t="shared" si="133"/>
        <v>85.299588755578142</v>
      </c>
      <c r="D2080" s="1">
        <v>42212</v>
      </c>
      <c r="E2080">
        <v>91545</v>
      </c>
      <c r="F2080" s="2">
        <f t="shared" si="130"/>
        <v>73.46226178207462</v>
      </c>
      <c r="H2080">
        <f t="shared" si="131"/>
        <v>79.380925268826388</v>
      </c>
      <c r="I2080">
        <f t="shared" si="132"/>
        <v>80.525540644424865</v>
      </c>
    </row>
    <row r="2081" spans="1:9" x14ac:dyDescent="0.5">
      <c r="A2081" s="3">
        <v>42213</v>
      </c>
      <c r="B2081">
        <v>103346</v>
      </c>
      <c r="C2081">
        <f t="shared" si="133"/>
        <v>84.927182918339852</v>
      </c>
      <c r="D2081" s="1">
        <v>42213</v>
      </c>
      <c r="E2081">
        <v>91945</v>
      </c>
      <c r="F2081" s="2">
        <f t="shared" si="130"/>
        <v>73.846345651864624</v>
      </c>
      <c r="H2081">
        <f t="shared" si="131"/>
        <v>79.386764285102231</v>
      </c>
      <c r="I2081">
        <f t="shared" si="132"/>
        <v>80.106751158965309</v>
      </c>
    </row>
    <row r="2082" spans="1:9" x14ac:dyDescent="0.5">
      <c r="A2082" s="3">
        <v>42214</v>
      </c>
      <c r="B2082">
        <v>102410</v>
      </c>
      <c r="C2082">
        <f t="shared" si="133"/>
        <v>84.008494307353018</v>
      </c>
      <c r="D2082" s="1">
        <v>42214</v>
      </c>
      <c r="E2082">
        <v>85468</v>
      </c>
      <c r="F2082" s="2">
        <f t="shared" si="130"/>
        <v>67.671045096637386</v>
      </c>
      <c r="H2082">
        <f t="shared" si="131"/>
        <v>75.839769701995209</v>
      </c>
      <c r="I2082">
        <f t="shared" si="132"/>
        <v>79.344258264587111</v>
      </c>
    </row>
    <row r="2083" spans="1:9" x14ac:dyDescent="0.5">
      <c r="A2083" s="3">
        <v>42215</v>
      </c>
      <c r="B2083">
        <v>101035</v>
      </c>
      <c r="C2083">
        <f t="shared" si="133"/>
        <v>82.661633841474881</v>
      </c>
      <c r="D2083" s="1">
        <v>42215</v>
      </c>
      <c r="E2083">
        <v>84229</v>
      </c>
      <c r="F2083" s="2">
        <f t="shared" si="130"/>
        <v>66.500928929013085</v>
      </c>
      <c r="H2083">
        <f t="shared" si="131"/>
        <v>74.581281385243983</v>
      </c>
      <c r="I2083">
        <f t="shared" si="132"/>
        <v>78.491032843023362</v>
      </c>
    </row>
    <row r="2084" spans="1:9" x14ac:dyDescent="0.5">
      <c r="A2084" s="3">
        <v>42216</v>
      </c>
      <c r="B2084">
        <v>100222</v>
      </c>
      <c r="C2084">
        <f t="shared" si="133"/>
        <v>81.866827279012668</v>
      </c>
      <c r="D2084" s="1">
        <v>42216</v>
      </c>
      <c r="E2084">
        <v>84799</v>
      </c>
      <c r="F2084" s="2">
        <f t="shared" si="130"/>
        <v>67.038774369059198</v>
      </c>
      <c r="H2084">
        <f t="shared" si="131"/>
        <v>74.452800824035933</v>
      </c>
      <c r="I2084">
        <f t="shared" si="132"/>
        <v>77.679184138247109</v>
      </c>
    </row>
    <row r="2085" spans="1:9" x14ac:dyDescent="0.5">
      <c r="A2085" s="3">
        <v>42217</v>
      </c>
      <c r="B2085">
        <v>100122</v>
      </c>
      <c r="C2085">
        <f t="shared" si="133"/>
        <v>81.769146382889076</v>
      </c>
      <c r="D2085" s="1">
        <v>42217</v>
      </c>
      <c r="E2085">
        <v>85559</v>
      </c>
      <c r="F2085" s="2">
        <f t="shared" si="130"/>
        <v>67.757132666676839</v>
      </c>
      <c r="H2085">
        <f t="shared" si="131"/>
        <v>74.763139524782957</v>
      </c>
      <c r="I2085">
        <f t="shared" si="132"/>
        <v>76.927377158209666</v>
      </c>
    </row>
    <row r="2086" spans="1:9" x14ac:dyDescent="0.5">
      <c r="A2086" s="3">
        <v>42218</v>
      </c>
      <c r="B2086">
        <v>99826</v>
      </c>
      <c r="C2086">
        <f t="shared" si="133"/>
        <v>81.480116285276168</v>
      </c>
      <c r="D2086" s="1">
        <v>42218</v>
      </c>
      <c r="E2086">
        <v>85650</v>
      </c>
      <c r="F2086" s="2">
        <f t="shared" si="130"/>
        <v>67.843240165124996</v>
      </c>
      <c r="H2086">
        <f t="shared" si="131"/>
        <v>74.661678225200575</v>
      </c>
      <c r="I2086">
        <f t="shared" si="132"/>
        <v>76.152337030741037</v>
      </c>
    </row>
    <row r="2087" spans="1:9" x14ac:dyDescent="0.5">
      <c r="A2087" s="3">
        <v>42219</v>
      </c>
      <c r="B2087">
        <v>99540</v>
      </c>
      <c r="C2087">
        <f t="shared" si="133"/>
        <v>81.201001121351993</v>
      </c>
      <c r="D2087" s="1">
        <v>42219</v>
      </c>
      <c r="E2087">
        <v>85846</v>
      </c>
      <c r="F2087" s="2">
        <f t="shared" si="130"/>
        <v>68.028770006469841</v>
      </c>
      <c r="H2087">
        <f t="shared" si="131"/>
        <v>74.614885563910917</v>
      </c>
      <c r="I2087">
        <f t="shared" si="132"/>
        <v>75.471474215753105</v>
      </c>
    </row>
    <row r="2088" spans="1:9" x14ac:dyDescent="0.5">
      <c r="A2088" s="3">
        <v>42220</v>
      </c>
      <c r="B2088">
        <v>99126</v>
      </c>
      <c r="C2088">
        <f t="shared" si="133"/>
        <v>80.797231161793377</v>
      </c>
      <c r="D2088" s="1">
        <v>42220</v>
      </c>
      <c r="E2088">
        <v>85407</v>
      </c>
      <c r="F2088" s="2">
        <f t="shared" si="130"/>
        <v>67.613349216600994</v>
      </c>
      <c r="H2088">
        <f t="shared" si="131"/>
        <v>74.205290189197186</v>
      </c>
      <c r="I2088">
        <f t="shared" si="132"/>
        <v>74.731263630623829</v>
      </c>
    </row>
    <row r="2089" spans="1:9" x14ac:dyDescent="0.5">
      <c r="A2089" s="3">
        <v>42221</v>
      </c>
      <c r="B2089">
        <v>98923</v>
      </c>
      <c r="C2089">
        <f t="shared" si="133"/>
        <v>80.599362180804746</v>
      </c>
      <c r="D2089" s="1">
        <v>42221</v>
      </c>
      <c r="E2089">
        <v>85871</v>
      </c>
      <c r="F2089" s="2">
        <f t="shared" si="130"/>
        <v>68.052441148380836</v>
      </c>
      <c r="H2089">
        <f t="shared" si="131"/>
        <v>74.325901664592791</v>
      </c>
      <c r="I2089">
        <f t="shared" si="132"/>
        <v>74.514996768137763</v>
      </c>
    </row>
    <row r="2090" spans="1:9" x14ac:dyDescent="0.5">
      <c r="A2090" s="3">
        <v>42222</v>
      </c>
      <c r="B2090">
        <v>98684</v>
      </c>
      <c r="C2090">
        <f t="shared" si="133"/>
        <v>80.366500624257469</v>
      </c>
      <c r="D2090" s="1">
        <v>42222</v>
      </c>
      <c r="E2090">
        <v>85204</v>
      </c>
      <c r="F2090" s="2">
        <f t="shared" si="130"/>
        <v>67.421409604012339</v>
      </c>
      <c r="H2090">
        <f t="shared" si="131"/>
        <v>73.893955114134911</v>
      </c>
      <c r="I2090">
        <f t="shared" si="132"/>
        <v>74.416807300836467</v>
      </c>
    </row>
    <row r="2091" spans="1:9" x14ac:dyDescent="0.5">
      <c r="A2091" s="3">
        <v>42223</v>
      </c>
      <c r="B2091">
        <v>98517</v>
      </c>
      <c r="C2091">
        <f t="shared" si="133"/>
        <v>80.203852690919135</v>
      </c>
      <c r="D2091" s="1">
        <v>42223</v>
      </c>
      <c r="E2091">
        <v>85193</v>
      </c>
      <c r="F2091" s="2">
        <f t="shared" si="130"/>
        <v>67.411011782211617</v>
      </c>
      <c r="H2091">
        <f t="shared" si="131"/>
        <v>73.807432236565376</v>
      </c>
      <c r="I2091">
        <f t="shared" si="132"/>
        <v>74.324611788340661</v>
      </c>
    </row>
    <row r="2092" spans="1:9" x14ac:dyDescent="0.5">
      <c r="A2092" s="3">
        <v>42224</v>
      </c>
      <c r="B2092">
        <v>98432</v>
      </c>
      <c r="C2092">
        <f t="shared" si="133"/>
        <v>80.121087747457025</v>
      </c>
      <c r="D2092" s="1">
        <v>42224</v>
      </c>
      <c r="E2092">
        <v>85932</v>
      </c>
      <c r="F2092" s="2">
        <f t="shared" si="130"/>
        <v>68.110205011257023</v>
      </c>
      <c r="H2092">
        <f t="shared" si="131"/>
        <v>74.115646379357031</v>
      </c>
      <c r="I2092">
        <f t="shared" si="132"/>
        <v>74.232112767565539</v>
      </c>
    </row>
    <row r="2093" spans="1:9" x14ac:dyDescent="0.5">
      <c r="A2093" s="3">
        <v>42225</v>
      </c>
      <c r="B2093">
        <v>97680</v>
      </c>
      <c r="C2093">
        <f t="shared" si="133"/>
        <v>79.389451570175993</v>
      </c>
      <c r="D2093" s="1">
        <v>42225</v>
      </c>
      <c r="E2093">
        <v>85969</v>
      </c>
      <c r="F2093" s="2">
        <f t="shared" si="130"/>
        <v>68.145246443642534</v>
      </c>
      <c r="H2093">
        <f t="shared" si="131"/>
        <v>73.767349006909257</v>
      </c>
      <c r="I2093">
        <f t="shared" si="132"/>
        <v>74.104351450666769</v>
      </c>
    </row>
    <row r="2094" spans="1:9" x14ac:dyDescent="0.5">
      <c r="A2094" s="3">
        <v>42226</v>
      </c>
      <c r="B2094">
        <v>97680</v>
      </c>
      <c r="C2094">
        <f t="shared" si="133"/>
        <v>79.389451570175993</v>
      </c>
      <c r="D2094" s="1">
        <v>42226</v>
      </c>
      <c r="E2094">
        <v>87228</v>
      </c>
      <c r="F2094" s="2">
        <f t="shared" si="130"/>
        <v>69.339537522265545</v>
      </c>
      <c r="H2094">
        <f t="shared" si="131"/>
        <v>74.364494546220769</v>
      </c>
      <c r="I2094">
        <f t="shared" si="132"/>
        <v>74.068581305282464</v>
      </c>
    </row>
    <row r="2095" spans="1:9" x14ac:dyDescent="0.5">
      <c r="A2095" s="3">
        <v>42227</v>
      </c>
      <c r="B2095">
        <v>97498</v>
      </c>
      <c r="C2095">
        <f t="shared" si="133"/>
        <v>79.212540641310071</v>
      </c>
      <c r="D2095" s="1">
        <v>42227</v>
      </c>
      <c r="E2095">
        <v>86943</v>
      </c>
      <c r="F2095" s="2">
        <f t="shared" si="130"/>
        <v>69.068858405373348</v>
      </c>
      <c r="H2095">
        <f t="shared" si="131"/>
        <v>74.140699523341709</v>
      </c>
      <c r="I2095">
        <f t="shared" si="132"/>
        <v>74.059354067303119</v>
      </c>
    </row>
    <row r="2096" spans="1:9" x14ac:dyDescent="0.5">
      <c r="A2096" s="3">
        <v>42228</v>
      </c>
      <c r="B2096">
        <v>97068</v>
      </c>
      <c r="C2096">
        <f t="shared" si="133"/>
        <v>78.794815398710981</v>
      </c>
      <c r="D2096" s="1">
        <v>42228</v>
      </c>
      <c r="E2096">
        <v>86140</v>
      </c>
      <c r="F2096" s="2">
        <f t="shared" si="130"/>
        <v>68.307237143191998</v>
      </c>
      <c r="H2096">
        <f t="shared" si="131"/>
        <v>73.551026270951496</v>
      </c>
      <c r="I2096">
        <f t="shared" si="132"/>
        <v>73.948657582497233</v>
      </c>
    </row>
    <row r="2097" spans="1:9" x14ac:dyDescent="0.5">
      <c r="A2097" s="3">
        <v>42229</v>
      </c>
      <c r="B2097">
        <v>96577</v>
      </c>
      <c r="C2097">
        <f t="shared" si="133"/>
        <v>78.318266485435771</v>
      </c>
      <c r="D2097" s="1">
        <v>42229</v>
      </c>
      <c r="E2097">
        <v>84936</v>
      </c>
      <c r="F2097" s="2">
        <f t="shared" si="130"/>
        <v>67.168164378475026</v>
      </c>
      <c r="H2097">
        <f t="shared" si="131"/>
        <v>72.743215431955406</v>
      </c>
      <c r="I2097">
        <f t="shared" si="132"/>
        <v>73.784266199328712</v>
      </c>
    </row>
    <row r="2098" spans="1:9" x14ac:dyDescent="0.5">
      <c r="A2098" s="3">
        <v>42230</v>
      </c>
      <c r="B2098">
        <v>96252</v>
      </c>
      <c r="C2098">
        <f t="shared" si="133"/>
        <v>78.003089303914933</v>
      </c>
      <c r="D2098" s="1">
        <v>42230</v>
      </c>
      <c r="E2098">
        <v>84662</v>
      </c>
      <c r="F2098" s="2">
        <f t="shared" si="130"/>
        <v>66.909430126761293</v>
      </c>
      <c r="H2098">
        <f t="shared" si="131"/>
        <v>72.45625971533812</v>
      </c>
      <c r="I2098">
        <f t="shared" si="132"/>
        <v>73.591241553439104</v>
      </c>
    </row>
    <row r="2099" spans="1:9" x14ac:dyDescent="0.5">
      <c r="A2099" s="3">
        <v>42231</v>
      </c>
      <c r="B2099">
        <v>96124</v>
      </c>
      <c r="C2099">
        <f t="shared" si="133"/>
        <v>77.87901465263765</v>
      </c>
      <c r="D2099" s="1">
        <v>42231</v>
      </c>
      <c r="E2099">
        <v>85426</v>
      </c>
      <c r="F2099" s="2">
        <f t="shared" si="130"/>
        <v>67.63131910217858</v>
      </c>
      <c r="H2099">
        <f t="shared" si="131"/>
        <v>72.755166877408115</v>
      </c>
      <c r="I2099">
        <f t="shared" si="132"/>
        <v>73.396887338874976</v>
      </c>
    </row>
    <row r="2100" spans="1:9" x14ac:dyDescent="0.5">
      <c r="A2100" s="3">
        <v>42232</v>
      </c>
      <c r="B2100">
        <v>95646</v>
      </c>
      <c r="C2100">
        <f t="shared" si="133"/>
        <v>77.415958365477053</v>
      </c>
      <c r="D2100" s="1">
        <v>42232</v>
      </c>
      <c r="E2100">
        <v>84404</v>
      </c>
      <c r="F2100" s="2">
        <f t="shared" si="130"/>
        <v>66.665972169401158</v>
      </c>
      <c r="H2100">
        <f t="shared" si="131"/>
        <v>72.040965267439105</v>
      </c>
      <c r="I2100">
        <f t="shared" si="132"/>
        <v>73.150261090379246</v>
      </c>
    </row>
    <row r="2101" spans="1:9" x14ac:dyDescent="0.5">
      <c r="A2101" s="3">
        <v>42233</v>
      </c>
      <c r="B2101">
        <v>94967</v>
      </c>
      <c r="C2101">
        <f t="shared" si="133"/>
        <v>76.758965919696564</v>
      </c>
      <c r="D2101" s="1">
        <v>42233</v>
      </c>
      <c r="E2101">
        <v>84633</v>
      </c>
      <c r="F2101" s="2">
        <f t="shared" si="130"/>
        <v>66.882056568151043</v>
      </c>
      <c r="H2101">
        <f t="shared" si="131"/>
        <v>71.820511243923804</v>
      </c>
      <c r="I2101">
        <f t="shared" si="132"/>
        <v>72.786834904336814</v>
      </c>
    </row>
    <row r="2102" spans="1:9" x14ac:dyDescent="0.5">
      <c r="A2102" s="3">
        <v>42234</v>
      </c>
      <c r="B2102">
        <v>95097</v>
      </c>
      <c r="C2102">
        <f t="shared" si="133"/>
        <v>76.884681024656302</v>
      </c>
      <c r="D2102" s="1">
        <v>42234</v>
      </c>
      <c r="E2102">
        <v>84974</v>
      </c>
      <c r="F2102" s="2">
        <f t="shared" si="130"/>
        <v>67.204061671463037</v>
      </c>
      <c r="H2102">
        <f t="shared" si="131"/>
        <v>72.04437134805967</v>
      </c>
      <c r="I2102">
        <f t="shared" si="132"/>
        <v>72.487359450725108</v>
      </c>
    </row>
    <row r="2103" spans="1:9" x14ac:dyDescent="0.5">
      <c r="A2103" s="3">
        <v>42235</v>
      </c>
      <c r="B2103">
        <v>95040</v>
      </c>
      <c r="C2103">
        <f t="shared" si="133"/>
        <v>76.829555607551995</v>
      </c>
      <c r="D2103" s="1">
        <v>42235</v>
      </c>
      <c r="E2103">
        <v>85089</v>
      </c>
      <c r="F2103" s="2">
        <f t="shared" si="130"/>
        <v>67.312719594080221</v>
      </c>
      <c r="H2103">
        <f t="shared" si="131"/>
        <v>72.071137600816115</v>
      </c>
      <c r="I2103">
        <f t="shared" si="132"/>
        <v>72.275946783562901</v>
      </c>
    </row>
    <row r="2104" spans="1:9" x14ac:dyDescent="0.5">
      <c r="A2104" s="3">
        <v>42236</v>
      </c>
      <c r="B2104">
        <v>95206</v>
      </c>
      <c r="C2104">
        <f t="shared" si="133"/>
        <v>76.990114436987284</v>
      </c>
      <c r="D2104" s="1">
        <v>42236</v>
      </c>
      <c r="E2104">
        <v>85765</v>
      </c>
      <c r="F2104" s="2">
        <f t="shared" si="130"/>
        <v>67.952085789495129</v>
      </c>
      <c r="H2104">
        <f t="shared" si="131"/>
        <v>72.471100113241206</v>
      </c>
      <c r="I2104">
        <f t="shared" si="132"/>
        <v>72.237073166603736</v>
      </c>
    </row>
    <row r="2105" spans="1:9" x14ac:dyDescent="0.5">
      <c r="A2105" s="3">
        <v>42237</v>
      </c>
      <c r="B2105">
        <v>94820</v>
      </c>
      <c r="C2105">
        <f t="shared" si="133"/>
        <v>76.616852102824012</v>
      </c>
      <c r="D2105" s="1">
        <v>42237</v>
      </c>
      <c r="E2105">
        <v>85627</v>
      </c>
      <c r="F2105" s="2">
        <f t="shared" si="130"/>
        <v>67.821474851291825</v>
      </c>
      <c r="H2105">
        <f t="shared" si="131"/>
        <v>72.219163477057918</v>
      </c>
      <c r="I2105">
        <f t="shared" si="132"/>
        <v>72.20320227542085</v>
      </c>
    </row>
    <row r="2106" spans="1:9" x14ac:dyDescent="0.5">
      <c r="A2106" s="3">
        <v>42238</v>
      </c>
      <c r="B2106">
        <v>94499</v>
      </c>
      <c r="C2106">
        <f t="shared" si="133"/>
        <v>76.306673661265521</v>
      </c>
      <c r="D2106" s="1">
        <v>42238</v>
      </c>
      <c r="E2106">
        <v>84744</v>
      </c>
      <c r="F2106" s="2">
        <f t="shared" si="130"/>
        <v>66.986842343680522</v>
      </c>
      <c r="H2106">
        <f t="shared" si="131"/>
        <v>71.646758002473021</v>
      </c>
      <c r="I2106">
        <f t="shared" si="132"/>
        <v>72.044858150430116</v>
      </c>
    </row>
    <row r="2107" spans="1:9" x14ac:dyDescent="0.5">
      <c r="A2107" s="3">
        <v>42239</v>
      </c>
      <c r="B2107">
        <v>94452</v>
      </c>
      <c r="C2107">
        <f t="shared" si="133"/>
        <v>76.261275657486152</v>
      </c>
      <c r="D2107" s="1">
        <v>42239</v>
      </c>
      <c r="E2107">
        <v>85714</v>
      </c>
      <c r="F2107" s="2">
        <f t="shared" si="130"/>
        <v>67.903811204179604</v>
      </c>
      <c r="H2107">
        <f t="shared" si="131"/>
        <v>72.082543430832885</v>
      </c>
      <c r="I2107">
        <f t="shared" si="132"/>
        <v>72.050797888057801</v>
      </c>
    </row>
    <row r="2108" spans="1:9" x14ac:dyDescent="0.5">
      <c r="A2108" s="3">
        <v>42240</v>
      </c>
      <c r="B2108">
        <v>94834</v>
      </c>
      <c r="C2108">
        <f t="shared" si="133"/>
        <v>76.630384875800061</v>
      </c>
      <c r="D2108" s="1">
        <v>42240</v>
      </c>
      <c r="E2108">
        <v>86281</v>
      </c>
      <c r="F2108" s="2">
        <f t="shared" ref="F2108:F2171" si="134">((0.5865*(E2108))+(0.000003*((E2108)^2))-(0.000000000007*((E2108)^3)))/1000</f>
        <v>68.440860828117721</v>
      </c>
      <c r="H2108">
        <f t="shared" si="131"/>
        <v>72.535622851958891</v>
      </c>
      <c r="I2108">
        <f t="shared" si="132"/>
        <v>72.152956689205681</v>
      </c>
    </row>
    <row r="2109" spans="1:9" x14ac:dyDescent="0.5">
      <c r="A2109" s="3">
        <v>42241</v>
      </c>
      <c r="B2109">
        <v>94744</v>
      </c>
      <c r="C2109">
        <f t="shared" si="133"/>
        <v>76.543395381120519</v>
      </c>
      <c r="D2109" s="1">
        <v>42241</v>
      </c>
      <c r="E2109">
        <v>86135</v>
      </c>
      <c r="F2109" s="2">
        <f t="shared" si="134"/>
        <v>68.302499583427377</v>
      </c>
      <c r="H2109">
        <f t="shared" si="131"/>
        <v>72.422947482273941</v>
      </c>
      <c r="I2109">
        <f t="shared" si="132"/>
        <v>72.207038994093423</v>
      </c>
    </row>
    <row r="2110" spans="1:9" x14ac:dyDescent="0.5">
      <c r="A2110" s="3">
        <v>42242</v>
      </c>
      <c r="B2110">
        <v>94531</v>
      </c>
      <c r="C2110">
        <f t="shared" si="133"/>
        <v>76.337585507936964</v>
      </c>
      <c r="D2110" s="1">
        <v>42242</v>
      </c>
      <c r="E2110">
        <v>85855</v>
      </c>
      <c r="F2110" s="2">
        <f t="shared" si="134"/>
        <v>68.037291445190377</v>
      </c>
      <c r="H2110">
        <f t="shared" si="131"/>
        <v>72.187438476563671</v>
      </c>
      <c r="I2110">
        <f t="shared" si="132"/>
        <v>72.223653404914515</v>
      </c>
    </row>
    <row r="2111" spans="1:9" x14ac:dyDescent="0.5">
      <c r="A2111" s="3">
        <v>42243</v>
      </c>
      <c r="B2111">
        <v>94220</v>
      </c>
      <c r="C2111">
        <f t="shared" si="133"/>
        <v>76.037249263863998</v>
      </c>
      <c r="D2111" s="1">
        <v>42243</v>
      </c>
      <c r="E2111">
        <v>86631</v>
      </c>
      <c r="F2111" s="2">
        <f t="shared" si="134"/>
        <v>68.772754749556867</v>
      </c>
      <c r="H2111">
        <f t="shared" si="131"/>
        <v>72.405002006710433</v>
      </c>
      <c r="I2111">
        <f t="shared" si="132"/>
        <v>72.214210818267247</v>
      </c>
    </row>
    <row r="2112" spans="1:9" x14ac:dyDescent="0.5">
      <c r="A2112" s="3">
        <v>42244</v>
      </c>
      <c r="B2112">
        <v>94201</v>
      </c>
      <c r="C2112">
        <f t="shared" si="133"/>
        <v>76.018907138581795</v>
      </c>
      <c r="D2112" s="1">
        <v>42244</v>
      </c>
      <c r="E2112">
        <v>86640</v>
      </c>
      <c r="F2112" s="2">
        <f t="shared" si="134"/>
        <v>68.781292987392007</v>
      </c>
      <c r="H2112">
        <f t="shared" si="131"/>
        <v>72.400100062986894</v>
      </c>
      <c r="I2112">
        <f t="shared" si="132"/>
        <v>72.240058901971395</v>
      </c>
    </row>
    <row r="2113" spans="1:9" x14ac:dyDescent="0.5">
      <c r="A2113" s="3">
        <v>42245</v>
      </c>
      <c r="B2113">
        <v>94160</v>
      </c>
      <c r="C2113">
        <f t="shared" si="133"/>
        <v>75.979329276927999</v>
      </c>
      <c r="D2113" s="1">
        <v>42245</v>
      </c>
      <c r="E2113">
        <v>86757</v>
      </c>
      <c r="F2113" s="2">
        <f t="shared" si="134"/>
        <v>68.892307471919352</v>
      </c>
      <c r="H2113">
        <f t="shared" si="131"/>
        <v>72.435818374423675</v>
      </c>
      <c r="I2113">
        <f t="shared" si="132"/>
        <v>72.352781812250058</v>
      </c>
    </row>
    <row r="2114" spans="1:9" x14ac:dyDescent="0.5">
      <c r="A2114" s="3">
        <v>42246</v>
      </c>
      <c r="B2114">
        <v>94230</v>
      </c>
      <c r="C2114">
        <f t="shared" si="133"/>
        <v>76.046903310231002</v>
      </c>
      <c r="D2114" s="1">
        <v>42246</v>
      </c>
      <c r="E2114">
        <v>86809</v>
      </c>
      <c r="F2114" s="2">
        <f t="shared" si="134"/>
        <v>68.941657599988105</v>
      </c>
      <c r="H2114">
        <f t="shared" si="131"/>
        <v>72.494280455109561</v>
      </c>
      <c r="I2114">
        <f t="shared" si="132"/>
        <v>72.411601387146717</v>
      </c>
    </row>
    <row r="2115" spans="1:9" x14ac:dyDescent="0.5">
      <c r="A2115" s="3">
        <v>42247</v>
      </c>
      <c r="B2115">
        <v>94099</v>
      </c>
      <c r="C2115">
        <f t="shared" si="133"/>
        <v>75.92045150503391</v>
      </c>
      <c r="D2115" s="1">
        <v>42247</v>
      </c>
      <c r="E2115">
        <v>87263</v>
      </c>
      <c r="F2115" s="2">
        <f t="shared" si="134"/>
        <v>69.372791920896887</v>
      </c>
      <c r="H2115">
        <f t="shared" si="131"/>
        <v>72.646621712965398</v>
      </c>
      <c r="I2115">
        <f t="shared" si="132"/>
        <v>72.427458367290498</v>
      </c>
    </row>
    <row r="2116" spans="1:9" x14ac:dyDescent="0.5">
      <c r="A2116" s="3">
        <v>42248</v>
      </c>
      <c r="B2116">
        <v>94054</v>
      </c>
      <c r="C2116">
        <f t="shared" si="133"/>
        <v>75.877021966713755</v>
      </c>
      <c r="D2116" s="1">
        <v>42248</v>
      </c>
      <c r="E2116">
        <v>87172</v>
      </c>
      <c r="F2116" s="2">
        <f t="shared" si="134"/>
        <v>69.28633643841286</v>
      </c>
      <c r="H2116">
        <f t="shared" si="131"/>
        <v>72.581679202563308</v>
      </c>
      <c r="I2116">
        <f t="shared" si="132"/>
        <v>72.450134327331838</v>
      </c>
    </row>
    <row r="2117" spans="1:9" x14ac:dyDescent="0.5">
      <c r="A2117" s="3">
        <v>42249</v>
      </c>
      <c r="B2117">
        <v>93874</v>
      </c>
      <c r="C2117">
        <f t="shared" si="133"/>
        <v>75.703345358778648</v>
      </c>
      <c r="D2117" s="1">
        <v>42249</v>
      </c>
      <c r="E2117">
        <v>87311</v>
      </c>
      <c r="F2117" s="2">
        <f t="shared" si="134"/>
        <v>69.418402604171391</v>
      </c>
      <c r="H2117">
        <f t="shared" si="131"/>
        <v>72.560873981475027</v>
      </c>
      <c r="I2117">
        <f t="shared" si="132"/>
        <v>72.503482256604897</v>
      </c>
    </row>
    <row r="2118" spans="1:9" x14ac:dyDescent="0.5">
      <c r="A2118" s="3">
        <v>42250</v>
      </c>
      <c r="B2118">
        <v>93678</v>
      </c>
      <c r="C2118">
        <f t="shared" si="133"/>
        <v>75.514306645487736</v>
      </c>
      <c r="D2118" s="1">
        <v>42250</v>
      </c>
      <c r="E2118">
        <v>86978</v>
      </c>
      <c r="F2118" s="2">
        <f t="shared" si="134"/>
        <v>69.102089445806541</v>
      </c>
      <c r="H2118">
        <f t="shared" ref="H2118:H2181" si="135">AVERAGE(F2118,C2118)</f>
        <v>72.308198045647146</v>
      </c>
      <c r="I2118">
        <f t="shared" si="132"/>
        <v>72.489653119310134</v>
      </c>
    </row>
    <row r="2119" spans="1:9" x14ac:dyDescent="0.5">
      <c r="A2119" s="3">
        <v>42251</v>
      </c>
      <c r="B2119">
        <v>93538</v>
      </c>
      <c r="C2119">
        <f t="shared" si="133"/>
        <v>75.379327555821902</v>
      </c>
      <c r="D2119" s="1">
        <v>42251</v>
      </c>
      <c r="E2119">
        <v>86531</v>
      </c>
      <c r="F2119" s="2">
        <f t="shared" si="134"/>
        <v>68.677898317384958</v>
      </c>
      <c r="H2119">
        <f t="shared" si="135"/>
        <v>72.028612936603423</v>
      </c>
      <c r="I2119">
        <f t="shared" si="132"/>
        <v>72.436583529826777</v>
      </c>
    </row>
    <row r="2120" spans="1:9" x14ac:dyDescent="0.5">
      <c r="A2120" s="3">
        <v>42252</v>
      </c>
      <c r="B2120">
        <v>93421</v>
      </c>
      <c r="C2120">
        <f t="shared" si="133"/>
        <v>75.266554739997787</v>
      </c>
      <c r="D2120" s="1">
        <v>42252</v>
      </c>
      <c r="E2120">
        <v>87244</v>
      </c>
      <c r="F2120" s="2">
        <f t="shared" si="134"/>
        <v>69.354739178040518</v>
      </c>
      <c r="H2120">
        <f t="shared" si="135"/>
        <v>72.310646959019152</v>
      </c>
      <c r="I2120">
        <f t="shared" si="132"/>
        <v>72.41870189905471</v>
      </c>
    </row>
    <row r="2121" spans="1:9" x14ac:dyDescent="0.5">
      <c r="A2121" s="3">
        <v>42253</v>
      </c>
      <c r="B2121">
        <v>93220</v>
      </c>
      <c r="C2121">
        <f t="shared" si="133"/>
        <v>75.072883220264004</v>
      </c>
      <c r="D2121" s="1">
        <v>42253</v>
      </c>
      <c r="E2121">
        <v>87728</v>
      </c>
      <c r="F2121" s="2">
        <f t="shared" si="134"/>
        <v>69.814871098433542</v>
      </c>
      <c r="H2121">
        <f t="shared" si="135"/>
        <v>72.443877159348773</v>
      </c>
      <c r="I2121">
        <f t="shared" si="132"/>
        <v>72.411501428231745</v>
      </c>
    </row>
    <row r="2122" spans="1:9" x14ac:dyDescent="0.5">
      <c r="A2122" s="3">
        <v>42254</v>
      </c>
      <c r="B2122">
        <v>93153</v>
      </c>
      <c r="C2122">
        <f t="shared" si="133"/>
        <v>75.008344747151952</v>
      </c>
      <c r="D2122" s="1">
        <v>42254</v>
      </c>
      <c r="E2122">
        <v>88954</v>
      </c>
      <c r="F2122" s="2">
        <f t="shared" si="134"/>
        <v>70.982828079877365</v>
      </c>
      <c r="H2122">
        <f t="shared" si="135"/>
        <v>72.995586413514658</v>
      </c>
      <c r="I2122">
        <f t="shared" si="132"/>
        <v>72.461353528310212</v>
      </c>
    </row>
    <row r="2123" spans="1:9" x14ac:dyDescent="0.5">
      <c r="A2123" s="3">
        <v>42255</v>
      </c>
      <c r="B2123">
        <v>92706</v>
      </c>
      <c r="C2123">
        <f t="shared" si="133"/>
        <v>74.578007602377284</v>
      </c>
      <c r="D2123" s="1">
        <v>42255</v>
      </c>
      <c r="E2123">
        <v>88837</v>
      </c>
      <c r="F2123" s="2">
        <f t="shared" si="134"/>
        <v>70.871219162854217</v>
      </c>
      <c r="H2123">
        <f t="shared" si="135"/>
        <v>72.724613382615757</v>
      </c>
      <c r="I2123">
        <f t="shared" ref="I2123:I2186" si="136">AVERAGE(H2117:H2123)</f>
        <v>72.481772696889124</v>
      </c>
    </row>
    <row r="2124" spans="1:9" x14ac:dyDescent="0.5">
      <c r="A2124" s="3">
        <v>42256</v>
      </c>
      <c r="B2124">
        <v>92406</v>
      </c>
      <c r="C2124">
        <f t="shared" si="133"/>
        <v>74.289426512384082</v>
      </c>
      <c r="D2124" s="1">
        <v>42256</v>
      </c>
      <c r="E2124">
        <v>88747</v>
      </c>
      <c r="F2124" s="2">
        <f t="shared" si="134"/>
        <v>70.785387280538941</v>
      </c>
      <c r="H2124">
        <f t="shared" si="135"/>
        <v>72.537406896461505</v>
      </c>
      <c r="I2124">
        <f t="shared" si="136"/>
        <v>72.478420256172924</v>
      </c>
    </row>
    <row r="2125" spans="1:9" x14ac:dyDescent="0.5">
      <c r="A2125" s="3">
        <v>42257</v>
      </c>
      <c r="B2125">
        <v>92314</v>
      </c>
      <c r="C2125">
        <f t="shared" si="133"/>
        <v>74.200966467813998</v>
      </c>
      <c r="D2125" s="1">
        <v>42257</v>
      </c>
      <c r="E2125">
        <v>88934</v>
      </c>
      <c r="F2125" s="2">
        <f t="shared" si="134"/>
        <v>70.963747434648482</v>
      </c>
      <c r="H2125">
        <f t="shared" si="135"/>
        <v>72.582356951231247</v>
      </c>
      <c r="I2125">
        <f t="shared" si="136"/>
        <v>72.517585814113502</v>
      </c>
    </row>
    <row r="2126" spans="1:9" x14ac:dyDescent="0.5">
      <c r="A2126" s="3">
        <v>42258</v>
      </c>
      <c r="B2126">
        <v>92240</v>
      </c>
      <c r="C2126">
        <f t="shared" ref="C2126:C2189" si="137">((0.5865*(B2126))+(0.000003*((B2126)^2))-(0.000000000007*((B2126)^3)))/1000</f>
        <v>74.129826860031997</v>
      </c>
      <c r="D2126" s="1">
        <v>42258</v>
      </c>
      <c r="E2126">
        <v>89002</v>
      </c>
      <c r="F2126" s="2">
        <f t="shared" si="134"/>
        <v>71.028625322523951</v>
      </c>
      <c r="H2126">
        <f t="shared" si="135"/>
        <v>72.579226091277974</v>
      </c>
      <c r="I2126">
        <f t="shared" si="136"/>
        <v>72.596244836209863</v>
      </c>
    </row>
    <row r="2127" spans="1:9" x14ac:dyDescent="0.5">
      <c r="A2127" s="3">
        <v>42259</v>
      </c>
      <c r="B2127">
        <v>91962</v>
      </c>
      <c r="C2127">
        <f t="shared" si="137"/>
        <v>73.862676814576119</v>
      </c>
      <c r="D2127" s="1">
        <v>42259</v>
      </c>
      <c r="E2127">
        <v>89063</v>
      </c>
      <c r="F2127" s="2">
        <f t="shared" si="134"/>
        <v>71.086833504188675</v>
      </c>
      <c r="H2127">
        <f t="shared" si="135"/>
        <v>72.474755159382397</v>
      </c>
      <c r="I2127">
        <f t="shared" si="136"/>
        <v>72.619688864833179</v>
      </c>
    </row>
    <row r="2128" spans="1:9" x14ac:dyDescent="0.5">
      <c r="A2128" s="3">
        <v>42260</v>
      </c>
      <c r="B2128">
        <v>91837</v>
      </c>
      <c r="C2128">
        <f t="shared" si="137"/>
        <v>73.742609178007228</v>
      </c>
      <c r="D2128" s="1">
        <v>42260</v>
      </c>
      <c r="E2128">
        <v>89353</v>
      </c>
      <c r="F2128" s="2">
        <f t="shared" si="134"/>
        <v>71.363675751870161</v>
      </c>
      <c r="H2128">
        <f t="shared" si="135"/>
        <v>72.553142464938702</v>
      </c>
      <c r="I2128">
        <f t="shared" si="136"/>
        <v>72.635298194203173</v>
      </c>
    </row>
    <row r="2129" spans="1:9" x14ac:dyDescent="0.5">
      <c r="A2129" s="3">
        <v>42261</v>
      </c>
      <c r="B2129">
        <v>91904</v>
      </c>
      <c r="C2129">
        <f t="shared" si="137"/>
        <v>73.806961272881153</v>
      </c>
      <c r="D2129" s="1">
        <v>42261</v>
      </c>
      <c r="E2129">
        <v>89625</v>
      </c>
      <c r="F2129" s="2">
        <f t="shared" si="134"/>
        <v>71.623506462890631</v>
      </c>
      <c r="H2129">
        <f t="shared" si="135"/>
        <v>72.7152338678859</v>
      </c>
      <c r="I2129">
        <f t="shared" si="136"/>
        <v>72.595247830541922</v>
      </c>
    </row>
    <row r="2130" spans="1:9" x14ac:dyDescent="0.5">
      <c r="A2130" s="3">
        <v>42262</v>
      </c>
      <c r="B2130">
        <v>92003</v>
      </c>
      <c r="C2130">
        <f t="shared" si="137"/>
        <v>73.902066277611809</v>
      </c>
      <c r="D2130" s="1">
        <v>42262</v>
      </c>
      <c r="E2130">
        <v>89586</v>
      </c>
      <c r="F2130" s="2">
        <f t="shared" si="134"/>
        <v>71.586241146265621</v>
      </c>
      <c r="H2130">
        <f t="shared" si="135"/>
        <v>72.744153711938708</v>
      </c>
      <c r="I2130">
        <f t="shared" si="136"/>
        <v>72.598039306159492</v>
      </c>
    </row>
    <row r="2131" spans="1:9" x14ac:dyDescent="0.5">
      <c r="A2131" s="3">
        <v>42263</v>
      </c>
      <c r="B2131">
        <v>92080</v>
      </c>
      <c r="C2131">
        <f t="shared" si="137"/>
        <v>73.976051311616018</v>
      </c>
      <c r="D2131" s="1">
        <v>42263</v>
      </c>
      <c r="E2131">
        <v>89923</v>
      </c>
      <c r="F2131" s="2">
        <f t="shared" si="134"/>
        <v>71.908363784385728</v>
      </c>
      <c r="H2131">
        <f t="shared" si="135"/>
        <v>72.94220754800088</v>
      </c>
      <c r="I2131">
        <f t="shared" si="136"/>
        <v>72.655867970665113</v>
      </c>
    </row>
    <row r="2132" spans="1:9" x14ac:dyDescent="0.5">
      <c r="A2132" s="3">
        <v>42264</v>
      </c>
      <c r="B2132">
        <v>92162</v>
      </c>
      <c r="C2132">
        <f t="shared" si="137"/>
        <v>74.054854470831302</v>
      </c>
      <c r="D2132" s="1">
        <v>42264</v>
      </c>
      <c r="E2132">
        <v>89748</v>
      </c>
      <c r="F2132" s="2">
        <f t="shared" si="134"/>
        <v>71.741057801461068</v>
      </c>
      <c r="H2132">
        <f t="shared" si="135"/>
        <v>72.897956136146178</v>
      </c>
      <c r="I2132">
        <f t="shared" si="136"/>
        <v>72.700953568510087</v>
      </c>
    </row>
    <row r="2133" spans="1:9" x14ac:dyDescent="0.5">
      <c r="A2133" s="3">
        <v>42265</v>
      </c>
      <c r="B2133">
        <v>92164</v>
      </c>
      <c r="C2133">
        <f t="shared" si="137"/>
        <v>74.056776678051392</v>
      </c>
      <c r="D2133" s="1">
        <v>42265</v>
      </c>
      <c r="E2133">
        <v>89629</v>
      </c>
      <c r="F2133" s="2">
        <f t="shared" si="134"/>
        <v>71.627328738963683</v>
      </c>
      <c r="H2133">
        <f t="shared" si="135"/>
        <v>72.842052708507538</v>
      </c>
      <c r="I2133">
        <f t="shared" si="136"/>
        <v>72.738500228114319</v>
      </c>
    </row>
    <row r="2134" spans="1:9" x14ac:dyDescent="0.5">
      <c r="A2134" s="3">
        <v>42266</v>
      </c>
      <c r="B2134">
        <v>92120</v>
      </c>
      <c r="C2134">
        <f t="shared" si="137"/>
        <v>74.014490087104022</v>
      </c>
      <c r="D2134" s="1">
        <v>42266</v>
      </c>
      <c r="E2134">
        <v>89874</v>
      </c>
      <c r="F2134" s="2">
        <f t="shared" si="134"/>
        <v>71.861511236362645</v>
      </c>
      <c r="H2134">
        <f t="shared" si="135"/>
        <v>72.938000661733327</v>
      </c>
      <c r="I2134">
        <f t="shared" si="136"/>
        <v>72.804678157021598</v>
      </c>
    </row>
    <row r="2135" spans="1:9" x14ac:dyDescent="0.5">
      <c r="A2135" s="3">
        <v>42267</v>
      </c>
      <c r="B2135">
        <v>92129</v>
      </c>
      <c r="C2135">
        <f t="shared" si="137"/>
        <v>74.023139281561171</v>
      </c>
      <c r="D2135" s="1">
        <v>42267</v>
      </c>
      <c r="E2135">
        <v>90319</v>
      </c>
      <c r="F2135" s="2">
        <f t="shared" si="134"/>
        <v>72.287204327477696</v>
      </c>
      <c r="H2135">
        <f t="shared" si="135"/>
        <v>73.155171804519426</v>
      </c>
      <c r="I2135">
        <f t="shared" si="136"/>
        <v>72.890682348390285</v>
      </c>
    </row>
    <row r="2136" spans="1:9" x14ac:dyDescent="0.5">
      <c r="A2136" s="3">
        <v>42268</v>
      </c>
      <c r="B2136">
        <v>92626</v>
      </c>
      <c r="C2136">
        <f t="shared" si="137"/>
        <v>74.501034062367367</v>
      </c>
      <c r="D2136" s="1">
        <v>42268</v>
      </c>
      <c r="E2136">
        <v>91078</v>
      </c>
      <c r="F2136" s="2">
        <f t="shared" si="134"/>
        <v>73.01428034415413</v>
      </c>
      <c r="H2136">
        <f t="shared" si="135"/>
        <v>73.757657203260749</v>
      </c>
      <c r="I2136">
        <f t="shared" si="136"/>
        <v>73.039599967729544</v>
      </c>
    </row>
    <row r="2137" spans="1:9" x14ac:dyDescent="0.5">
      <c r="A2137" s="3">
        <v>42269</v>
      </c>
      <c r="B2137">
        <v>93325</v>
      </c>
      <c r="C2137">
        <f t="shared" si="137"/>
        <v>75.174044424078119</v>
      </c>
      <c r="D2137" s="1">
        <v>42269</v>
      </c>
      <c r="E2137">
        <v>91218</v>
      </c>
      <c r="F2137" s="2">
        <f t="shared" si="134"/>
        <v>73.148529263114384</v>
      </c>
      <c r="H2137">
        <f t="shared" si="135"/>
        <v>74.161286843596258</v>
      </c>
      <c r="I2137">
        <f t="shared" si="136"/>
        <v>73.242047557966345</v>
      </c>
    </row>
    <row r="2138" spans="1:9" x14ac:dyDescent="0.5">
      <c r="A2138" s="3">
        <v>42270</v>
      </c>
      <c r="B2138">
        <v>93755</v>
      </c>
      <c r="C2138">
        <f t="shared" si="137"/>
        <v>75.588562408592878</v>
      </c>
      <c r="D2138" s="1">
        <v>42270</v>
      </c>
      <c r="E2138">
        <v>91432</v>
      </c>
      <c r="F2138" s="2">
        <f t="shared" si="134"/>
        <v>73.353820437185036</v>
      </c>
      <c r="H2138">
        <f t="shared" si="135"/>
        <v>74.47119142288895</v>
      </c>
      <c r="I2138">
        <f t="shared" si="136"/>
        <v>73.460473825807497</v>
      </c>
    </row>
    <row r="2139" spans="1:9" x14ac:dyDescent="0.5">
      <c r="A2139" s="3">
        <v>42271</v>
      </c>
      <c r="B2139">
        <v>93891</v>
      </c>
      <c r="C2139">
        <f t="shared" si="137"/>
        <v>75.719745302971205</v>
      </c>
      <c r="D2139" s="1">
        <v>42271</v>
      </c>
      <c r="E2139">
        <v>91687</v>
      </c>
      <c r="F2139" s="2">
        <f t="shared" si="134"/>
        <v>73.598572217542099</v>
      </c>
      <c r="H2139">
        <f t="shared" si="135"/>
        <v>74.659158760256645</v>
      </c>
      <c r="I2139">
        <f t="shared" si="136"/>
        <v>73.712074200680419</v>
      </c>
    </row>
    <row r="2140" spans="1:9" x14ac:dyDescent="0.5">
      <c r="A2140" s="3">
        <v>42272</v>
      </c>
      <c r="B2140">
        <v>93980</v>
      </c>
      <c r="C2140">
        <f t="shared" si="137"/>
        <v>75.805613530456</v>
      </c>
      <c r="D2140" s="1">
        <v>42272</v>
      </c>
      <c r="E2140">
        <v>92024</v>
      </c>
      <c r="F2140" s="2">
        <f t="shared" si="134"/>
        <v>73.922242759071239</v>
      </c>
      <c r="H2140">
        <f t="shared" si="135"/>
        <v>74.863928144763619</v>
      </c>
      <c r="I2140">
        <f t="shared" si="136"/>
        <v>74.000913548716994</v>
      </c>
    </row>
    <row r="2141" spans="1:9" x14ac:dyDescent="0.5">
      <c r="A2141" s="3">
        <v>42273</v>
      </c>
      <c r="B2141">
        <v>93865</v>
      </c>
      <c r="C2141">
        <f t="shared" si="137"/>
        <v>75.694663276072617</v>
      </c>
      <c r="D2141" s="1">
        <v>42273</v>
      </c>
      <c r="E2141">
        <v>92214</v>
      </c>
      <c r="F2141" s="2">
        <f t="shared" si="134"/>
        <v>74.104834625525584</v>
      </c>
      <c r="H2141">
        <f t="shared" si="135"/>
        <v>74.899748950799108</v>
      </c>
      <c r="I2141">
        <f t="shared" si="136"/>
        <v>74.281163304297834</v>
      </c>
    </row>
    <row r="2142" spans="1:9" x14ac:dyDescent="0.5">
      <c r="A2142" s="3">
        <v>42274</v>
      </c>
      <c r="B2142">
        <v>93820</v>
      </c>
      <c r="C2142">
        <f t="shared" si="137"/>
        <v>75.651255363223981</v>
      </c>
      <c r="D2142" s="1">
        <v>42274</v>
      </c>
      <c r="E2142">
        <v>92187</v>
      </c>
      <c r="F2142" s="2">
        <f t="shared" si="134"/>
        <v>74.078882673117576</v>
      </c>
      <c r="H2142">
        <f t="shared" si="135"/>
        <v>74.865069018170772</v>
      </c>
      <c r="I2142">
        <f t="shared" si="136"/>
        <v>74.525434334819451</v>
      </c>
    </row>
    <row r="2143" spans="1:9" x14ac:dyDescent="0.5">
      <c r="A2143" s="3">
        <v>42275</v>
      </c>
      <c r="B2143">
        <v>93695</v>
      </c>
      <c r="C2143">
        <f t="shared" si="137"/>
        <v>75.530699722258376</v>
      </c>
      <c r="D2143" s="1">
        <v>42275</v>
      </c>
      <c r="E2143">
        <v>92387</v>
      </c>
      <c r="F2143" s="2">
        <f t="shared" si="134"/>
        <v>74.271156119567777</v>
      </c>
      <c r="H2143">
        <f t="shared" si="135"/>
        <v>74.900927920913077</v>
      </c>
      <c r="I2143">
        <f t="shared" si="136"/>
        <v>74.688758723055486</v>
      </c>
    </row>
    <row r="2144" spans="1:9" x14ac:dyDescent="0.5">
      <c r="A2144" s="3">
        <v>42276</v>
      </c>
      <c r="B2144">
        <v>93966</v>
      </c>
      <c r="C2144">
        <f t="shared" si="137"/>
        <v>75.79210509033112</v>
      </c>
      <c r="D2144" s="1">
        <v>42276</v>
      </c>
      <c r="E2144">
        <v>92661</v>
      </c>
      <c r="F2144" s="2">
        <f t="shared" si="134"/>
        <v>74.534708325994529</v>
      </c>
      <c r="H2144">
        <f t="shared" si="135"/>
        <v>75.163406708162825</v>
      </c>
      <c r="I2144">
        <f t="shared" si="136"/>
        <v>74.831918703707856</v>
      </c>
    </row>
    <row r="2145" spans="1:9" x14ac:dyDescent="0.5">
      <c r="A2145" s="3">
        <v>42277</v>
      </c>
      <c r="B2145">
        <v>94174</v>
      </c>
      <c r="C2145">
        <f t="shared" si="137"/>
        <v>75.99284328229983</v>
      </c>
      <c r="D2145" s="1">
        <v>42277</v>
      </c>
      <c r="E2145">
        <v>93027</v>
      </c>
      <c r="F2145" s="2">
        <f t="shared" si="134"/>
        <v>74.886999280125224</v>
      </c>
      <c r="H2145">
        <f t="shared" si="135"/>
        <v>75.43992128121252</v>
      </c>
      <c r="I2145">
        <f t="shared" si="136"/>
        <v>74.97030868346836</v>
      </c>
    </row>
    <row r="2146" spans="1:9" x14ac:dyDescent="0.5">
      <c r="A2146" s="3">
        <v>42278</v>
      </c>
      <c r="B2146">
        <v>94260</v>
      </c>
      <c r="C2146">
        <f t="shared" si="137"/>
        <v>76.075866674568005</v>
      </c>
      <c r="D2146" s="1">
        <v>42278</v>
      </c>
      <c r="E2146">
        <v>93149</v>
      </c>
      <c r="F2146" s="2">
        <f t="shared" si="134"/>
        <v>75.00449200029135</v>
      </c>
      <c r="H2146">
        <f t="shared" si="135"/>
        <v>75.540179337429677</v>
      </c>
      <c r="I2146">
        <f t="shared" si="136"/>
        <v>75.096168765921661</v>
      </c>
    </row>
    <row r="2147" spans="1:9" x14ac:dyDescent="0.5">
      <c r="A2147" s="3">
        <v>42279</v>
      </c>
      <c r="B2147">
        <v>94247</v>
      </c>
      <c r="C2147">
        <f t="shared" si="137"/>
        <v>76.063315657749442</v>
      </c>
      <c r="D2147" s="1">
        <v>42279</v>
      </c>
      <c r="E2147">
        <v>93420</v>
      </c>
      <c r="F2147" s="2">
        <f t="shared" si="134"/>
        <v>75.265590992184002</v>
      </c>
      <c r="H2147">
        <f t="shared" si="135"/>
        <v>75.664453324966729</v>
      </c>
      <c r="I2147">
        <f t="shared" si="136"/>
        <v>75.210529505950674</v>
      </c>
    </row>
    <row r="2148" spans="1:9" x14ac:dyDescent="0.5">
      <c r="A2148" s="3">
        <v>42280</v>
      </c>
      <c r="B2148">
        <v>94461</v>
      </c>
      <c r="C2148">
        <f t="shared" si="137"/>
        <v>76.269968544740721</v>
      </c>
      <c r="D2148" s="1">
        <v>42280</v>
      </c>
      <c r="E2148">
        <v>93882</v>
      </c>
      <c r="F2148" s="2">
        <f t="shared" si="134"/>
        <v>75.711062905525239</v>
      </c>
      <c r="H2148">
        <f t="shared" si="135"/>
        <v>75.99051572513298</v>
      </c>
      <c r="I2148">
        <f t="shared" si="136"/>
        <v>75.366353330855517</v>
      </c>
    </row>
    <row r="2149" spans="1:9" x14ac:dyDescent="0.5">
      <c r="A2149" s="3">
        <v>42281</v>
      </c>
      <c r="B2149">
        <v>94754</v>
      </c>
      <c r="C2149">
        <f t="shared" si="137"/>
        <v>76.553060072788554</v>
      </c>
      <c r="D2149" s="1">
        <v>42281</v>
      </c>
      <c r="E2149">
        <v>94271</v>
      </c>
      <c r="F2149" s="2">
        <f t="shared" si="134"/>
        <v>76.086487035148423</v>
      </c>
      <c r="H2149">
        <f t="shared" si="135"/>
        <v>76.319773553968488</v>
      </c>
      <c r="I2149">
        <f t="shared" si="136"/>
        <v>75.574168264540887</v>
      </c>
    </row>
    <row r="2150" spans="1:9" x14ac:dyDescent="0.5">
      <c r="A2150" s="3">
        <v>42282</v>
      </c>
      <c r="B2150">
        <v>95041</v>
      </c>
      <c r="C2150">
        <f t="shared" si="137"/>
        <v>76.830522663922565</v>
      </c>
      <c r="D2150" s="1">
        <v>42282</v>
      </c>
      <c r="E2150">
        <v>94423</v>
      </c>
      <c r="F2150" s="2">
        <f t="shared" si="134"/>
        <v>76.233266363345237</v>
      </c>
      <c r="H2150">
        <f t="shared" si="135"/>
        <v>76.531894513633901</v>
      </c>
      <c r="I2150">
        <f t="shared" si="136"/>
        <v>75.807163492072434</v>
      </c>
    </row>
    <row r="2151" spans="1:9" x14ac:dyDescent="0.5">
      <c r="A2151" s="3">
        <v>42283</v>
      </c>
      <c r="B2151">
        <v>95427</v>
      </c>
      <c r="C2151">
        <f t="shared" si="137"/>
        <v>77.203956020663625</v>
      </c>
      <c r="D2151" s="1">
        <v>42283</v>
      </c>
      <c r="E2151">
        <v>95152</v>
      </c>
      <c r="F2151" s="2">
        <f t="shared" si="134"/>
        <v>76.937878394937343</v>
      </c>
      <c r="H2151">
        <f t="shared" si="135"/>
        <v>77.070917207800477</v>
      </c>
      <c r="I2151">
        <f t="shared" si="136"/>
        <v>76.079664992020682</v>
      </c>
    </row>
    <row r="2152" spans="1:9" x14ac:dyDescent="0.5">
      <c r="A2152" s="3">
        <v>42284</v>
      </c>
      <c r="B2152">
        <v>96055</v>
      </c>
      <c r="C2152">
        <f t="shared" si="137"/>
        <v>77.812143995435378</v>
      </c>
      <c r="D2152" s="1">
        <v>42284</v>
      </c>
      <c r="E2152">
        <v>95558</v>
      </c>
      <c r="F2152" s="2">
        <f t="shared" si="134"/>
        <v>77.330758754632214</v>
      </c>
      <c r="H2152">
        <f t="shared" si="135"/>
        <v>77.571451375033803</v>
      </c>
      <c r="I2152">
        <f t="shared" si="136"/>
        <v>76.384169291138022</v>
      </c>
    </row>
    <row r="2153" spans="1:9" x14ac:dyDescent="0.5">
      <c r="A2153" s="3">
        <v>42285</v>
      </c>
      <c r="B2153">
        <v>96625</v>
      </c>
      <c r="C2153">
        <f t="shared" si="137"/>
        <v>78.364833166015629</v>
      </c>
      <c r="D2153" s="1">
        <v>42285</v>
      </c>
      <c r="E2153">
        <v>95912</v>
      </c>
      <c r="F2153" s="2">
        <f t="shared" si="134"/>
        <v>77.673586792866303</v>
      </c>
      <c r="H2153">
        <f t="shared" si="135"/>
        <v>78.019209979440973</v>
      </c>
      <c r="I2153">
        <f t="shared" si="136"/>
        <v>76.738316525711042</v>
      </c>
    </row>
    <row r="2154" spans="1:9" x14ac:dyDescent="0.5">
      <c r="A2154" s="3">
        <v>42286</v>
      </c>
      <c r="B2154">
        <v>96735</v>
      </c>
      <c r="C2154">
        <f t="shared" si="137"/>
        <v>78.47156534194238</v>
      </c>
      <c r="D2154" s="1">
        <v>42286</v>
      </c>
      <c r="E2154">
        <v>96367</v>
      </c>
      <c r="F2154" s="2">
        <f t="shared" si="134"/>
        <v>78.114589975959973</v>
      </c>
      <c r="H2154">
        <f t="shared" si="135"/>
        <v>78.293077658951177</v>
      </c>
      <c r="I2154">
        <f t="shared" si="136"/>
        <v>77.113834287708841</v>
      </c>
    </row>
    <row r="2155" spans="1:9" x14ac:dyDescent="0.5">
      <c r="A2155" s="3">
        <v>42287</v>
      </c>
      <c r="B2155">
        <v>96851</v>
      </c>
      <c r="C2155">
        <f t="shared" si="137"/>
        <v>78.584144663718646</v>
      </c>
      <c r="D2155" s="1">
        <v>42287</v>
      </c>
      <c r="E2155">
        <v>96747</v>
      </c>
      <c r="F2155" s="2">
        <f t="shared" si="134"/>
        <v>78.483210271026934</v>
      </c>
      <c r="H2155">
        <f t="shared" si="135"/>
        <v>78.533677467372797</v>
      </c>
      <c r="I2155">
        <f t="shared" si="136"/>
        <v>77.477143108028812</v>
      </c>
    </row>
    <row r="2156" spans="1:9" x14ac:dyDescent="0.5">
      <c r="A2156" s="3">
        <v>42288</v>
      </c>
      <c r="B2156">
        <v>96999</v>
      </c>
      <c r="C2156">
        <f t="shared" si="137"/>
        <v>78.727818089963009</v>
      </c>
      <c r="D2156" s="1">
        <v>42288</v>
      </c>
      <c r="E2156">
        <v>97022</v>
      </c>
      <c r="F2156" s="2">
        <f t="shared" si="134"/>
        <v>78.750149508017458</v>
      </c>
      <c r="H2156">
        <f t="shared" si="135"/>
        <v>78.738983798990233</v>
      </c>
      <c r="I2156">
        <f t="shared" si="136"/>
        <v>77.822744571603337</v>
      </c>
    </row>
    <row r="2157" spans="1:9" x14ac:dyDescent="0.5">
      <c r="A2157" s="3">
        <v>42289</v>
      </c>
      <c r="B2157">
        <v>97433</v>
      </c>
      <c r="C2157">
        <f t="shared" si="137"/>
        <v>79.149373446627834</v>
      </c>
      <c r="D2157" s="1">
        <v>42289</v>
      </c>
      <c r="E2157">
        <v>97482</v>
      </c>
      <c r="F2157" s="2">
        <f t="shared" si="134"/>
        <v>79.196991046150828</v>
      </c>
      <c r="H2157">
        <f t="shared" si="135"/>
        <v>79.173182246389331</v>
      </c>
      <c r="I2157">
        <f t="shared" si="136"/>
        <v>78.200071390568382</v>
      </c>
    </row>
    <row r="2158" spans="1:9" x14ac:dyDescent="0.5">
      <c r="A2158" s="3">
        <v>42290</v>
      </c>
      <c r="B2158">
        <v>97817</v>
      </c>
      <c r="C2158">
        <f t="shared" si="137"/>
        <v>79.522662261537405</v>
      </c>
      <c r="D2158" s="1">
        <v>42290</v>
      </c>
      <c r="E2158">
        <v>98056</v>
      </c>
      <c r="F2158" s="2">
        <f t="shared" si="134"/>
        <v>79.755136648882711</v>
      </c>
      <c r="H2158">
        <f t="shared" si="135"/>
        <v>79.638899455210066</v>
      </c>
      <c r="I2158">
        <f t="shared" si="136"/>
        <v>78.566925997341187</v>
      </c>
    </row>
    <row r="2159" spans="1:9" x14ac:dyDescent="0.5">
      <c r="A2159" s="3">
        <v>42291</v>
      </c>
      <c r="B2159">
        <v>98150</v>
      </c>
      <c r="C2159">
        <f t="shared" si="137"/>
        <v>79.846599571374981</v>
      </c>
      <c r="D2159" s="1">
        <v>42291</v>
      </c>
      <c r="E2159">
        <v>98561</v>
      </c>
      <c r="F2159" s="2">
        <f t="shared" si="134"/>
        <v>80.246701007272634</v>
      </c>
      <c r="H2159">
        <f t="shared" si="135"/>
        <v>80.046650289323807</v>
      </c>
      <c r="I2159">
        <f t="shared" si="136"/>
        <v>78.920525842239755</v>
      </c>
    </row>
    <row r="2160" spans="1:9" x14ac:dyDescent="0.5">
      <c r="A2160" s="3">
        <v>42292</v>
      </c>
      <c r="B2160">
        <v>98186</v>
      </c>
      <c r="C2160">
        <f t="shared" si="137"/>
        <v>79.881632320388022</v>
      </c>
      <c r="D2160" s="1">
        <v>42292</v>
      </c>
      <c r="E2160">
        <v>98757</v>
      </c>
      <c r="F2160" s="2">
        <f t="shared" si="134"/>
        <v>80.437614487571366</v>
      </c>
      <c r="H2160">
        <f t="shared" si="135"/>
        <v>80.159623403979694</v>
      </c>
      <c r="I2160">
        <f t="shared" si="136"/>
        <v>79.226299188602439</v>
      </c>
    </row>
    <row r="2161" spans="1:9" x14ac:dyDescent="0.5">
      <c r="A2161" s="3">
        <v>42293</v>
      </c>
      <c r="B2161">
        <v>98094</v>
      </c>
      <c r="C2161">
        <f t="shared" si="137"/>
        <v>79.792109021697911</v>
      </c>
      <c r="D2161" s="1">
        <v>42293</v>
      </c>
      <c r="E2161">
        <v>98898</v>
      </c>
      <c r="F2161" s="2">
        <f t="shared" si="134"/>
        <v>80.574999331512458</v>
      </c>
      <c r="H2161">
        <f t="shared" si="135"/>
        <v>80.183554176605185</v>
      </c>
      <c r="I2161">
        <f t="shared" si="136"/>
        <v>79.496367262553022</v>
      </c>
    </row>
    <row r="2162" spans="1:9" x14ac:dyDescent="0.5">
      <c r="A2162" s="3">
        <v>42294</v>
      </c>
      <c r="B2162">
        <v>98291</v>
      </c>
      <c r="C2162">
        <f t="shared" si="137"/>
        <v>79.983825053006797</v>
      </c>
      <c r="D2162" s="1">
        <v>42294</v>
      </c>
      <c r="E2162">
        <v>99122</v>
      </c>
      <c r="F2162" s="2">
        <f t="shared" si="134"/>
        <v>80.79333153345307</v>
      </c>
      <c r="H2162">
        <f t="shared" si="135"/>
        <v>80.388578293229926</v>
      </c>
      <c r="I2162">
        <f t="shared" si="136"/>
        <v>79.761353094818318</v>
      </c>
    </row>
    <row r="2163" spans="1:9" x14ac:dyDescent="0.5">
      <c r="A2163" s="3">
        <v>42295</v>
      </c>
      <c r="B2163">
        <v>98597</v>
      </c>
      <c r="C2163">
        <f t="shared" si="137"/>
        <v>80.281761399844797</v>
      </c>
      <c r="D2163" s="1">
        <v>42295</v>
      </c>
      <c r="E2163">
        <v>99486</v>
      </c>
      <c r="F2163" s="2">
        <f t="shared" si="134"/>
        <v>81.148317726977211</v>
      </c>
      <c r="H2163">
        <f t="shared" si="135"/>
        <v>80.715039563411011</v>
      </c>
      <c r="I2163">
        <f t="shared" si="136"/>
        <v>80.043646775449858</v>
      </c>
    </row>
    <row r="2164" spans="1:9" x14ac:dyDescent="0.5">
      <c r="A2164" s="3">
        <v>42296</v>
      </c>
      <c r="B2164">
        <v>98733</v>
      </c>
      <c r="C2164">
        <f t="shared" si="137"/>
        <v>80.414233497408148</v>
      </c>
      <c r="D2164" s="1">
        <v>42296</v>
      </c>
      <c r="E2164">
        <v>99834</v>
      </c>
      <c r="F2164" s="2">
        <f t="shared" si="134"/>
        <v>81.487925832420075</v>
      </c>
      <c r="H2164">
        <f t="shared" si="135"/>
        <v>80.951079664914118</v>
      </c>
      <c r="I2164">
        <f t="shared" si="136"/>
        <v>80.297632120953395</v>
      </c>
    </row>
    <row r="2165" spans="1:9" x14ac:dyDescent="0.5">
      <c r="A2165" s="3">
        <v>42297</v>
      </c>
      <c r="B2165">
        <v>98925</v>
      </c>
      <c r="C2165">
        <f t="shared" si="137"/>
        <v>80.601311258578136</v>
      </c>
      <c r="D2165" s="1">
        <v>42297</v>
      </c>
      <c r="E2165">
        <v>100156</v>
      </c>
      <c r="F2165" s="2">
        <f t="shared" si="134"/>
        <v>81.802355875825086</v>
      </c>
      <c r="H2165">
        <f t="shared" si="135"/>
        <v>81.201833567201618</v>
      </c>
      <c r="I2165">
        <f t="shared" si="136"/>
        <v>80.52090842266648</v>
      </c>
    </row>
    <row r="2166" spans="1:9" x14ac:dyDescent="0.5">
      <c r="A2166" s="3">
        <v>42298</v>
      </c>
      <c r="B2166">
        <v>99156</v>
      </c>
      <c r="C2166">
        <f t="shared" si="137"/>
        <v>80.826479310881084</v>
      </c>
      <c r="D2166" s="1">
        <v>42298</v>
      </c>
      <c r="E2166">
        <v>100086</v>
      </c>
      <c r="F2166" s="2">
        <f t="shared" si="134"/>
        <v>81.73398565194762</v>
      </c>
      <c r="H2166">
        <f t="shared" si="135"/>
        <v>81.280232481414345</v>
      </c>
      <c r="I2166">
        <f t="shared" si="136"/>
        <v>80.697134450107995</v>
      </c>
    </row>
    <row r="2167" spans="1:9" x14ac:dyDescent="0.5">
      <c r="A2167" s="3">
        <v>42299</v>
      </c>
      <c r="B2167">
        <v>99788</v>
      </c>
      <c r="C2167">
        <f t="shared" si="137"/>
        <v>81.443022516296907</v>
      </c>
      <c r="D2167" s="1">
        <v>42299</v>
      </c>
      <c r="E2167">
        <v>100140</v>
      </c>
      <c r="F2167" s="2">
        <f t="shared" si="134"/>
        <v>81.786727620791993</v>
      </c>
      <c r="H2167">
        <f t="shared" si="135"/>
        <v>81.61487506854445</v>
      </c>
      <c r="I2167">
        <f t="shared" si="136"/>
        <v>80.905027545045797</v>
      </c>
    </row>
    <row r="2168" spans="1:9" x14ac:dyDescent="0.5">
      <c r="A2168" s="3">
        <v>42300</v>
      </c>
      <c r="B2168">
        <v>100401</v>
      </c>
      <c r="C2168">
        <f t="shared" si="137"/>
        <v>82.041720769531608</v>
      </c>
      <c r="D2168" s="1">
        <v>42300</v>
      </c>
      <c r="E2168">
        <v>100605</v>
      </c>
      <c r="F2168" s="2">
        <f t="shared" si="134"/>
        <v>82.241110372384142</v>
      </c>
      <c r="H2168">
        <f t="shared" si="135"/>
        <v>82.141415570957875</v>
      </c>
      <c r="I2168">
        <f t="shared" si="136"/>
        <v>81.184722029953349</v>
      </c>
    </row>
    <row r="2169" spans="1:9" x14ac:dyDescent="0.5">
      <c r="A2169" s="3">
        <v>42301</v>
      </c>
      <c r="B2169">
        <v>100811</v>
      </c>
      <c r="C2169">
        <f t="shared" si="137"/>
        <v>82.442529715017884</v>
      </c>
      <c r="D2169" s="1">
        <v>42301</v>
      </c>
      <c r="E2169">
        <v>100984</v>
      </c>
      <c r="F2169" s="2">
        <f t="shared" si="134"/>
        <v>82.611740761052687</v>
      </c>
      <c r="H2169">
        <f t="shared" si="135"/>
        <v>82.527135238035285</v>
      </c>
      <c r="I2169">
        <f t="shared" si="136"/>
        <v>81.490230164925521</v>
      </c>
    </row>
    <row r="2170" spans="1:9" x14ac:dyDescent="0.5">
      <c r="A2170" s="3">
        <v>42302</v>
      </c>
      <c r="B2170">
        <v>100906</v>
      </c>
      <c r="C2170">
        <f t="shared" si="137"/>
        <v>82.535442546658089</v>
      </c>
      <c r="D2170" s="1">
        <v>42302</v>
      </c>
      <c r="E2170">
        <v>101591</v>
      </c>
      <c r="F2170" s="2">
        <f t="shared" si="134"/>
        <v>83.205861462023506</v>
      </c>
      <c r="H2170">
        <f t="shared" si="135"/>
        <v>82.870652004340798</v>
      </c>
      <c r="I2170">
        <f t="shared" si="136"/>
        <v>81.798174799344068</v>
      </c>
    </row>
    <row r="2171" spans="1:9" x14ac:dyDescent="0.5">
      <c r="A2171" s="3">
        <v>42303</v>
      </c>
      <c r="B2171">
        <v>101218</v>
      </c>
      <c r="C2171">
        <f t="shared" si="137"/>
        <v>82.840699523074377</v>
      </c>
      <c r="D2171" s="1">
        <v>42303</v>
      </c>
      <c r="E2171">
        <v>102017</v>
      </c>
      <c r="F2171" s="2">
        <f t="shared" si="134"/>
        <v>83.623204519927597</v>
      </c>
      <c r="H2171">
        <f t="shared" si="135"/>
        <v>83.231952021500987</v>
      </c>
      <c r="I2171">
        <f t="shared" si="136"/>
        <v>82.124013707427906</v>
      </c>
    </row>
    <row r="2172" spans="1:9" x14ac:dyDescent="0.5">
      <c r="A2172" s="3">
        <v>42304</v>
      </c>
      <c r="B2172">
        <v>101562</v>
      </c>
      <c r="C2172">
        <f t="shared" si="137"/>
        <v>83.177462182345707</v>
      </c>
      <c r="D2172" s="1">
        <v>42304</v>
      </c>
      <c r="E2172">
        <v>101947</v>
      </c>
      <c r="F2172" s="2">
        <f t="shared" ref="F2172:F2235" si="138">((0.5865*(E2172))+(0.000003*((E2172)^2))-(0.000000000007*((E2172)^3)))/1000</f>
        <v>83.554605563164145</v>
      </c>
      <c r="H2172">
        <f t="shared" si="135"/>
        <v>83.366033872754926</v>
      </c>
      <c r="I2172">
        <f t="shared" si="136"/>
        <v>82.433185179649811</v>
      </c>
    </row>
    <row r="2173" spans="1:9" x14ac:dyDescent="0.5">
      <c r="A2173" s="3">
        <v>42305</v>
      </c>
      <c r="B2173">
        <v>101476</v>
      </c>
      <c r="C2173">
        <f t="shared" si="137"/>
        <v>83.093252209352769</v>
      </c>
      <c r="D2173" s="1">
        <v>42305</v>
      </c>
      <c r="E2173">
        <v>102025</v>
      </c>
      <c r="F2173" s="2">
        <f t="shared" si="138"/>
        <v>83.631044936140626</v>
      </c>
      <c r="H2173">
        <f t="shared" si="135"/>
        <v>83.36214857274669</v>
      </c>
      <c r="I2173">
        <f t="shared" si="136"/>
        <v>82.730601764125851</v>
      </c>
    </row>
    <row r="2174" spans="1:9" x14ac:dyDescent="0.5">
      <c r="A2174" s="3">
        <v>42306</v>
      </c>
      <c r="B2174">
        <v>101526</v>
      </c>
      <c r="C2174">
        <f t="shared" si="137"/>
        <v>83.142209933482974</v>
      </c>
      <c r="D2174" s="1">
        <v>42306</v>
      </c>
      <c r="E2174">
        <v>102463</v>
      </c>
      <c r="F2174" s="2">
        <f t="shared" si="138"/>
        <v>84.060474641832073</v>
      </c>
      <c r="H2174">
        <f t="shared" si="135"/>
        <v>83.601342287657531</v>
      </c>
      <c r="I2174">
        <f t="shared" si="136"/>
        <v>83.014382795427736</v>
      </c>
    </row>
    <row r="2175" spans="1:9" x14ac:dyDescent="0.5">
      <c r="A2175" s="3">
        <v>42307</v>
      </c>
      <c r="B2175">
        <v>101540</v>
      </c>
      <c r="C2175">
        <f t="shared" si="137"/>
        <v>83.155918874152007</v>
      </c>
      <c r="D2175" s="1">
        <v>42307</v>
      </c>
      <c r="E2175">
        <v>103241</v>
      </c>
      <c r="F2175" s="2">
        <f t="shared" si="138"/>
        <v>84.824051866814344</v>
      </c>
      <c r="H2175">
        <f t="shared" si="135"/>
        <v>83.989985370483168</v>
      </c>
      <c r="I2175">
        <f t="shared" si="136"/>
        <v>83.278464195359916</v>
      </c>
    </row>
    <row r="2176" spans="1:9" x14ac:dyDescent="0.5">
      <c r="A2176" s="3">
        <v>42308</v>
      </c>
      <c r="B2176">
        <v>101627</v>
      </c>
      <c r="C2176">
        <f t="shared" si="137"/>
        <v>83.241117767947827</v>
      </c>
      <c r="D2176" s="1">
        <v>42308</v>
      </c>
      <c r="E2176">
        <v>103783</v>
      </c>
      <c r="F2176" s="2">
        <f t="shared" si="138"/>
        <v>85.356600508152198</v>
      </c>
      <c r="H2176">
        <f t="shared" si="135"/>
        <v>84.298859138050005</v>
      </c>
      <c r="I2176">
        <f t="shared" si="136"/>
        <v>83.531567609647738</v>
      </c>
    </row>
    <row r="2177" spans="1:9" x14ac:dyDescent="0.5">
      <c r="A2177" s="3">
        <v>42309</v>
      </c>
      <c r="B2177">
        <v>101797</v>
      </c>
      <c r="C2177">
        <f t="shared" si="137"/>
        <v>83.407636167879986</v>
      </c>
      <c r="D2177" s="1">
        <v>42309</v>
      </c>
      <c r="E2177">
        <v>104300</v>
      </c>
      <c r="F2177" s="2">
        <f t="shared" si="138"/>
        <v>85.865034451000014</v>
      </c>
      <c r="H2177">
        <f t="shared" si="135"/>
        <v>84.63633530944</v>
      </c>
      <c r="I2177">
        <f t="shared" si="136"/>
        <v>83.783808081804764</v>
      </c>
    </row>
    <row r="2178" spans="1:9" x14ac:dyDescent="0.5">
      <c r="A2178" s="3">
        <v>42310</v>
      </c>
      <c r="B2178">
        <v>101906</v>
      </c>
      <c r="C2178">
        <f t="shared" si="137"/>
        <v>83.514430083102084</v>
      </c>
      <c r="D2178" s="1">
        <v>42310</v>
      </c>
      <c r="E2178">
        <v>104525</v>
      </c>
      <c r="F2178" s="2">
        <f t="shared" si="138"/>
        <v>86.086441997078126</v>
      </c>
      <c r="H2178">
        <f t="shared" si="135"/>
        <v>84.800436040090105</v>
      </c>
      <c r="I2178">
        <f t="shared" si="136"/>
        <v>84.007877227317493</v>
      </c>
    </row>
    <row r="2179" spans="1:9" x14ac:dyDescent="0.5">
      <c r="A2179" s="3">
        <v>42311</v>
      </c>
      <c r="B2179">
        <v>102476</v>
      </c>
      <c r="C2179">
        <f t="shared" si="137"/>
        <v>84.073225263256759</v>
      </c>
      <c r="D2179" s="1">
        <v>42311</v>
      </c>
      <c r="E2179">
        <v>104653</v>
      </c>
      <c r="F2179" s="2">
        <f t="shared" si="138"/>
        <v>86.212434692628449</v>
      </c>
      <c r="H2179">
        <f t="shared" si="135"/>
        <v>85.142829977942597</v>
      </c>
      <c r="I2179">
        <f t="shared" si="136"/>
        <v>84.261705242344306</v>
      </c>
    </row>
    <row r="2180" spans="1:9" x14ac:dyDescent="0.5">
      <c r="A2180" s="3">
        <v>42312</v>
      </c>
      <c r="B2180">
        <v>102774</v>
      </c>
      <c r="C2180">
        <f t="shared" si="137"/>
        <v>84.365587145414239</v>
      </c>
      <c r="D2180" s="1">
        <v>42312</v>
      </c>
      <c r="E2180">
        <v>104953</v>
      </c>
      <c r="F2180" s="2">
        <f t="shared" si="138"/>
        <v>86.507832931881765</v>
      </c>
      <c r="H2180">
        <f t="shared" si="135"/>
        <v>85.436710038648002</v>
      </c>
      <c r="I2180">
        <f t="shared" si="136"/>
        <v>84.558071166044485</v>
      </c>
    </row>
    <row r="2181" spans="1:9" x14ac:dyDescent="0.5">
      <c r="A2181" s="3">
        <v>42313</v>
      </c>
      <c r="B2181">
        <v>102498</v>
      </c>
      <c r="C2181">
        <f t="shared" si="137"/>
        <v>84.094803890890063</v>
      </c>
      <c r="D2181" s="1">
        <v>42313</v>
      </c>
      <c r="E2181">
        <v>105186</v>
      </c>
      <c r="F2181" s="2">
        <f t="shared" si="138"/>
        <v>86.737357808776011</v>
      </c>
      <c r="H2181">
        <f t="shared" si="135"/>
        <v>85.416080849833037</v>
      </c>
      <c r="I2181">
        <f t="shared" si="136"/>
        <v>84.817319532069561</v>
      </c>
    </row>
    <row r="2182" spans="1:9" x14ac:dyDescent="0.5">
      <c r="A2182" s="3">
        <v>42314</v>
      </c>
      <c r="B2182">
        <v>102618</v>
      </c>
      <c r="C2182">
        <f t="shared" si="137"/>
        <v>84.212519926588783</v>
      </c>
      <c r="D2182" s="1">
        <v>42314</v>
      </c>
      <c r="E2182">
        <v>105143</v>
      </c>
      <c r="F2182" s="2">
        <f t="shared" si="138"/>
        <v>86.694992661485571</v>
      </c>
      <c r="H2182">
        <f t="shared" ref="H2182:H2245" si="139">AVERAGE(F2182,C2182)</f>
        <v>85.453756294037177</v>
      </c>
      <c r="I2182">
        <f t="shared" si="136"/>
        <v>85.026429664005846</v>
      </c>
    </row>
    <row r="2183" spans="1:9" x14ac:dyDescent="0.5">
      <c r="A2183" s="3">
        <v>42315</v>
      </c>
      <c r="B2183">
        <v>102662</v>
      </c>
      <c r="C2183">
        <f t="shared" si="137"/>
        <v>84.255688574529316</v>
      </c>
      <c r="D2183" s="1">
        <v>42315</v>
      </c>
      <c r="E2183">
        <v>105282</v>
      </c>
      <c r="F2183" s="2">
        <f t="shared" si="138"/>
        <v>86.831951014599639</v>
      </c>
      <c r="H2183">
        <f t="shared" si="139"/>
        <v>85.543819794564484</v>
      </c>
      <c r="I2183">
        <f t="shared" si="136"/>
        <v>85.204281186365066</v>
      </c>
    </row>
    <row r="2184" spans="1:9" x14ac:dyDescent="0.5">
      <c r="A2184" s="3">
        <v>42316</v>
      </c>
      <c r="B2184">
        <v>102794</v>
      </c>
      <c r="C2184">
        <f t="shared" si="137"/>
        <v>84.385214114124707</v>
      </c>
      <c r="D2184" s="1">
        <v>42316</v>
      </c>
      <c r="E2184">
        <v>105854</v>
      </c>
      <c r="F2184" s="2">
        <f t="shared" si="138"/>
        <v>87.395869096368955</v>
      </c>
      <c r="H2184">
        <f t="shared" si="139"/>
        <v>85.890541605246824</v>
      </c>
      <c r="I2184">
        <f t="shared" si="136"/>
        <v>85.383453514337461</v>
      </c>
    </row>
    <row r="2185" spans="1:9" x14ac:dyDescent="0.5">
      <c r="A2185" s="3">
        <v>42317</v>
      </c>
      <c r="B2185">
        <v>102748</v>
      </c>
      <c r="C2185">
        <f t="shared" si="137"/>
        <v>84.340073092869062</v>
      </c>
      <c r="D2185" s="1">
        <v>42317</v>
      </c>
      <c r="E2185">
        <v>106078</v>
      </c>
      <c r="F2185" s="2">
        <f t="shared" si="138"/>
        <v>87.616843137694147</v>
      </c>
      <c r="H2185">
        <f t="shared" si="139"/>
        <v>85.978458115281597</v>
      </c>
      <c r="I2185">
        <f t="shared" si="136"/>
        <v>85.55174238222196</v>
      </c>
    </row>
    <row r="2186" spans="1:9" x14ac:dyDescent="0.5">
      <c r="A2186" s="3">
        <v>42318</v>
      </c>
      <c r="B2186">
        <v>102973</v>
      </c>
      <c r="C2186">
        <f t="shared" si="137"/>
        <v>84.560905413310792</v>
      </c>
      <c r="D2186" s="1">
        <v>42318</v>
      </c>
      <c r="E2186">
        <v>106019</v>
      </c>
      <c r="F2186" s="2">
        <f t="shared" si="138"/>
        <v>87.558632615365994</v>
      </c>
      <c r="H2186">
        <f t="shared" si="139"/>
        <v>86.0597690143384</v>
      </c>
      <c r="I2186">
        <f t="shared" si="136"/>
        <v>85.682733673135644</v>
      </c>
    </row>
    <row r="2187" spans="1:9" x14ac:dyDescent="0.5">
      <c r="A2187" s="3">
        <v>42319</v>
      </c>
      <c r="B2187">
        <v>103506</v>
      </c>
      <c r="C2187">
        <f t="shared" si="137"/>
        <v>85.084370161252494</v>
      </c>
      <c r="D2187" s="1">
        <v>42319</v>
      </c>
      <c r="E2187">
        <v>106411</v>
      </c>
      <c r="F2187" s="2">
        <f t="shared" si="138"/>
        <v>87.945487842868275</v>
      </c>
      <c r="H2187">
        <f t="shared" si="139"/>
        <v>86.514929002060384</v>
      </c>
      <c r="I2187">
        <f t="shared" ref="I2187:I2250" si="140">AVERAGE(H2181:H2187)</f>
        <v>85.836764953623131</v>
      </c>
    </row>
    <row r="2188" spans="1:9" x14ac:dyDescent="0.5">
      <c r="A2188" s="3">
        <v>42320</v>
      </c>
      <c r="B2188">
        <v>103666</v>
      </c>
      <c r="C2188">
        <f t="shared" si="137"/>
        <v>85.241599714513939</v>
      </c>
      <c r="D2188" s="1">
        <v>42320</v>
      </c>
      <c r="E2188">
        <v>106555</v>
      </c>
      <c r="F2188" s="2">
        <f t="shared" si="138"/>
        <v>88.087657134672881</v>
      </c>
      <c r="H2188">
        <f t="shared" si="139"/>
        <v>86.664628424593417</v>
      </c>
      <c r="I2188">
        <f t="shared" si="140"/>
        <v>86.0151288928746</v>
      </c>
    </row>
    <row r="2189" spans="1:9" x14ac:dyDescent="0.5">
      <c r="A2189" s="3">
        <v>42321</v>
      </c>
      <c r="B2189">
        <v>104070</v>
      </c>
      <c r="C2189">
        <f t="shared" si="137"/>
        <v>85.638791475999</v>
      </c>
      <c r="D2189" s="1">
        <v>42321</v>
      </c>
      <c r="E2189">
        <v>107036</v>
      </c>
      <c r="F2189" s="2">
        <f t="shared" si="138"/>
        <v>88.562770531561412</v>
      </c>
      <c r="H2189">
        <f t="shared" si="139"/>
        <v>87.100781003780213</v>
      </c>
      <c r="I2189">
        <f t="shared" si="140"/>
        <v>86.250418137123603</v>
      </c>
    </row>
    <row r="2190" spans="1:9" x14ac:dyDescent="0.5">
      <c r="A2190" s="3">
        <v>42322</v>
      </c>
      <c r="B2190">
        <v>104526</v>
      </c>
      <c r="C2190">
        <f t="shared" ref="C2190:C2253" si="141">((0.5865*(B2190))+(0.000003*((B2190)^2))-(0.000000000007*((B2190)^3)))/1000</f>
        <v>86.087426212894968</v>
      </c>
      <c r="D2190" s="1">
        <v>42322</v>
      </c>
      <c r="E2190">
        <v>107350</v>
      </c>
      <c r="F2190" s="2">
        <f t="shared" si="138"/>
        <v>88.873115792375003</v>
      </c>
      <c r="H2190">
        <f t="shared" si="139"/>
        <v>87.480271002634993</v>
      </c>
      <c r="I2190">
        <f t="shared" si="140"/>
        <v>86.527054023990814</v>
      </c>
    </row>
    <row r="2191" spans="1:9" x14ac:dyDescent="0.5">
      <c r="A2191" s="3">
        <v>42323</v>
      </c>
      <c r="B2191">
        <v>104899</v>
      </c>
      <c r="C2191">
        <f t="shared" si="141"/>
        <v>86.45465064200711</v>
      </c>
      <c r="D2191" s="1">
        <v>42323</v>
      </c>
      <c r="E2191">
        <v>107535</v>
      </c>
      <c r="F2191" s="2">
        <f t="shared" si="138"/>
        <v>89.056031440512385</v>
      </c>
      <c r="H2191">
        <f t="shared" si="139"/>
        <v>87.755341041259754</v>
      </c>
      <c r="I2191">
        <f t="shared" si="140"/>
        <v>86.793453943421255</v>
      </c>
    </row>
    <row r="2192" spans="1:9" x14ac:dyDescent="0.5">
      <c r="A2192" s="3">
        <v>42324</v>
      </c>
      <c r="B2192">
        <v>104962</v>
      </c>
      <c r="C2192">
        <f t="shared" si="141"/>
        <v>86.516697098364105</v>
      </c>
      <c r="D2192" s="1">
        <v>42324</v>
      </c>
      <c r="E2192">
        <v>107801</v>
      </c>
      <c r="F2192" s="2">
        <f t="shared" si="138"/>
        <v>89.319123399096185</v>
      </c>
      <c r="H2192">
        <f t="shared" si="139"/>
        <v>87.917910248730152</v>
      </c>
      <c r="I2192">
        <f t="shared" si="140"/>
        <v>87.070518533913884</v>
      </c>
    </row>
    <row r="2193" spans="1:9" x14ac:dyDescent="0.5">
      <c r="A2193" s="3">
        <v>42325</v>
      </c>
      <c r="B2193">
        <v>104861</v>
      </c>
      <c r="C2193">
        <f t="shared" si="141"/>
        <v>86.417228853994345</v>
      </c>
      <c r="D2193" s="1">
        <v>42325</v>
      </c>
      <c r="E2193">
        <v>108595</v>
      </c>
      <c r="F2193" s="2">
        <f t="shared" si="138"/>
        <v>90.105059491785866</v>
      </c>
      <c r="H2193">
        <f t="shared" si="139"/>
        <v>88.261144172890113</v>
      </c>
      <c r="I2193">
        <f t="shared" si="140"/>
        <v>87.385000699421283</v>
      </c>
    </row>
    <row r="2194" spans="1:9" x14ac:dyDescent="0.5">
      <c r="A2194" s="3">
        <v>42326</v>
      </c>
      <c r="B2194">
        <v>104991</v>
      </c>
      <c r="C2194">
        <f t="shared" si="141"/>
        <v>86.545260289400105</v>
      </c>
      <c r="D2194" s="1">
        <v>42326</v>
      </c>
      <c r="E2194">
        <v>109424</v>
      </c>
      <c r="F2194" s="2">
        <f t="shared" si="138"/>
        <v>90.926607863160825</v>
      </c>
      <c r="H2194">
        <f t="shared" si="139"/>
        <v>88.735934076280472</v>
      </c>
      <c r="I2194">
        <f t="shared" si="140"/>
        <v>87.702287138595594</v>
      </c>
    </row>
    <row r="2195" spans="1:9" x14ac:dyDescent="0.5">
      <c r="A2195" s="3">
        <v>42327</v>
      </c>
      <c r="B2195">
        <v>105118</v>
      </c>
      <c r="C2195">
        <f t="shared" si="141"/>
        <v>86.670363108078774</v>
      </c>
      <c r="D2195" s="1">
        <v>42327</v>
      </c>
      <c r="E2195">
        <v>110019</v>
      </c>
      <c r="F2195" s="2">
        <f t="shared" si="138"/>
        <v>91.516855849042003</v>
      </c>
      <c r="H2195">
        <f t="shared" si="139"/>
        <v>89.093609478560381</v>
      </c>
      <c r="I2195">
        <f t="shared" si="140"/>
        <v>88.049284432019448</v>
      </c>
    </row>
    <row r="2196" spans="1:9" x14ac:dyDescent="0.5">
      <c r="A2196" s="3">
        <v>42328</v>
      </c>
      <c r="B2196">
        <v>105556</v>
      </c>
      <c r="C2196">
        <f t="shared" si="141"/>
        <v>87.102015659962689</v>
      </c>
      <c r="D2196" s="1">
        <v>42328</v>
      </c>
      <c r="E2196">
        <v>110571</v>
      </c>
      <c r="F2196" s="2">
        <f t="shared" si="138"/>
        <v>92.064884065104124</v>
      </c>
      <c r="H2196">
        <f t="shared" si="139"/>
        <v>89.583449862533399</v>
      </c>
      <c r="I2196">
        <f t="shared" si="140"/>
        <v>88.403951411841334</v>
      </c>
    </row>
    <row r="2197" spans="1:9" x14ac:dyDescent="0.5">
      <c r="A2197" s="3">
        <v>42329</v>
      </c>
      <c r="B2197">
        <v>106190</v>
      </c>
      <c r="C2197">
        <f t="shared" si="141"/>
        <v>87.727359253387007</v>
      </c>
      <c r="D2197" s="1">
        <v>42329</v>
      </c>
      <c r="E2197">
        <v>110963</v>
      </c>
      <c r="F2197" s="2">
        <f t="shared" si="138"/>
        <v>92.454314833215562</v>
      </c>
      <c r="H2197">
        <f t="shared" si="139"/>
        <v>90.090837043301292</v>
      </c>
      <c r="I2197">
        <f t="shared" si="140"/>
        <v>88.776889417650793</v>
      </c>
    </row>
    <row r="2198" spans="1:9" x14ac:dyDescent="0.5">
      <c r="A2198" s="3">
        <v>42330</v>
      </c>
      <c r="B2198">
        <v>106698</v>
      </c>
      <c r="C2198">
        <f t="shared" si="141"/>
        <v>88.228870427417263</v>
      </c>
      <c r="D2198" s="1">
        <v>42330</v>
      </c>
      <c r="E2198">
        <v>111698</v>
      </c>
      <c r="F2198" s="2">
        <f t="shared" si="138"/>
        <v>93.185050340997265</v>
      </c>
      <c r="H2198">
        <f t="shared" si="139"/>
        <v>90.706960384207264</v>
      </c>
      <c r="I2198">
        <f t="shared" si="140"/>
        <v>89.198549323786168</v>
      </c>
    </row>
    <row r="2199" spans="1:9" x14ac:dyDescent="0.5">
      <c r="A2199" s="3">
        <v>42331</v>
      </c>
      <c r="B2199">
        <v>107003</v>
      </c>
      <c r="C2199">
        <f t="shared" si="141"/>
        <v>88.53016321977681</v>
      </c>
      <c r="D2199" s="1">
        <v>42331</v>
      </c>
      <c r="E2199">
        <v>112441</v>
      </c>
      <c r="F2199" s="2">
        <f t="shared" si="138"/>
        <v>93.924457939325151</v>
      </c>
      <c r="H2199">
        <f t="shared" si="139"/>
        <v>91.227310579550988</v>
      </c>
      <c r="I2199">
        <f t="shared" si="140"/>
        <v>89.671320799617689</v>
      </c>
    </row>
    <row r="2200" spans="1:9" x14ac:dyDescent="0.5">
      <c r="A2200" s="3">
        <v>42332</v>
      </c>
      <c r="B2200">
        <v>107014</v>
      </c>
      <c r="C2200">
        <f t="shared" si="141"/>
        <v>88.541032141568792</v>
      </c>
      <c r="D2200" s="1">
        <v>42332</v>
      </c>
      <c r="E2200">
        <v>112636</v>
      </c>
      <c r="F2200" s="2">
        <f t="shared" si="138"/>
        <v>94.118632648591813</v>
      </c>
      <c r="H2200">
        <f t="shared" si="139"/>
        <v>91.329832395080302</v>
      </c>
      <c r="I2200">
        <f t="shared" si="140"/>
        <v>90.109704831359167</v>
      </c>
    </row>
    <row r="2201" spans="1:9" x14ac:dyDescent="0.5">
      <c r="A2201" s="3">
        <v>42333</v>
      </c>
      <c r="B2201">
        <v>107212</v>
      </c>
      <c r="C2201">
        <f t="shared" si="141"/>
        <v>88.736703828135106</v>
      </c>
      <c r="D2201" s="1">
        <v>42333</v>
      </c>
      <c r="E2201">
        <v>112761</v>
      </c>
      <c r="F2201" s="2">
        <f t="shared" si="138"/>
        <v>94.243129021430434</v>
      </c>
      <c r="H2201">
        <f t="shared" si="139"/>
        <v>91.489916424782763</v>
      </c>
      <c r="I2201">
        <f t="shared" si="140"/>
        <v>90.503130881145211</v>
      </c>
    </row>
    <row r="2202" spans="1:9" x14ac:dyDescent="0.5">
      <c r="A2202" s="3">
        <v>42334</v>
      </c>
      <c r="B2202">
        <v>108038</v>
      </c>
      <c r="C2202">
        <f t="shared" si="141"/>
        <v>89.553620184623895</v>
      </c>
      <c r="D2202" s="1">
        <v>42334</v>
      </c>
      <c r="E2202">
        <v>112371</v>
      </c>
      <c r="F2202" s="2">
        <f t="shared" si="138"/>
        <v>93.85476602991433</v>
      </c>
      <c r="H2202">
        <f t="shared" si="139"/>
        <v>91.704193107269106</v>
      </c>
      <c r="I2202">
        <f t="shared" si="140"/>
        <v>90.876071399532165</v>
      </c>
    </row>
    <row r="2203" spans="1:9" x14ac:dyDescent="0.5">
      <c r="A2203" s="3">
        <v>42335</v>
      </c>
      <c r="B2203">
        <v>107937</v>
      </c>
      <c r="C2203">
        <f t="shared" si="141"/>
        <v>89.453676879058335</v>
      </c>
      <c r="D2203" s="1">
        <v>42335</v>
      </c>
      <c r="E2203">
        <v>112843</v>
      </c>
      <c r="F2203" s="2">
        <f t="shared" si="138"/>
        <v>94.324809375012251</v>
      </c>
      <c r="H2203">
        <f t="shared" si="139"/>
        <v>91.889243127035286</v>
      </c>
      <c r="I2203">
        <f t="shared" si="140"/>
        <v>91.205470437318155</v>
      </c>
    </row>
    <row r="2204" spans="1:9" x14ac:dyDescent="0.5">
      <c r="A2204" s="3">
        <v>42336</v>
      </c>
      <c r="B2204">
        <v>107829</v>
      </c>
      <c r="C2204">
        <f t="shared" si="141"/>
        <v>89.346823363413463</v>
      </c>
      <c r="D2204" s="1">
        <v>42336</v>
      </c>
      <c r="E2204">
        <v>113126</v>
      </c>
      <c r="F2204" s="2">
        <f t="shared" si="138"/>
        <v>94.606771166249374</v>
      </c>
      <c r="H2204">
        <f t="shared" si="139"/>
        <v>91.976797264831418</v>
      </c>
      <c r="I2204">
        <f t="shared" si="140"/>
        <v>91.474893326108159</v>
      </c>
    </row>
    <row r="2205" spans="1:9" x14ac:dyDescent="0.5">
      <c r="A2205" s="3">
        <v>42337</v>
      </c>
      <c r="B2205">
        <v>107922</v>
      </c>
      <c r="C2205">
        <f t="shared" si="141"/>
        <v>89.438835088809881</v>
      </c>
      <c r="D2205" s="1">
        <v>42337</v>
      </c>
      <c r="E2205">
        <v>113781</v>
      </c>
      <c r="F2205" s="2">
        <f t="shared" si="138"/>
        <v>95.259750241890231</v>
      </c>
      <c r="H2205">
        <f t="shared" si="139"/>
        <v>92.349292665350049</v>
      </c>
      <c r="I2205">
        <f t="shared" si="140"/>
        <v>91.709512223414279</v>
      </c>
    </row>
    <row r="2206" spans="1:9" x14ac:dyDescent="0.5">
      <c r="A2206" s="3">
        <v>42338</v>
      </c>
      <c r="B2206">
        <v>108615</v>
      </c>
      <c r="C2206">
        <f t="shared" si="141"/>
        <v>90.124868172441381</v>
      </c>
      <c r="D2206" s="1">
        <v>42338</v>
      </c>
      <c r="E2206">
        <v>114871</v>
      </c>
      <c r="F2206" s="2">
        <f t="shared" si="138"/>
        <v>96.347542775011846</v>
      </c>
      <c r="H2206">
        <f t="shared" si="139"/>
        <v>93.236205473726613</v>
      </c>
      <c r="I2206">
        <f t="shared" si="140"/>
        <v>91.996497208296503</v>
      </c>
    </row>
    <row r="2207" spans="1:9" x14ac:dyDescent="0.5">
      <c r="A2207" s="3">
        <v>42339</v>
      </c>
      <c r="B2207">
        <v>109299</v>
      </c>
      <c r="C2207">
        <f t="shared" si="141"/>
        <v>90.802669077994693</v>
      </c>
      <c r="D2207" s="1">
        <v>42339</v>
      </c>
      <c r="E2207">
        <v>115604</v>
      </c>
      <c r="F2207" s="2">
        <f t="shared" si="138"/>
        <v>97.079846974917956</v>
      </c>
      <c r="H2207">
        <f t="shared" si="139"/>
        <v>93.941258026456325</v>
      </c>
      <c r="I2207">
        <f t="shared" si="140"/>
        <v>92.369558012778796</v>
      </c>
    </row>
    <row r="2208" spans="1:9" x14ac:dyDescent="0.5">
      <c r="A2208" s="3">
        <v>42340</v>
      </c>
      <c r="B2208">
        <v>110024</v>
      </c>
      <c r="C2208">
        <f t="shared" si="141"/>
        <v>91.52181799734322</v>
      </c>
      <c r="D2208" s="1">
        <v>42340</v>
      </c>
      <c r="E2208">
        <v>115965</v>
      </c>
      <c r="F2208" s="2">
        <f t="shared" si="138"/>
        <v>97.440731351200128</v>
      </c>
      <c r="H2208">
        <f t="shared" si="139"/>
        <v>94.481274674271674</v>
      </c>
      <c r="I2208">
        <f t="shared" si="140"/>
        <v>92.796894905562922</v>
      </c>
    </row>
    <row r="2209" spans="1:9" x14ac:dyDescent="0.5">
      <c r="A2209" s="3">
        <v>42341</v>
      </c>
      <c r="B2209">
        <v>110011</v>
      </c>
      <c r="C2209">
        <f t="shared" si="141"/>
        <v>91.508916483480689</v>
      </c>
      <c r="D2209" s="1">
        <v>42341</v>
      </c>
      <c r="E2209">
        <v>116870</v>
      </c>
      <c r="F2209" s="2">
        <f t="shared" si="138"/>
        <v>98.346084162078995</v>
      </c>
      <c r="H2209">
        <f t="shared" si="139"/>
        <v>94.927500322779849</v>
      </c>
      <c r="I2209">
        <f t="shared" si="140"/>
        <v>93.25736736492162</v>
      </c>
    </row>
    <row r="2210" spans="1:9" x14ac:dyDescent="0.5">
      <c r="A2210" s="3">
        <v>42342</v>
      </c>
      <c r="B2210">
        <v>110139</v>
      </c>
      <c r="C2210">
        <f t="shared" si="141"/>
        <v>91.635956912690673</v>
      </c>
      <c r="D2210" s="1">
        <v>42342</v>
      </c>
      <c r="E2210">
        <v>117547</v>
      </c>
      <c r="F2210" s="2">
        <f t="shared" si="138"/>
        <v>99.023934281815741</v>
      </c>
      <c r="H2210">
        <f t="shared" si="139"/>
        <v>95.329945597253214</v>
      </c>
      <c r="I2210">
        <f t="shared" si="140"/>
        <v>93.748896289238445</v>
      </c>
    </row>
    <row r="2211" spans="1:9" x14ac:dyDescent="0.5">
      <c r="A2211" s="3">
        <v>42343</v>
      </c>
      <c r="B2211">
        <v>110238</v>
      </c>
      <c r="C2211">
        <f t="shared" si="141"/>
        <v>91.734230189991095</v>
      </c>
      <c r="D2211" s="1">
        <v>42343</v>
      </c>
      <c r="E2211">
        <v>118567</v>
      </c>
      <c r="F2211" s="2">
        <f t="shared" si="138"/>
        <v>100.04613097326816</v>
      </c>
      <c r="H2211">
        <f t="shared" si="139"/>
        <v>95.890180581629636</v>
      </c>
      <c r="I2211">
        <f t="shared" si="140"/>
        <v>94.30795104878105</v>
      </c>
    </row>
    <row r="2212" spans="1:9" x14ac:dyDescent="0.5">
      <c r="A2212" s="3">
        <v>42344</v>
      </c>
      <c r="B2212">
        <v>110356</v>
      </c>
      <c r="C2212">
        <f t="shared" si="141"/>
        <v>91.851381532013903</v>
      </c>
      <c r="D2212" s="1">
        <v>42344</v>
      </c>
      <c r="E2212">
        <v>119490</v>
      </c>
      <c r="F2212" s="2">
        <f t="shared" si="138"/>
        <v>100.97203477655701</v>
      </c>
      <c r="H2212">
        <f t="shared" si="139"/>
        <v>96.411708154285463</v>
      </c>
      <c r="I2212">
        <f t="shared" si="140"/>
        <v>94.888296118628958</v>
      </c>
    </row>
    <row r="2213" spans="1:9" x14ac:dyDescent="0.5">
      <c r="A2213" s="3">
        <v>42345</v>
      </c>
      <c r="B2213">
        <v>110629</v>
      </c>
      <c r="C2213">
        <f t="shared" si="141"/>
        <v>92.122490850282688</v>
      </c>
      <c r="D2213" s="1">
        <v>42345</v>
      </c>
      <c r="E2213">
        <v>120224</v>
      </c>
      <c r="F2213" s="2">
        <f t="shared" si="138"/>
        <v>101.70894240580405</v>
      </c>
      <c r="H2213">
        <f t="shared" si="139"/>
        <v>96.91571662804337</v>
      </c>
      <c r="I2213">
        <f t="shared" si="140"/>
        <v>95.413940569245639</v>
      </c>
    </row>
    <row r="2214" spans="1:9" x14ac:dyDescent="0.5">
      <c r="A2214" s="3">
        <v>42346</v>
      </c>
      <c r="B2214">
        <v>110826</v>
      </c>
      <c r="C2214">
        <f t="shared" si="141"/>
        <v>92.318189225520172</v>
      </c>
      <c r="D2214" s="1">
        <v>42346</v>
      </c>
      <c r="E2214">
        <v>120167</v>
      </c>
      <c r="F2214" s="2">
        <f t="shared" si="138"/>
        <v>101.65169805411776</v>
      </c>
      <c r="H2214">
        <f t="shared" si="139"/>
        <v>96.984943639818965</v>
      </c>
      <c r="I2214">
        <f t="shared" si="140"/>
        <v>95.848752799726029</v>
      </c>
    </row>
    <row r="2215" spans="1:9" x14ac:dyDescent="0.5">
      <c r="A2215" s="3">
        <v>42347</v>
      </c>
      <c r="B2215">
        <v>111120</v>
      </c>
      <c r="C2215">
        <f t="shared" si="141"/>
        <v>92.610343701503993</v>
      </c>
      <c r="D2215" s="1">
        <v>42347</v>
      </c>
      <c r="E2215">
        <v>119792</v>
      </c>
      <c r="F2215" s="2">
        <f t="shared" si="138"/>
        <v>101.27516802971238</v>
      </c>
      <c r="H2215">
        <f t="shared" si="139"/>
        <v>96.942755865608177</v>
      </c>
      <c r="I2215">
        <f t="shared" si="140"/>
        <v>96.200392969916948</v>
      </c>
    </row>
    <row r="2216" spans="1:9" x14ac:dyDescent="0.5">
      <c r="A2216" s="3">
        <v>42348</v>
      </c>
      <c r="B2216">
        <v>111383</v>
      </c>
      <c r="C2216">
        <f t="shared" si="141"/>
        <v>92.871790438667801</v>
      </c>
      <c r="D2216" s="1">
        <v>42348</v>
      </c>
      <c r="E2216">
        <v>120600</v>
      </c>
      <c r="F2216" s="2">
        <f t="shared" si="138"/>
        <v>102.08663128800001</v>
      </c>
      <c r="H2216">
        <f t="shared" si="139"/>
        <v>97.479210863333904</v>
      </c>
      <c r="I2216">
        <f t="shared" si="140"/>
        <v>96.564923047138976</v>
      </c>
    </row>
    <row r="2217" spans="1:9" x14ac:dyDescent="0.5">
      <c r="A2217" s="3">
        <v>42349</v>
      </c>
      <c r="B2217">
        <v>112303</v>
      </c>
      <c r="C2217">
        <f t="shared" si="141"/>
        <v>93.78707132550511</v>
      </c>
      <c r="D2217" s="1">
        <v>42349</v>
      </c>
      <c r="E2217">
        <v>121121</v>
      </c>
      <c r="F2217" s="2">
        <f t="shared" si="138"/>
        <v>102.6101894268181</v>
      </c>
      <c r="H2217">
        <f t="shared" si="139"/>
        <v>98.198630376161603</v>
      </c>
      <c r="I2217">
        <f t="shared" si="140"/>
        <v>96.974735158411605</v>
      </c>
    </row>
    <row r="2218" spans="1:9" x14ac:dyDescent="0.5">
      <c r="A2218" s="3">
        <v>42350</v>
      </c>
      <c r="B2218">
        <v>112942</v>
      </c>
      <c r="C2218">
        <f t="shared" si="141"/>
        <v>94.423434752593792</v>
      </c>
      <c r="D2218" s="1">
        <v>42350</v>
      </c>
      <c r="E2218">
        <v>121915</v>
      </c>
      <c r="F2218" s="2">
        <f t="shared" si="138"/>
        <v>103.4085626088489</v>
      </c>
      <c r="H2218">
        <f t="shared" si="139"/>
        <v>98.915998680721344</v>
      </c>
      <c r="I2218">
        <f t="shared" si="140"/>
        <v>97.406994886853255</v>
      </c>
    </row>
    <row r="2219" spans="1:9" x14ac:dyDescent="0.5">
      <c r="A2219" s="3">
        <v>42351</v>
      </c>
      <c r="B2219">
        <v>113474</v>
      </c>
      <c r="C2219">
        <f t="shared" si="141"/>
        <v>94.953631500377028</v>
      </c>
      <c r="D2219" s="1">
        <v>42351</v>
      </c>
      <c r="E2219">
        <v>122863</v>
      </c>
      <c r="F2219" s="2">
        <f t="shared" si="138"/>
        <v>104.36250847767246</v>
      </c>
      <c r="H2219">
        <f t="shared" si="139"/>
        <v>99.658069989024739</v>
      </c>
      <c r="I2219">
        <f t="shared" si="140"/>
        <v>97.870760863244598</v>
      </c>
    </row>
    <row r="2220" spans="1:9" x14ac:dyDescent="0.5">
      <c r="A2220" s="3">
        <v>42352</v>
      </c>
      <c r="B2220">
        <v>113775</v>
      </c>
      <c r="C2220">
        <f t="shared" si="141"/>
        <v>95.253766358484384</v>
      </c>
      <c r="D2220" s="1">
        <v>42352</v>
      </c>
      <c r="E2220">
        <v>123422</v>
      </c>
      <c r="F2220" s="2">
        <f t="shared" si="138"/>
        <v>104.92537053696786</v>
      </c>
      <c r="H2220">
        <f t="shared" si="139"/>
        <v>100.08956844772612</v>
      </c>
      <c r="I2220">
        <f t="shared" si="140"/>
        <v>98.324168266056404</v>
      </c>
    </row>
    <row r="2221" spans="1:9" x14ac:dyDescent="0.5">
      <c r="A2221" s="3">
        <v>42353</v>
      </c>
      <c r="B2221">
        <v>113978</v>
      </c>
      <c r="C2221">
        <f t="shared" si="141"/>
        <v>95.456245445378542</v>
      </c>
      <c r="D2221" s="1">
        <v>42353</v>
      </c>
      <c r="E2221">
        <v>123991</v>
      </c>
      <c r="F2221" s="2">
        <f t="shared" si="138"/>
        <v>105.4985635960811</v>
      </c>
      <c r="H2221">
        <f t="shared" si="139"/>
        <v>100.47740452072982</v>
      </c>
      <c r="I2221">
        <f t="shared" si="140"/>
        <v>98.823091249043685</v>
      </c>
    </row>
    <row r="2222" spans="1:9" x14ac:dyDescent="0.5">
      <c r="A2222" s="3">
        <v>42354</v>
      </c>
      <c r="B2222">
        <v>114170</v>
      </c>
      <c r="C2222">
        <f t="shared" si="141"/>
        <v>95.647798759009007</v>
      </c>
      <c r="D2222" s="1">
        <v>42354</v>
      </c>
      <c r="E2222">
        <v>124735</v>
      </c>
      <c r="F2222" s="2">
        <f t="shared" si="138"/>
        <v>106.24843208964238</v>
      </c>
      <c r="H2222">
        <f t="shared" si="139"/>
        <v>100.94811542432569</v>
      </c>
      <c r="I2222">
        <f t="shared" si="140"/>
        <v>99.3952854717176</v>
      </c>
    </row>
    <row r="2223" spans="1:9" x14ac:dyDescent="0.5">
      <c r="A2223" s="3">
        <v>42355</v>
      </c>
      <c r="B2223">
        <v>114601</v>
      </c>
      <c r="C2223">
        <f t="shared" si="141"/>
        <v>96.077957352233398</v>
      </c>
      <c r="D2223" s="1">
        <v>42355</v>
      </c>
      <c r="E2223">
        <v>125948</v>
      </c>
      <c r="F2223" s="2">
        <f t="shared" si="138"/>
        <v>107.47189555020026</v>
      </c>
      <c r="H2223">
        <f t="shared" si="139"/>
        <v>101.77492645121683</v>
      </c>
      <c r="I2223">
        <f t="shared" si="140"/>
        <v>100.00895912712944</v>
      </c>
    </row>
    <row r="2224" spans="1:9" x14ac:dyDescent="0.5">
      <c r="A2224" s="3">
        <v>42356</v>
      </c>
      <c r="B2224">
        <v>114836</v>
      </c>
      <c r="C2224">
        <f t="shared" si="141"/>
        <v>96.312591665036592</v>
      </c>
      <c r="D2224" s="1">
        <v>42356</v>
      </c>
      <c r="E2224">
        <v>126209</v>
      </c>
      <c r="F2224" s="2">
        <f t="shared" si="138"/>
        <v>107.73528613516871</v>
      </c>
      <c r="H2224">
        <f t="shared" si="139"/>
        <v>102.02393890010265</v>
      </c>
      <c r="I2224">
        <f t="shared" si="140"/>
        <v>100.55543177340674</v>
      </c>
    </row>
    <row r="2225" spans="1:9" x14ac:dyDescent="0.5">
      <c r="A2225" s="3">
        <v>42357</v>
      </c>
      <c r="B2225">
        <v>115053</v>
      </c>
      <c r="C2225">
        <f t="shared" si="141"/>
        <v>96.529311717222853</v>
      </c>
      <c r="D2225" s="1">
        <v>42357</v>
      </c>
      <c r="E2225">
        <v>126977</v>
      </c>
      <c r="F2225" s="2">
        <f t="shared" si="138"/>
        <v>108.51059398324217</v>
      </c>
      <c r="H2225">
        <f t="shared" si="139"/>
        <v>102.51995285023251</v>
      </c>
      <c r="I2225">
        <f t="shared" si="140"/>
        <v>101.07028236905118</v>
      </c>
    </row>
    <row r="2226" spans="1:9" x14ac:dyDescent="0.5">
      <c r="A2226" s="3">
        <v>42358</v>
      </c>
      <c r="B2226">
        <v>115393</v>
      </c>
      <c r="C2226">
        <f t="shared" si="141"/>
        <v>96.868983502775791</v>
      </c>
      <c r="D2226" s="1">
        <v>42358</v>
      </c>
      <c r="E2226">
        <v>126817</v>
      </c>
      <c r="F2226" s="2">
        <f t="shared" si="138"/>
        <v>108.34903844173641</v>
      </c>
      <c r="H2226">
        <f t="shared" si="139"/>
        <v>102.6090109722561</v>
      </c>
      <c r="I2226">
        <f t="shared" si="140"/>
        <v>101.49184536665567</v>
      </c>
    </row>
    <row r="2227" spans="1:9" x14ac:dyDescent="0.5">
      <c r="A2227" s="3">
        <v>42359</v>
      </c>
      <c r="B2227">
        <v>116288</v>
      </c>
      <c r="C2227">
        <f t="shared" si="141"/>
        <v>97.763752725200888</v>
      </c>
      <c r="D2227" s="1">
        <v>42359</v>
      </c>
      <c r="E2227">
        <v>126538</v>
      </c>
      <c r="F2227" s="2">
        <f t="shared" si="138"/>
        <v>108.06736732512989</v>
      </c>
      <c r="H2227">
        <f t="shared" si="139"/>
        <v>102.91556002516539</v>
      </c>
      <c r="I2227">
        <f t="shared" si="140"/>
        <v>101.895558449147</v>
      </c>
    </row>
    <row r="2228" spans="1:9" x14ac:dyDescent="0.5">
      <c r="A2228" s="3">
        <v>42360</v>
      </c>
      <c r="B2228">
        <v>117130</v>
      </c>
      <c r="C2228">
        <f t="shared" si="141"/>
        <v>98.606352191320994</v>
      </c>
      <c r="D2228" s="1">
        <v>42360</v>
      </c>
      <c r="E2228">
        <v>126724</v>
      </c>
      <c r="F2228" s="2">
        <f t="shared" si="138"/>
        <v>108.25514219778003</v>
      </c>
      <c r="H2228">
        <f t="shared" si="139"/>
        <v>103.43074719455052</v>
      </c>
      <c r="I2228">
        <f t="shared" si="140"/>
        <v>102.31746454540709</v>
      </c>
    </row>
    <row r="2229" spans="1:9" x14ac:dyDescent="0.5">
      <c r="A2229" s="3">
        <v>42361</v>
      </c>
      <c r="B2229">
        <v>117650</v>
      </c>
      <c r="C2229">
        <f t="shared" si="141"/>
        <v>99.127106645125011</v>
      </c>
      <c r="D2229" s="1">
        <v>42361</v>
      </c>
      <c r="E2229">
        <v>127283</v>
      </c>
      <c r="F2229" s="2">
        <f t="shared" si="138"/>
        <v>108.8196163639807</v>
      </c>
      <c r="H2229">
        <f t="shared" si="139"/>
        <v>103.97336150455286</v>
      </c>
      <c r="I2229">
        <f t="shared" si="140"/>
        <v>102.74964255686812</v>
      </c>
    </row>
    <row r="2230" spans="1:9" x14ac:dyDescent="0.5">
      <c r="A2230" s="3">
        <v>42362</v>
      </c>
      <c r="B2230">
        <v>118099</v>
      </c>
      <c r="C2230">
        <f t="shared" si="141"/>
        <v>99.576988613329917</v>
      </c>
      <c r="D2230" s="1">
        <v>42362</v>
      </c>
      <c r="E2230">
        <v>127548</v>
      </c>
      <c r="F2230" s="2">
        <f t="shared" si="138"/>
        <v>109.08728331726586</v>
      </c>
      <c r="H2230">
        <f t="shared" si="139"/>
        <v>104.33213596529788</v>
      </c>
      <c r="I2230">
        <f t="shared" si="140"/>
        <v>103.11495820173684</v>
      </c>
    </row>
    <row r="2231" spans="1:9" x14ac:dyDescent="0.5">
      <c r="A2231" s="3">
        <v>42363</v>
      </c>
      <c r="B2231">
        <v>118551</v>
      </c>
      <c r="C2231">
        <f t="shared" si="141"/>
        <v>100.03008820473295</v>
      </c>
      <c r="D2231" s="1">
        <v>42363</v>
      </c>
      <c r="E2231">
        <v>128499</v>
      </c>
      <c r="F2231" s="2">
        <f t="shared" si="138"/>
        <v>110.04822038255152</v>
      </c>
      <c r="H2231">
        <f t="shared" si="139"/>
        <v>105.03915429364224</v>
      </c>
      <c r="I2231">
        <f t="shared" si="140"/>
        <v>103.54570325795679</v>
      </c>
    </row>
    <row r="2232" spans="1:9" x14ac:dyDescent="0.5">
      <c r="A2232" s="3">
        <v>42364</v>
      </c>
      <c r="B2232">
        <v>119305</v>
      </c>
      <c r="C2232">
        <f t="shared" si="141"/>
        <v>100.78638470191663</v>
      </c>
      <c r="D2232" s="1">
        <v>42364</v>
      </c>
      <c r="E2232">
        <v>128842</v>
      </c>
      <c r="F2232" s="2">
        <f t="shared" si="138"/>
        <v>110.39494013013419</v>
      </c>
      <c r="H2232">
        <f t="shared" si="139"/>
        <v>105.59066241602541</v>
      </c>
      <c r="I2232">
        <f t="shared" si="140"/>
        <v>103.98437605307006</v>
      </c>
    </row>
    <row r="2233" spans="1:9" x14ac:dyDescent="0.5">
      <c r="A2233" s="3">
        <v>42365</v>
      </c>
      <c r="B2233">
        <v>119953</v>
      </c>
      <c r="C2233">
        <f t="shared" si="141"/>
        <v>101.43680836104676</v>
      </c>
      <c r="D2233" s="1">
        <v>42365</v>
      </c>
      <c r="E2233">
        <v>129583</v>
      </c>
      <c r="F2233" s="2">
        <f t="shared" si="138"/>
        <v>111.14421025761199</v>
      </c>
      <c r="H2233">
        <f t="shared" si="139"/>
        <v>106.29050930932937</v>
      </c>
      <c r="I2233">
        <f t="shared" si="140"/>
        <v>104.51030438693768</v>
      </c>
    </row>
    <row r="2234" spans="1:9" x14ac:dyDescent="0.5">
      <c r="A2234" s="3">
        <v>42366</v>
      </c>
      <c r="B2234">
        <v>120581</v>
      </c>
      <c r="C2234">
        <f t="shared" si="141"/>
        <v>102.06754275641941</v>
      </c>
      <c r="D2234" s="1">
        <v>42366</v>
      </c>
      <c r="E2234">
        <v>129669</v>
      </c>
      <c r="F2234" s="2">
        <f t="shared" si="138"/>
        <v>111.23119023532283</v>
      </c>
      <c r="H2234">
        <f t="shared" si="139"/>
        <v>106.64936649587112</v>
      </c>
      <c r="I2234">
        <f t="shared" si="140"/>
        <v>105.0437053113242</v>
      </c>
    </row>
    <row r="2235" spans="1:9" x14ac:dyDescent="0.5">
      <c r="A2235" s="3">
        <v>42367</v>
      </c>
      <c r="B2235">
        <v>120844</v>
      </c>
      <c r="C2235">
        <f t="shared" si="141"/>
        <v>102.33179811279892</v>
      </c>
      <c r="D2235" s="1">
        <v>42367</v>
      </c>
      <c r="E2235">
        <v>129815</v>
      </c>
      <c r="F2235" s="2">
        <f t="shared" si="138"/>
        <v>111.37886328507138</v>
      </c>
      <c r="H2235">
        <f t="shared" si="139"/>
        <v>106.85533069893515</v>
      </c>
      <c r="I2235">
        <f t="shared" si="140"/>
        <v>105.5329315262363</v>
      </c>
    </row>
    <row r="2236" spans="1:9" x14ac:dyDescent="0.5">
      <c r="A2236" s="3">
        <v>42368</v>
      </c>
      <c r="B2236">
        <v>121215</v>
      </c>
      <c r="C2236">
        <f t="shared" si="141"/>
        <v>102.70467753270637</v>
      </c>
      <c r="D2236" s="1">
        <v>42368</v>
      </c>
      <c r="E2236">
        <v>131316</v>
      </c>
      <c r="F2236" s="2">
        <f t="shared" ref="F2236:F2299" si="142">((0.5865*(E2236))+(0.000003*((E2236)^2))-(0.000000000007*((E2236)^3)))/1000</f>
        <v>112.89771724726253</v>
      </c>
      <c r="H2236">
        <f t="shared" si="139"/>
        <v>107.80119738998445</v>
      </c>
      <c r="I2236">
        <f t="shared" si="140"/>
        <v>106.07976522415508</v>
      </c>
    </row>
    <row r="2237" spans="1:9" x14ac:dyDescent="0.5">
      <c r="A2237" s="3">
        <v>42369</v>
      </c>
      <c r="B2237">
        <v>121129</v>
      </c>
      <c r="C2237">
        <f t="shared" si="141"/>
        <v>102.61823065419219</v>
      </c>
      <c r="D2237" s="1">
        <v>42369</v>
      </c>
      <c r="E2237">
        <v>132510</v>
      </c>
      <c r="F2237" s="2">
        <f t="shared" si="142"/>
        <v>114.10670633424301</v>
      </c>
      <c r="H2237">
        <f t="shared" si="139"/>
        <v>108.36246849421761</v>
      </c>
      <c r="I2237">
        <f t="shared" si="140"/>
        <v>106.65552701400075</v>
      </c>
    </row>
    <row r="2238" spans="1:9" x14ac:dyDescent="0.5">
      <c r="A2238" s="3">
        <v>42370</v>
      </c>
      <c r="B2238">
        <v>121645</v>
      </c>
      <c r="C2238">
        <f t="shared" si="141"/>
        <v>103.13701223212213</v>
      </c>
      <c r="D2238" s="1">
        <v>42370</v>
      </c>
      <c r="E2238">
        <v>132388</v>
      </c>
      <c r="F2238" s="2">
        <f t="shared" si="142"/>
        <v>113.9831451631545</v>
      </c>
      <c r="H2238">
        <f t="shared" si="139"/>
        <v>108.56007869763832</v>
      </c>
      <c r="I2238">
        <f t="shared" si="140"/>
        <v>107.15851621457162</v>
      </c>
    </row>
    <row r="2239" spans="1:9" x14ac:dyDescent="0.5">
      <c r="A2239" s="3">
        <v>42371</v>
      </c>
      <c r="B2239">
        <v>122771</v>
      </c>
      <c r="C2239">
        <f t="shared" si="141"/>
        <v>104.26989781295993</v>
      </c>
      <c r="D2239" s="1">
        <v>42371</v>
      </c>
      <c r="E2239">
        <v>133411</v>
      </c>
      <c r="F2239" s="2">
        <f t="shared" si="142"/>
        <v>115.01943122166128</v>
      </c>
      <c r="H2239">
        <f t="shared" si="139"/>
        <v>109.6446645173106</v>
      </c>
      <c r="I2239">
        <f t="shared" si="140"/>
        <v>107.73765937189809</v>
      </c>
    </row>
    <row r="2240" spans="1:9" x14ac:dyDescent="0.5">
      <c r="A2240" s="3">
        <v>42372</v>
      </c>
      <c r="B2240">
        <v>123411</v>
      </c>
      <c r="C2240">
        <f t="shared" si="141"/>
        <v>104.9142920550713</v>
      </c>
      <c r="D2240" s="1">
        <v>42372</v>
      </c>
      <c r="E2240">
        <v>134666</v>
      </c>
      <c r="F2240" s="2">
        <f t="shared" si="142"/>
        <v>116.29129281755795</v>
      </c>
      <c r="H2240">
        <f t="shared" si="139"/>
        <v>110.60279243631462</v>
      </c>
      <c r="I2240">
        <f t="shared" si="140"/>
        <v>108.35369981861028</v>
      </c>
    </row>
    <row r="2241" spans="1:9" x14ac:dyDescent="0.5">
      <c r="A2241" s="3">
        <v>42373</v>
      </c>
      <c r="B2241">
        <v>123710</v>
      </c>
      <c r="C2241">
        <f t="shared" si="141"/>
        <v>105.21546031432301</v>
      </c>
      <c r="D2241" s="1">
        <v>42373</v>
      </c>
      <c r="E2241">
        <v>135358</v>
      </c>
      <c r="F2241" s="2">
        <f t="shared" si="142"/>
        <v>116.99282727588103</v>
      </c>
      <c r="H2241">
        <f t="shared" si="139"/>
        <v>111.10414379510202</v>
      </c>
      <c r="I2241">
        <f t="shared" si="140"/>
        <v>108.99009657564326</v>
      </c>
    </row>
    <row r="2242" spans="1:9" x14ac:dyDescent="0.5">
      <c r="A2242" s="3">
        <v>42374</v>
      </c>
      <c r="B2242">
        <v>123947</v>
      </c>
      <c r="C2242">
        <f t="shared" si="141"/>
        <v>105.45423010140614</v>
      </c>
      <c r="D2242" s="1">
        <v>42374</v>
      </c>
      <c r="E2242">
        <v>136302</v>
      </c>
      <c r="F2242" s="2">
        <f t="shared" si="142"/>
        <v>117.95007430857075</v>
      </c>
      <c r="H2242">
        <f t="shared" si="139"/>
        <v>111.70215220498844</v>
      </c>
      <c r="I2242">
        <f t="shared" si="140"/>
        <v>109.68249964793658</v>
      </c>
    </row>
    <row r="2243" spans="1:9" x14ac:dyDescent="0.5">
      <c r="A2243" s="3">
        <v>42375</v>
      </c>
      <c r="B2243">
        <v>124675</v>
      </c>
      <c r="C2243">
        <f t="shared" si="141"/>
        <v>106.18794297467188</v>
      </c>
      <c r="D2243" s="1">
        <v>42375</v>
      </c>
      <c r="E2243">
        <v>136782</v>
      </c>
      <c r="F2243" s="2">
        <f t="shared" si="142"/>
        <v>118.43690639997362</v>
      </c>
      <c r="H2243">
        <f t="shared" si="139"/>
        <v>112.31242468732276</v>
      </c>
      <c r="I2243">
        <f t="shared" si="140"/>
        <v>110.32696069041347</v>
      </c>
    </row>
    <row r="2244" spans="1:9" x14ac:dyDescent="0.5">
      <c r="A2244" s="3">
        <v>42376</v>
      </c>
      <c r="B2244">
        <v>125517</v>
      </c>
      <c r="C2244">
        <f t="shared" si="141"/>
        <v>107.03705414105612</v>
      </c>
      <c r="D2244" s="1">
        <v>42376</v>
      </c>
      <c r="E2244">
        <v>137565</v>
      </c>
      <c r="F2244" s="2">
        <f t="shared" si="142"/>
        <v>119.23117531714013</v>
      </c>
      <c r="H2244">
        <f t="shared" si="139"/>
        <v>113.13411472909812</v>
      </c>
      <c r="I2244">
        <f t="shared" si="140"/>
        <v>111.00862443825353</v>
      </c>
    </row>
    <row r="2245" spans="1:9" x14ac:dyDescent="0.5">
      <c r="A2245" s="3">
        <v>42377</v>
      </c>
      <c r="B2245">
        <v>126275</v>
      </c>
      <c r="C2245">
        <f t="shared" si="141"/>
        <v>107.80189822567189</v>
      </c>
      <c r="D2245" s="1">
        <v>42377</v>
      </c>
      <c r="E2245">
        <v>138533</v>
      </c>
      <c r="F2245" s="2">
        <f t="shared" si="142"/>
        <v>120.21329292514193</v>
      </c>
      <c r="H2245">
        <f t="shared" si="139"/>
        <v>114.00759557540691</v>
      </c>
      <c r="I2245">
        <f t="shared" si="140"/>
        <v>111.78684113507761</v>
      </c>
    </row>
    <row r="2246" spans="1:9" x14ac:dyDescent="0.5">
      <c r="A2246" s="3">
        <v>42378</v>
      </c>
      <c r="B2246">
        <v>126816</v>
      </c>
      <c r="C2246">
        <f t="shared" si="141"/>
        <v>108.34802877365453</v>
      </c>
      <c r="D2246" s="1">
        <v>42378</v>
      </c>
      <c r="E2246">
        <v>138701</v>
      </c>
      <c r="F2246" s="2">
        <f t="shared" si="142"/>
        <v>120.3837614875973</v>
      </c>
      <c r="H2246">
        <f t="shared" ref="H2246:H2309" si="143">AVERAGE(F2246,C2246)</f>
        <v>114.36589513062592</v>
      </c>
      <c r="I2246">
        <f t="shared" si="140"/>
        <v>112.46130265126554</v>
      </c>
    </row>
    <row r="2247" spans="1:9" x14ac:dyDescent="0.5">
      <c r="A2247" s="3">
        <v>42379</v>
      </c>
      <c r="B2247">
        <v>127081</v>
      </c>
      <c r="C2247">
        <f t="shared" si="141"/>
        <v>108.61561425209291</v>
      </c>
      <c r="D2247" s="1">
        <v>42379</v>
      </c>
      <c r="E2247">
        <v>139187</v>
      </c>
      <c r="F2247" s="2">
        <f t="shared" si="142"/>
        <v>120.87692971971458</v>
      </c>
      <c r="H2247">
        <f t="shared" si="143"/>
        <v>114.74627198590375</v>
      </c>
      <c r="I2247">
        <f t="shared" si="140"/>
        <v>113.05322830120681</v>
      </c>
    </row>
    <row r="2248" spans="1:9" x14ac:dyDescent="0.5">
      <c r="A2248" s="3">
        <v>42380</v>
      </c>
      <c r="B2248">
        <v>127357</v>
      </c>
      <c r="C2248">
        <f t="shared" si="141"/>
        <v>108.89435650902193</v>
      </c>
      <c r="D2248" s="1">
        <v>42380</v>
      </c>
      <c r="E2248">
        <v>139508</v>
      </c>
      <c r="F2248" s="2">
        <f t="shared" si="142"/>
        <v>121.20268455750843</v>
      </c>
      <c r="H2248">
        <f t="shared" si="143"/>
        <v>115.04852053326519</v>
      </c>
      <c r="I2248">
        <f t="shared" si="140"/>
        <v>113.616710692373</v>
      </c>
    </row>
    <row r="2249" spans="1:9" x14ac:dyDescent="0.5">
      <c r="A2249" s="3">
        <v>42381</v>
      </c>
      <c r="B2249">
        <v>127696</v>
      </c>
      <c r="C2249">
        <f t="shared" si="141"/>
        <v>109.23679248645325</v>
      </c>
      <c r="D2249" s="1">
        <v>42381</v>
      </c>
      <c r="E2249">
        <v>140122</v>
      </c>
      <c r="F2249" s="2">
        <f t="shared" si="142"/>
        <v>121.82581868032908</v>
      </c>
      <c r="H2249">
        <f t="shared" si="143"/>
        <v>115.53130558339117</v>
      </c>
      <c r="I2249">
        <f t="shared" si="140"/>
        <v>114.16373260357341</v>
      </c>
    </row>
    <row r="2250" spans="1:9" x14ac:dyDescent="0.5">
      <c r="A2250" s="3">
        <v>42382</v>
      </c>
      <c r="B2250">
        <v>127722</v>
      </c>
      <c r="C2250">
        <f t="shared" si="141"/>
        <v>109.26305905500269</v>
      </c>
      <c r="D2250" s="1">
        <v>42382</v>
      </c>
      <c r="E2250">
        <v>140453</v>
      </c>
      <c r="F2250" s="2">
        <f t="shared" si="142"/>
        <v>122.16176136182229</v>
      </c>
      <c r="H2250">
        <f t="shared" si="143"/>
        <v>115.71241020841248</v>
      </c>
      <c r="I2250">
        <f t="shared" si="140"/>
        <v>114.64944482087193</v>
      </c>
    </row>
    <row r="2251" spans="1:9" x14ac:dyDescent="0.5">
      <c r="A2251" s="3">
        <v>42383</v>
      </c>
      <c r="B2251">
        <v>128622</v>
      </c>
      <c r="C2251">
        <f t="shared" si="141"/>
        <v>110.17254621531505</v>
      </c>
      <c r="D2251" s="1">
        <v>42383</v>
      </c>
      <c r="E2251">
        <v>140580</v>
      </c>
      <c r="F2251" s="2">
        <f t="shared" si="142"/>
        <v>122.290660818216</v>
      </c>
      <c r="H2251">
        <f t="shared" si="143"/>
        <v>116.23160351676552</v>
      </c>
      <c r="I2251">
        <f t="shared" ref="I2251:I2314" si="144">AVERAGE(H2245:H2251)</f>
        <v>115.09194321911014</v>
      </c>
    </row>
    <row r="2252" spans="1:9" x14ac:dyDescent="0.5">
      <c r="A2252" s="3">
        <v>42384</v>
      </c>
      <c r="B2252">
        <v>129724</v>
      </c>
      <c r="C2252">
        <f t="shared" si="141"/>
        <v>111.28681911469202</v>
      </c>
      <c r="D2252" s="1">
        <v>42384</v>
      </c>
      <c r="E2252">
        <v>141950</v>
      </c>
      <c r="F2252" s="2">
        <f t="shared" si="142"/>
        <v>123.68123124587503</v>
      </c>
      <c r="H2252">
        <f t="shared" si="143"/>
        <v>117.48402518028352</v>
      </c>
      <c r="I2252">
        <f t="shared" si="144"/>
        <v>115.58857601980681</v>
      </c>
    </row>
    <row r="2253" spans="1:9" x14ac:dyDescent="0.5">
      <c r="A2253" s="3">
        <v>42385</v>
      </c>
      <c r="B2253">
        <v>130627</v>
      </c>
      <c r="C2253">
        <f t="shared" si="141"/>
        <v>112.20037761938684</v>
      </c>
      <c r="D2253" s="1">
        <v>42385</v>
      </c>
      <c r="E2253">
        <v>142461</v>
      </c>
      <c r="F2253" s="2">
        <f t="shared" si="142"/>
        <v>124.19992795557275</v>
      </c>
      <c r="H2253">
        <f t="shared" si="143"/>
        <v>118.20015278747979</v>
      </c>
      <c r="I2253">
        <f t="shared" si="144"/>
        <v>116.13632711364305</v>
      </c>
    </row>
    <row r="2254" spans="1:9" x14ac:dyDescent="0.5">
      <c r="A2254" s="3">
        <v>42386</v>
      </c>
      <c r="B2254">
        <v>130492</v>
      </c>
      <c r="C2254">
        <f t="shared" ref="C2254:C2317" si="145">((0.5865*(B2254))+(0.000003*((B2254)^2))-(0.000000000007*((B2254)^3)))/1000</f>
        <v>112.06377172361158</v>
      </c>
      <c r="D2254" s="1">
        <v>42386</v>
      </c>
      <c r="E2254">
        <v>142864</v>
      </c>
      <c r="F2254" s="2">
        <f t="shared" si="142"/>
        <v>124.60900130612019</v>
      </c>
      <c r="H2254">
        <f t="shared" si="143"/>
        <v>118.33638651486589</v>
      </c>
      <c r="I2254">
        <f t="shared" si="144"/>
        <v>116.64920061778052</v>
      </c>
    </row>
    <row r="2255" spans="1:9" x14ac:dyDescent="0.5">
      <c r="A2255" s="3">
        <v>42387</v>
      </c>
      <c r="B2255">
        <v>130536</v>
      </c>
      <c r="C2255">
        <f t="shared" si="145"/>
        <v>112.10829409198541</v>
      </c>
      <c r="D2255" s="1">
        <v>42387</v>
      </c>
      <c r="E2255">
        <v>143389</v>
      </c>
      <c r="F2255" s="2">
        <f t="shared" si="142"/>
        <v>125.14191275298992</v>
      </c>
      <c r="H2255">
        <f t="shared" si="143"/>
        <v>118.62510342248767</v>
      </c>
      <c r="I2255">
        <f t="shared" si="144"/>
        <v>117.16014103052659</v>
      </c>
    </row>
    <row r="2256" spans="1:9" x14ac:dyDescent="0.5">
      <c r="A2256" s="3">
        <v>42388</v>
      </c>
      <c r="B2256">
        <v>131100</v>
      </c>
      <c r="C2256">
        <f t="shared" si="145"/>
        <v>112.67907738300001</v>
      </c>
      <c r="D2256" s="1">
        <v>42388</v>
      </c>
      <c r="E2256">
        <v>144584</v>
      </c>
      <c r="F2256" s="2">
        <f t="shared" si="142"/>
        <v>126.35488811641905</v>
      </c>
      <c r="H2256">
        <f t="shared" si="143"/>
        <v>119.51698274970953</v>
      </c>
      <c r="I2256">
        <f t="shared" si="144"/>
        <v>117.72952348285777</v>
      </c>
    </row>
    <row r="2257" spans="1:9" x14ac:dyDescent="0.5">
      <c r="A2257" s="3">
        <v>42389</v>
      </c>
      <c r="B2257">
        <v>131082</v>
      </c>
      <c r="C2257">
        <f t="shared" si="145"/>
        <v>112.66085842841642</v>
      </c>
      <c r="D2257" s="1">
        <v>42389</v>
      </c>
      <c r="E2257">
        <v>144824</v>
      </c>
      <c r="F2257" s="2">
        <f t="shared" si="142"/>
        <v>126.59848804424242</v>
      </c>
      <c r="H2257">
        <f t="shared" si="143"/>
        <v>119.62967323632941</v>
      </c>
      <c r="I2257">
        <f t="shared" si="144"/>
        <v>118.2891324868459</v>
      </c>
    </row>
    <row r="2258" spans="1:9" x14ac:dyDescent="0.5">
      <c r="A2258" s="3">
        <v>42390</v>
      </c>
      <c r="B2258">
        <v>131327</v>
      </c>
      <c r="C2258">
        <f t="shared" si="145"/>
        <v>112.90885229356051</v>
      </c>
      <c r="D2258" s="1">
        <v>42390</v>
      </c>
      <c r="E2258">
        <v>145236</v>
      </c>
      <c r="F2258" s="2">
        <f t="shared" si="142"/>
        <v>127.01665650167023</v>
      </c>
      <c r="H2258">
        <f t="shared" si="143"/>
        <v>119.96275439761537</v>
      </c>
      <c r="I2258">
        <f t="shared" si="144"/>
        <v>118.82215404125303</v>
      </c>
    </row>
    <row r="2259" spans="1:9" x14ac:dyDescent="0.5">
      <c r="A2259" s="3">
        <v>42391</v>
      </c>
      <c r="B2259">
        <v>131319</v>
      </c>
      <c r="C2259">
        <f t="shared" si="145"/>
        <v>112.90075407225669</v>
      </c>
      <c r="D2259" s="1">
        <v>42391</v>
      </c>
      <c r="E2259">
        <v>145220</v>
      </c>
      <c r="F2259" s="2">
        <f t="shared" si="142"/>
        <v>127.00041724746399</v>
      </c>
      <c r="H2259">
        <f t="shared" si="143"/>
        <v>119.95058565986034</v>
      </c>
      <c r="I2259">
        <f t="shared" si="144"/>
        <v>119.17451982404974</v>
      </c>
    </row>
    <row r="2260" spans="1:9" x14ac:dyDescent="0.5">
      <c r="A2260" s="3">
        <v>42392</v>
      </c>
      <c r="B2260">
        <v>131735</v>
      </c>
      <c r="C2260">
        <f t="shared" si="145"/>
        <v>113.32190220156738</v>
      </c>
      <c r="D2260" s="1">
        <v>42392</v>
      </c>
      <c r="E2260">
        <v>145371</v>
      </c>
      <c r="F2260" s="2">
        <f t="shared" si="142"/>
        <v>127.15367417370132</v>
      </c>
      <c r="H2260">
        <f t="shared" si="143"/>
        <v>120.23778818763435</v>
      </c>
      <c r="I2260">
        <f t="shared" si="144"/>
        <v>119.46561059550037</v>
      </c>
    </row>
    <row r="2261" spans="1:9" x14ac:dyDescent="0.5">
      <c r="A2261" s="3">
        <v>42393</v>
      </c>
      <c r="B2261">
        <v>132552</v>
      </c>
      <c r="C2261">
        <f t="shared" si="145"/>
        <v>114.14924528713574</v>
      </c>
      <c r="D2261" s="1">
        <v>42393</v>
      </c>
      <c r="E2261">
        <v>146357</v>
      </c>
      <c r="F2261" s="2">
        <f t="shared" si="142"/>
        <v>128.15434571787094</v>
      </c>
      <c r="H2261">
        <f t="shared" si="143"/>
        <v>121.15179550250335</v>
      </c>
      <c r="I2261">
        <f t="shared" si="144"/>
        <v>119.86781187944857</v>
      </c>
    </row>
    <row r="2262" spans="1:9" x14ac:dyDescent="0.5">
      <c r="A2262" s="3">
        <v>42394</v>
      </c>
      <c r="B2262">
        <v>132673</v>
      </c>
      <c r="C2262">
        <f t="shared" si="145"/>
        <v>114.2718022420635</v>
      </c>
      <c r="D2262" s="1">
        <v>42394</v>
      </c>
      <c r="E2262">
        <v>146857</v>
      </c>
      <c r="F2262" s="2">
        <f t="shared" si="142"/>
        <v>128.66173356840642</v>
      </c>
      <c r="H2262">
        <f t="shared" si="143"/>
        <v>121.46676790523496</v>
      </c>
      <c r="I2262">
        <f t="shared" si="144"/>
        <v>120.27376394841247</v>
      </c>
    </row>
    <row r="2263" spans="1:9" x14ac:dyDescent="0.5">
      <c r="A2263" s="3">
        <v>42395</v>
      </c>
      <c r="B2263">
        <v>132907</v>
      </c>
      <c r="C2263">
        <f t="shared" si="145"/>
        <v>114.50883091297349</v>
      </c>
      <c r="D2263" s="1">
        <v>42395</v>
      </c>
      <c r="E2263">
        <v>147700</v>
      </c>
      <c r="F2263" s="2">
        <f t="shared" si="142"/>
        <v>129.51709166900002</v>
      </c>
      <c r="H2263">
        <f t="shared" si="143"/>
        <v>122.01296129098677</v>
      </c>
      <c r="I2263">
        <f t="shared" si="144"/>
        <v>120.63033231145209</v>
      </c>
    </row>
    <row r="2264" spans="1:9" x14ac:dyDescent="0.5">
      <c r="A2264" s="3">
        <v>42396</v>
      </c>
      <c r="B2264">
        <v>133005</v>
      </c>
      <c r="C2264">
        <f t="shared" si="145"/>
        <v>114.60810616017412</v>
      </c>
      <c r="D2264" s="1">
        <v>42396</v>
      </c>
      <c r="E2264">
        <v>148114</v>
      </c>
      <c r="F2264" s="2">
        <f t="shared" si="142"/>
        <v>129.9371094100612</v>
      </c>
      <c r="H2264">
        <f t="shared" si="143"/>
        <v>122.27260778511766</v>
      </c>
      <c r="I2264">
        <f t="shared" si="144"/>
        <v>121.00789438985039</v>
      </c>
    </row>
    <row r="2265" spans="1:9" x14ac:dyDescent="0.5">
      <c r="A2265" s="3">
        <v>42397</v>
      </c>
      <c r="B2265">
        <v>133367</v>
      </c>
      <c r="C2265">
        <f t="shared" si="145"/>
        <v>114.97485091160698</v>
      </c>
      <c r="D2265" s="1">
        <v>42397</v>
      </c>
      <c r="E2265">
        <v>148650</v>
      </c>
      <c r="F2265" s="2">
        <f t="shared" si="142"/>
        <v>130.48084384762501</v>
      </c>
      <c r="H2265">
        <f t="shared" si="143"/>
        <v>122.72784737961599</v>
      </c>
      <c r="I2265">
        <f t="shared" si="144"/>
        <v>121.40290767299335</v>
      </c>
    </row>
    <row r="2266" spans="1:9" x14ac:dyDescent="0.5">
      <c r="A2266" s="3">
        <v>42398</v>
      </c>
      <c r="B2266">
        <v>134000</v>
      </c>
      <c r="C2266">
        <f t="shared" si="145"/>
        <v>115.616272</v>
      </c>
      <c r="D2266" s="1">
        <v>42398</v>
      </c>
      <c r="E2266">
        <v>148309</v>
      </c>
      <c r="F2266" s="2">
        <f t="shared" si="142"/>
        <v>130.13493092552656</v>
      </c>
      <c r="H2266">
        <f t="shared" si="143"/>
        <v>122.87560146276329</v>
      </c>
      <c r="I2266">
        <f t="shared" si="144"/>
        <v>121.82076707340805</v>
      </c>
    </row>
    <row r="2267" spans="1:9" x14ac:dyDescent="0.5">
      <c r="A2267" s="3">
        <v>42399</v>
      </c>
      <c r="B2267">
        <v>133178</v>
      </c>
      <c r="C2267">
        <f t="shared" si="145"/>
        <v>114.78336703710974</v>
      </c>
      <c r="D2267" s="1">
        <v>42399</v>
      </c>
      <c r="E2267">
        <v>145901</v>
      </c>
      <c r="F2267" s="2">
        <f t="shared" si="142"/>
        <v>127.69157582392607</v>
      </c>
      <c r="H2267">
        <f t="shared" si="143"/>
        <v>121.2374714305179</v>
      </c>
      <c r="I2267">
        <f t="shared" si="144"/>
        <v>121.96357896524854</v>
      </c>
    </row>
    <row r="2268" spans="1:9" x14ac:dyDescent="0.5">
      <c r="A2268" s="3">
        <v>42400</v>
      </c>
      <c r="B2268">
        <v>132733</v>
      </c>
      <c r="C2268">
        <f t="shared" si="145"/>
        <v>114.33257661306213</v>
      </c>
      <c r="D2268" s="1">
        <v>42400</v>
      </c>
      <c r="E2268">
        <v>145649</v>
      </c>
      <c r="F2268" s="2">
        <f t="shared" si="142"/>
        <v>127.43582290743886</v>
      </c>
      <c r="H2268">
        <f t="shared" si="143"/>
        <v>120.8841997602505</v>
      </c>
      <c r="I2268">
        <f t="shared" si="144"/>
        <v>121.92535100206956</v>
      </c>
    </row>
    <row r="2269" spans="1:9" x14ac:dyDescent="0.5">
      <c r="A2269" s="3">
        <v>42401</v>
      </c>
      <c r="B2269">
        <v>132511</v>
      </c>
      <c r="C2269">
        <f t="shared" si="145"/>
        <v>114.10771915755817</v>
      </c>
      <c r="D2269" s="1">
        <v>42401</v>
      </c>
      <c r="E2269">
        <v>145769</v>
      </c>
      <c r="F2269" s="2">
        <f t="shared" si="142"/>
        <v>127.55761098045873</v>
      </c>
      <c r="H2269">
        <f t="shared" si="143"/>
        <v>120.83266506900844</v>
      </c>
      <c r="I2269">
        <f t="shared" si="144"/>
        <v>121.83476488260862</v>
      </c>
    </row>
    <row r="2270" spans="1:9" x14ac:dyDescent="0.5">
      <c r="A2270" s="3">
        <v>42402</v>
      </c>
      <c r="B2270">
        <v>131949</v>
      </c>
      <c r="C2270">
        <f t="shared" si="145"/>
        <v>113.53858219795657</v>
      </c>
      <c r="D2270" s="1">
        <v>42402</v>
      </c>
      <c r="E2270">
        <v>144672</v>
      </c>
      <c r="F2270" s="2">
        <f t="shared" si="142"/>
        <v>126.44420860573285</v>
      </c>
      <c r="H2270">
        <f t="shared" si="143"/>
        <v>119.99139540184471</v>
      </c>
      <c r="I2270">
        <f t="shared" si="144"/>
        <v>121.54596975558835</v>
      </c>
    </row>
    <row r="2271" spans="1:9" x14ac:dyDescent="0.5">
      <c r="A2271" s="3">
        <v>42403</v>
      </c>
      <c r="B2271">
        <v>130910</v>
      </c>
      <c r="C2271">
        <f t="shared" si="145"/>
        <v>112.48677431200299</v>
      </c>
      <c r="D2271" s="1">
        <v>42403</v>
      </c>
      <c r="E2271">
        <v>141657</v>
      </c>
      <c r="F2271" s="2">
        <f t="shared" si="142"/>
        <v>123.38382219215727</v>
      </c>
      <c r="H2271">
        <f t="shared" si="143"/>
        <v>117.93529825208013</v>
      </c>
      <c r="I2271">
        <f t="shared" si="144"/>
        <v>120.92635410801155</v>
      </c>
    </row>
    <row r="2272" spans="1:9" x14ac:dyDescent="0.5">
      <c r="A2272" s="3">
        <v>42404</v>
      </c>
      <c r="B2272">
        <v>131296</v>
      </c>
      <c r="C2272">
        <f t="shared" si="145"/>
        <v>112.87747185884365</v>
      </c>
      <c r="D2272" s="1">
        <v>42404</v>
      </c>
      <c r="E2272">
        <v>143411</v>
      </c>
      <c r="F2272" s="2">
        <f t="shared" si="142"/>
        <v>125.16424418825129</v>
      </c>
      <c r="H2272">
        <f t="shared" si="143"/>
        <v>119.02085802354748</v>
      </c>
      <c r="I2272">
        <f t="shared" si="144"/>
        <v>120.39678420000178</v>
      </c>
    </row>
    <row r="2273" spans="1:9" x14ac:dyDescent="0.5">
      <c r="A2273" s="3">
        <v>42405</v>
      </c>
      <c r="B2273">
        <v>131823</v>
      </c>
      <c r="C2273">
        <f t="shared" si="145"/>
        <v>113.41100168982862</v>
      </c>
      <c r="D2273" s="1">
        <v>42405</v>
      </c>
      <c r="E2273">
        <v>143751</v>
      </c>
      <c r="F2273" s="2">
        <f t="shared" si="142"/>
        <v>125.50936466404377</v>
      </c>
      <c r="H2273">
        <f t="shared" si="143"/>
        <v>119.4601831769362</v>
      </c>
      <c r="I2273">
        <f t="shared" si="144"/>
        <v>119.90886730202648</v>
      </c>
    </row>
    <row r="2274" spans="1:9" x14ac:dyDescent="0.5">
      <c r="A2274" s="3">
        <v>42406</v>
      </c>
      <c r="B2274">
        <v>131768</v>
      </c>
      <c r="C2274">
        <f t="shared" si="145"/>
        <v>113.35531408728218</v>
      </c>
      <c r="D2274" s="1">
        <v>42406</v>
      </c>
      <c r="E2274">
        <v>143451</v>
      </c>
      <c r="F2274" s="2">
        <f t="shared" si="142"/>
        <v>125.20484676866006</v>
      </c>
      <c r="H2274">
        <f t="shared" si="143"/>
        <v>119.28008042797111</v>
      </c>
      <c r="I2274">
        <f t="shared" si="144"/>
        <v>119.62924001594838</v>
      </c>
    </row>
    <row r="2275" spans="1:9" x14ac:dyDescent="0.5">
      <c r="A2275" s="3">
        <v>42407</v>
      </c>
      <c r="B2275">
        <v>131733</v>
      </c>
      <c r="C2275">
        <f t="shared" si="145"/>
        <v>113.31987725513116</v>
      </c>
      <c r="D2275" s="1">
        <v>42407</v>
      </c>
      <c r="E2275">
        <v>143602</v>
      </c>
      <c r="F2275" s="2">
        <f t="shared" si="142"/>
        <v>125.35812112761757</v>
      </c>
      <c r="H2275">
        <f t="shared" si="143"/>
        <v>119.33899919137437</v>
      </c>
      <c r="I2275">
        <f t="shared" si="144"/>
        <v>119.4084970775375</v>
      </c>
    </row>
    <row r="2276" spans="1:9" x14ac:dyDescent="0.5">
      <c r="A2276" s="3">
        <v>42408</v>
      </c>
      <c r="B2276">
        <v>132377</v>
      </c>
      <c r="C2276">
        <f t="shared" si="145"/>
        <v>113.97200472233358</v>
      </c>
      <c r="D2276" s="1">
        <v>42408</v>
      </c>
      <c r="E2276">
        <v>143528</v>
      </c>
      <c r="F2276" s="2">
        <f t="shared" si="142"/>
        <v>125.28300662126234</v>
      </c>
      <c r="H2276">
        <f t="shared" si="143"/>
        <v>119.62750567179796</v>
      </c>
      <c r="I2276">
        <f t="shared" si="144"/>
        <v>119.23633144936457</v>
      </c>
    </row>
    <row r="2277" spans="1:9" x14ac:dyDescent="0.5">
      <c r="A2277" s="3">
        <v>42409</v>
      </c>
      <c r="B2277">
        <v>132928</v>
      </c>
      <c r="C2277">
        <f t="shared" si="145"/>
        <v>114.53010384370073</v>
      </c>
      <c r="D2277" s="1">
        <v>42409</v>
      </c>
      <c r="E2277">
        <v>143696</v>
      </c>
      <c r="F2277" s="2">
        <f t="shared" si="142"/>
        <v>125.45353660267725</v>
      </c>
      <c r="H2277">
        <f t="shared" si="143"/>
        <v>119.99182022318899</v>
      </c>
      <c r="I2277">
        <f t="shared" si="144"/>
        <v>119.23639213812804</v>
      </c>
    </row>
    <row r="2278" spans="1:9" x14ac:dyDescent="0.5">
      <c r="A2278" s="3">
        <v>42410</v>
      </c>
      <c r="B2278">
        <v>133194</v>
      </c>
      <c r="C2278">
        <f t="shared" si="145"/>
        <v>114.79957675354233</v>
      </c>
      <c r="D2278" s="1">
        <v>42410</v>
      </c>
      <c r="E2278">
        <v>143378</v>
      </c>
      <c r="F2278" s="2">
        <f t="shared" si="142"/>
        <v>125.13074703127694</v>
      </c>
      <c r="H2278">
        <f t="shared" si="143"/>
        <v>119.96516189240964</v>
      </c>
      <c r="I2278">
        <f t="shared" si="144"/>
        <v>119.52637265817511</v>
      </c>
    </row>
    <row r="2279" spans="1:9" x14ac:dyDescent="0.5">
      <c r="A2279" s="3">
        <v>42411</v>
      </c>
      <c r="B2279">
        <v>133793</v>
      </c>
      <c r="C2279">
        <f t="shared" si="145"/>
        <v>115.40650126400219</v>
      </c>
      <c r="D2279" s="1">
        <v>42411</v>
      </c>
      <c r="E2279">
        <v>143926</v>
      </c>
      <c r="F2279" s="2">
        <f t="shared" si="142"/>
        <v>125.68699861541256</v>
      </c>
      <c r="H2279">
        <f t="shared" si="143"/>
        <v>120.54674993970738</v>
      </c>
      <c r="I2279">
        <f t="shared" si="144"/>
        <v>119.74435721762654</v>
      </c>
    </row>
    <row r="2280" spans="1:9" x14ac:dyDescent="0.5">
      <c r="A2280" s="3">
        <v>42412</v>
      </c>
      <c r="B2280">
        <v>133929</v>
      </c>
      <c r="C2280">
        <f t="shared" si="145"/>
        <v>115.54431983613139</v>
      </c>
      <c r="D2280" s="1">
        <v>42412</v>
      </c>
      <c r="E2280">
        <v>144333</v>
      </c>
      <c r="F2280" s="2">
        <f t="shared" si="142"/>
        <v>126.10011873218176</v>
      </c>
      <c r="H2280">
        <f t="shared" si="143"/>
        <v>120.82221928415657</v>
      </c>
      <c r="I2280">
        <f t="shared" si="144"/>
        <v>119.93893380437228</v>
      </c>
    </row>
    <row r="2281" spans="1:9" x14ac:dyDescent="0.5">
      <c r="A2281" s="3">
        <v>42413</v>
      </c>
      <c r="B2281">
        <v>133864</v>
      </c>
      <c r="C2281">
        <f t="shared" si="145"/>
        <v>115.4784497938642</v>
      </c>
      <c r="D2281" s="1">
        <v>42413</v>
      </c>
      <c r="E2281">
        <v>144415</v>
      </c>
      <c r="F2281" s="2">
        <f t="shared" si="142"/>
        <v>126.18335062628638</v>
      </c>
      <c r="H2281">
        <f t="shared" si="143"/>
        <v>120.8309002100753</v>
      </c>
      <c r="I2281">
        <f t="shared" si="144"/>
        <v>120.16047948753001</v>
      </c>
    </row>
    <row r="2282" spans="1:9" x14ac:dyDescent="0.5">
      <c r="A2282" s="3">
        <v>42414</v>
      </c>
      <c r="B2282">
        <v>134053</v>
      </c>
      <c r="C2282">
        <f t="shared" si="145"/>
        <v>115.66998399343184</v>
      </c>
      <c r="D2282" s="1">
        <v>42414</v>
      </c>
      <c r="E2282">
        <v>144764</v>
      </c>
      <c r="F2282" s="2">
        <f t="shared" si="142"/>
        <v>126.53758848568981</v>
      </c>
      <c r="H2282">
        <f t="shared" si="143"/>
        <v>121.10378623956083</v>
      </c>
      <c r="I2282">
        <f t="shared" si="144"/>
        <v>120.41259192298523</v>
      </c>
    </row>
    <row r="2283" spans="1:9" x14ac:dyDescent="0.5">
      <c r="A2283" s="3">
        <v>42415</v>
      </c>
      <c r="B2283">
        <v>134249</v>
      </c>
      <c r="C2283">
        <f t="shared" si="145"/>
        <v>115.86862600011825</v>
      </c>
      <c r="D2283" s="1">
        <v>42415</v>
      </c>
      <c r="E2283">
        <v>144874</v>
      </c>
      <c r="F2283" s="2">
        <f t="shared" si="142"/>
        <v>126.64923744958264</v>
      </c>
      <c r="H2283">
        <f t="shared" si="143"/>
        <v>121.25893172485044</v>
      </c>
      <c r="I2283">
        <f t="shared" si="144"/>
        <v>120.64565278770702</v>
      </c>
    </row>
    <row r="2284" spans="1:9" x14ac:dyDescent="0.5">
      <c r="A2284" s="3">
        <v>42416</v>
      </c>
      <c r="B2284">
        <v>135127</v>
      </c>
      <c r="C2284">
        <f t="shared" si="145"/>
        <v>116.75862707194631</v>
      </c>
      <c r="D2284" s="1">
        <v>42416</v>
      </c>
      <c r="E2284">
        <v>146003</v>
      </c>
      <c r="F2284" s="2">
        <f t="shared" si="142"/>
        <v>127.79509259140579</v>
      </c>
      <c r="H2284">
        <f t="shared" si="143"/>
        <v>122.27685983167605</v>
      </c>
      <c r="I2284">
        <f t="shared" si="144"/>
        <v>120.97208701749089</v>
      </c>
    </row>
    <row r="2285" spans="1:9" x14ac:dyDescent="0.5">
      <c r="A2285" s="3">
        <v>42417</v>
      </c>
      <c r="B2285">
        <v>136333</v>
      </c>
      <c r="C2285">
        <f t="shared" si="145"/>
        <v>117.98151368153371</v>
      </c>
      <c r="D2285" s="1">
        <v>42417</v>
      </c>
      <c r="E2285">
        <v>146404</v>
      </c>
      <c r="F2285" s="2">
        <f t="shared" si="142"/>
        <v>128.20204182216915</v>
      </c>
      <c r="H2285">
        <f t="shared" si="143"/>
        <v>123.09177775185142</v>
      </c>
      <c r="I2285">
        <f t="shared" si="144"/>
        <v>121.41874642598256</v>
      </c>
    </row>
    <row r="2286" spans="1:9" x14ac:dyDescent="0.5">
      <c r="A2286" s="3">
        <v>42418</v>
      </c>
      <c r="B2286">
        <v>136032</v>
      </c>
      <c r="C2286">
        <f t="shared" si="145"/>
        <v>117.67625883522662</v>
      </c>
      <c r="D2286" s="1">
        <v>42418</v>
      </c>
      <c r="E2286">
        <v>146354</v>
      </c>
      <c r="F2286" s="2">
        <f t="shared" si="142"/>
        <v>128.15130127461097</v>
      </c>
      <c r="H2286">
        <f t="shared" si="143"/>
        <v>122.91378005491879</v>
      </c>
      <c r="I2286">
        <f t="shared" si="144"/>
        <v>121.75689358529847</v>
      </c>
    </row>
    <row r="2287" spans="1:9" x14ac:dyDescent="0.5">
      <c r="A2287" s="3">
        <v>42419</v>
      </c>
      <c r="B2287">
        <v>136359</v>
      </c>
      <c r="C2287">
        <f t="shared" si="145"/>
        <v>118.00788239098605</v>
      </c>
      <c r="D2287" s="1">
        <v>42419</v>
      </c>
      <c r="E2287">
        <v>146566</v>
      </c>
      <c r="F2287" s="2">
        <f t="shared" si="142"/>
        <v>128.36643861125353</v>
      </c>
      <c r="H2287">
        <f t="shared" si="143"/>
        <v>123.18716050111979</v>
      </c>
      <c r="I2287">
        <f t="shared" si="144"/>
        <v>122.09474233057895</v>
      </c>
    </row>
    <row r="2288" spans="1:9" x14ac:dyDescent="0.5">
      <c r="A2288" s="3">
        <v>42420</v>
      </c>
      <c r="B2288">
        <v>137414</v>
      </c>
      <c r="C2288">
        <f t="shared" si="145"/>
        <v>119.0779908990024</v>
      </c>
      <c r="D2288" s="1">
        <v>42420</v>
      </c>
      <c r="E2288">
        <v>147354</v>
      </c>
      <c r="F2288" s="2">
        <f t="shared" si="142"/>
        <v>129.16603548097493</v>
      </c>
      <c r="H2288">
        <f t="shared" si="143"/>
        <v>124.12201318998866</v>
      </c>
      <c r="I2288">
        <f t="shared" si="144"/>
        <v>122.56490132770944</v>
      </c>
    </row>
    <row r="2289" spans="1:9" x14ac:dyDescent="0.5">
      <c r="A2289" s="3">
        <v>42421</v>
      </c>
      <c r="B2289">
        <v>137875</v>
      </c>
      <c r="C2289">
        <f t="shared" si="145"/>
        <v>119.54567560742187</v>
      </c>
      <c r="D2289" s="1">
        <v>42421</v>
      </c>
      <c r="E2289">
        <v>148013</v>
      </c>
      <c r="F2289" s="2">
        <f t="shared" si="142"/>
        <v>129.83464468973261</v>
      </c>
      <c r="H2289">
        <f t="shared" si="143"/>
        <v>124.69016014857723</v>
      </c>
      <c r="I2289">
        <f t="shared" si="144"/>
        <v>123.07724045756892</v>
      </c>
    </row>
    <row r="2290" spans="1:9" x14ac:dyDescent="0.5">
      <c r="A2290" s="3">
        <v>42422</v>
      </c>
      <c r="B2290">
        <v>137827</v>
      </c>
      <c r="C2290">
        <f t="shared" si="145"/>
        <v>119.49697744100202</v>
      </c>
      <c r="D2290" s="1">
        <v>42422</v>
      </c>
      <c r="E2290">
        <v>147951</v>
      </c>
      <c r="F2290" s="2">
        <f t="shared" si="142"/>
        <v>129.77174445751555</v>
      </c>
      <c r="H2290">
        <f t="shared" si="143"/>
        <v>124.63436094925879</v>
      </c>
      <c r="I2290">
        <f t="shared" si="144"/>
        <v>123.5594446324844</v>
      </c>
    </row>
    <row r="2291" spans="1:9" x14ac:dyDescent="0.5">
      <c r="A2291" s="3">
        <v>42423</v>
      </c>
      <c r="B2291">
        <v>137628</v>
      </c>
      <c r="C2291">
        <f t="shared" si="145"/>
        <v>119.29508820351995</v>
      </c>
      <c r="D2291" s="1">
        <v>42423</v>
      </c>
      <c r="E2291">
        <v>147929</v>
      </c>
      <c r="F2291" s="2">
        <f t="shared" si="142"/>
        <v>129.74942482207737</v>
      </c>
      <c r="H2291">
        <f t="shared" si="143"/>
        <v>124.52225651279866</v>
      </c>
      <c r="I2291">
        <f t="shared" si="144"/>
        <v>123.88021558693048</v>
      </c>
    </row>
    <row r="2292" spans="1:9" x14ac:dyDescent="0.5">
      <c r="A2292" s="3">
        <v>42424</v>
      </c>
      <c r="B2292">
        <v>137575</v>
      </c>
      <c r="C2292">
        <f t="shared" si="145"/>
        <v>119.2413201611094</v>
      </c>
      <c r="D2292" s="1">
        <v>42424</v>
      </c>
      <c r="E2292">
        <v>147862</v>
      </c>
      <c r="F2292" s="2">
        <f t="shared" si="142"/>
        <v>129.68145075364453</v>
      </c>
      <c r="H2292">
        <f t="shared" si="143"/>
        <v>124.46138545737696</v>
      </c>
      <c r="I2292">
        <f t="shared" si="144"/>
        <v>124.07587383057698</v>
      </c>
    </row>
    <row r="2293" spans="1:9" x14ac:dyDescent="0.5">
      <c r="A2293" s="3">
        <v>42425</v>
      </c>
      <c r="B2293">
        <v>137114</v>
      </c>
      <c r="C2293">
        <f t="shared" si="145"/>
        <v>118.7736666021372</v>
      </c>
      <c r="D2293" s="1">
        <v>42425</v>
      </c>
      <c r="E2293">
        <v>147932</v>
      </c>
      <c r="F2293" s="2">
        <f t="shared" si="142"/>
        <v>129.75246841480904</v>
      </c>
      <c r="H2293">
        <f t="shared" si="143"/>
        <v>124.26306750847311</v>
      </c>
      <c r="I2293">
        <f t="shared" si="144"/>
        <v>124.26862918108476</v>
      </c>
    </row>
    <row r="2294" spans="1:9" x14ac:dyDescent="0.5">
      <c r="A2294" s="3">
        <v>42426</v>
      </c>
      <c r="B2294">
        <v>137734</v>
      </c>
      <c r="C2294">
        <f t="shared" si="145"/>
        <v>119.40262613285969</v>
      </c>
      <c r="D2294" s="1">
        <v>42426</v>
      </c>
      <c r="E2294">
        <v>148142</v>
      </c>
      <c r="F2294" s="2">
        <f t="shared" si="142"/>
        <v>129.96551507424499</v>
      </c>
      <c r="H2294">
        <f t="shared" si="143"/>
        <v>124.68407060355234</v>
      </c>
      <c r="I2294">
        <f t="shared" si="144"/>
        <v>124.48247348143225</v>
      </c>
    </row>
    <row r="2295" spans="1:9" x14ac:dyDescent="0.5">
      <c r="A2295" s="3">
        <v>42427</v>
      </c>
      <c r="B2295">
        <v>137905</v>
      </c>
      <c r="C2295">
        <f t="shared" si="145"/>
        <v>119.57611220655161</v>
      </c>
      <c r="D2295" s="1">
        <v>42427</v>
      </c>
      <c r="E2295">
        <v>148488</v>
      </c>
      <c r="F2295" s="2">
        <f t="shared" si="142"/>
        <v>130.31651327494808</v>
      </c>
      <c r="H2295">
        <f t="shared" si="143"/>
        <v>124.94631274074985</v>
      </c>
      <c r="I2295">
        <f t="shared" si="144"/>
        <v>124.60023056011242</v>
      </c>
    </row>
    <row r="2296" spans="1:9" x14ac:dyDescent="0.5">
      <c r="A2296" s="3">
        <v>42428</v>
      </c>
      <c r="B2296">
        <v>138019</v>
      </c>
      <c r="C2296">
        <f t="shared" si="145"/>
        <v>119.69177298077399</v>
      </c>
      <c r="D2296" s="1">
        <v>42428</v>
      </c>
      <c r="E2296">
        <v>148537</v>
      </c>
      <c r="F2296" s="2">
        <f t="shared" si="142"/>
        <v>130.36621886416893</v>
      </c>
      <c r="H2296">
        <f t="shared" si="143"/>
        <v>125.02899592247147</v>
      </c>
      <c r="I2296">
        <f t="shared" si="144"/>
        <v>124.64863567066872</v>
      </c>
    </row>
    <row r="2297" spans="1:9" x14ac:dyDescent="0.5">
      <c r="A2297" s="3">
        <v>42429</v>
      </c>
      <c r="B2297">
        <v>138557</v>
      </c>
      <c r="C2297">
        <f t="shared" si="145"/>
        <v>120.23764526773714</v>
      </c>
      <c r="D2297" s="1">
        <v>42429</v>
      </c>
      <c r="E2297">
        <v>148371</v>
      </c>
      <c r="F2297" s="2">
        <f t="shared" si="142"/>
        <v>130.19782621331834</v>
      </c>
      <c r="H2297">
        <f t="shared" si="143"/>
        <v>125.21773574052773</v>
      </c>
      <c r="I2297">
        <f t="shared" si="144"/>
        <v>124.73197492656432</v>
      </c>
    </row>
    <row r="2298" spans="1:9" x14ac:dyDescent="0.5">
      <c r="A2298" s="3">
        <v>42430</v>
      </c>
      <c r="B2298">
        <v>138867</v>
      </c>
      <c r="C2298">
        <f t="shared" si="145"/>
        <v>120.55220550227746</v>
      </c>
      <c r="D2298" s="1">
        <v>42430</v>
      </c>
      <c r="E2298">
        <v>148082</v>
      </c>
      <c r="F2298" s="2">
        <f t="shared" si="142"/>
        <v>129.90464558194842</v>
      </c>
      <c r="H2298">
        <f t="shared" si="143"/>
        <v>125.22842554211294</v>
      </c>
      <c r="I2298">
        <f t="shared" si="144"/>
        <v>124.83285621646634</v>
      </c>
    </row>
    <row r="2299" spans="1:9" x14ac:dyDescent="0.5">
      <c r="A2299" s="3">
        <v>42431</v>
      </c>
      <c r="B2299">
        <v>138986</v>
      </c>
      <c r="C2299">
        <f t="shared" si="145"/>
        <v>120.67296038989522</v>
      </c>
      <c r="D2299" s="1">
        <v>42431</v>
      </c>
      <c r="E2299">
        <v>148429</v>
      </c>
      <c r="F2299" s="2">
        <f t="shared" si="142"/>
        <v>130.25666293489687</v>
      </c>
      <c r="H2299">
        <f t="shared" si="143"/>
        <v>125.46481166239604</v>
      </c>
      <c r="I2299">
        <f t="shared" si="144"/>
        <v>124.97620281718336</v>
      </c>
    </row>
    <row r="2300" spans="1:9" x14ac:dyDescent="0.5">
      <c r="A2300" s="3">
        <v>42432</v>
      </c>
      <c r="B2300">
        <v>139592</v>
      </c>
      <c r="C2300">
        <f t="shared" si="145"/>
        <v>121.2879312632612</v>
      </c>
      <c r="D2300" s="1">
        <v>42432</v>
      </c>
      <c r="E2300">
        <v>148368</v>
      </c>
      <c r="F2300" s="2">
        <f t="shared" ref="F2300:F2363" si="146">((0.5865*(E2300))+(0.000003*((E2300)^2))-(0.000000000007*((E2300)^3)))/1000</f>
        <v>130.19478291335582</v>
      </c>
      <c r="H2300">
        <f t="shared" si="143"/>
        <v>125.74135708830852</v>
      </c>
      <c r="I2300">
        <f t="shared" si="144"/>
        <v>125.18738704287412</v>
      </c>
    </row>
    <row r="2301" spans="1:9" x14ac:dyDescent="0.5">
      <c r="A2301" s="3">
        <v>42433</v>
      </c>
      <c r="B2301">
        <v>139895</v>
      </c>
      <c r="C2301">
        <f t="shared" si="145"/>
        <v>121.59543616960339</v>
      </c>
      <c r="D2301" s="1">
        <v>42433</v>
      </c>
      <c r="E2301">
        <v>148118</v>
      </c>
      <c r="F2301" s="2">
        <f t="shared" si="146"/>
        <v>129.94116737270679</v>
      </c>
      <c r="H2301">
        <f t="shared" si="143"/>
        <v>125.76830177115508</v>
      </c>
      <c r="I2301">
        <f t="shared" si="144"/>
        <v>125.34227720967452</v>
      </c>
    </row>
    <row r="2302" spans="1:9" x14ac:dyDescent="0.5">
      <c r="A2302" s="3">
        <v>42434</v>
      </c>
      <c r="B2302">
        <v>140124</v>
      </c>
      <c r="C2302">
        <f t="shared" si="145"/>
        <v>121.82784850921365</v>
      </c>
      <c r="D2302" s="1">
        <v>42434</v>
      </c>
      <c r="E2302">
        <v>147829</v>
      </c>
      <c r="F2302" s="2">
        <f t="shared" si="146"/>
        <v>129.64797064097348</v>
      </c>
      <c r="H2302">
        <f t="shared" si="143"/>
        <v>125.73790957509357</v>
      </c>
      <c r="I2302">
        <f t="shared" si="144"/>
        <v>125.45536247172363</v>
      </c>
    </row>
    <row r="2303" spans="1:9" x14ac:dyDescent="0.5">
      <c r="A2303" s="3">
        <v>42435</v>
      </c>
      <c r="B2303">
        <v>140338</v>
      </c>
      <c r="C2303">
        <f t="shared" si="145"/>
        <v>122.0450427843387</v>
      </c>
      <c r="D2303" s="1">
        <v>42435</v>
      </c>
      <c r="E2303">
        <v>147866</v>
      </c>
      <c r="F2303" s="2">
        <f t="shared" si="146"/>
        <v>129.68550893359472</v>
      </c>
      <c r="H2303">
        <f t="shared" si="143"/>
        <v>125.86527585896671</v>
      </c>
      <c r="I2303">
        <f t="shared" si="144"/>
        <v>125.57483103408008</v>
      </c>
    </row>
    <row r="2304" spans="1:9" x14ac:dyDescent="0.5">
      <c r="A2304" s="3">
        <v>42436</v>
      </c>
      <c r="B2304">
        <v>140334</v>
      </c>
      <c r="C2304">
        <f t="shared" si="145"/>
        <v>122.04098303254207</v>
      </c>
      <c r="D2304" s="1">
        <v>42436</v>
      </c>
      <c r="E2304">
        <v>148298</v>
      </c>
      <c r="F2304" s="2">
        <f t="shared" si="146"/>
        <v>130.12377199192287</v>
      </c>
      <c r="H2304">
        <f t="shared" si="143"/>
        <v>126.08237751223247</v>
      </c>
      <c r="I2304">
        <f t="shared" si="144"/>
        <v>125.69835128718077</v>
      </c>
    </row>
    <row r="2305" spans="1:9" x14ac:dyDescent="0.5">
      <c r="A2305" s="3">
        <v>42437</v>
      </c>
      <c r="B2305">
        <v>140387</v>
      </c>
      <c r="C2305">
        <f t="shared" si="145"/>
        <v>122.09477488041577</v>
      </c>
      <c r="D2305" s="1">
        <v>42437</v>
      </c>
      <c r="E2305">
        <v>148470</v>
      </c>
      <c r="F2305" s="2">
        <f t="shared" si="146"/>
        <v>130.298253936039</v>
      </c>
      <c r="H2305">
        <f t="shared" si="143"/>
        <v>126.19651440822739</v>
      </c>
      <c r="I2305">
        <f t="shared" si="144"/>
        <v>125.83664969662568</v>
      </c>
    </row>
    <row r="2306" spans="1:9" x14ac:dyDescent="0.5">
      <c r="A2306" s="3">
        <v>42438</v>
      </c>
      <c r="B2306">
        <v>140475</v>
      </c>
      <c r="C2306">
        <f t="shared" si="145"/>
        <v>122.1840902872969</v>
      </c>
      <c r="D2306" s="1">
        <v>42438</v>
      </c>
      <c r="E2306">
        <v>148654</v>
      </c>
      <c r="F2306" s="2">
        <f t="shared" si="146"/>
        <v>130.48490131258814</v>
      </c>
      <c r="H2306">
        <f t="shared" si="143"/>
        <v>126.33449579994252</v>
      </c>
      <c r="I2306">
        <f t="shared" si="144"/>
        <v>125.96089028770373</v>
      </c>
    </row>
    <row r="2307" spans="1:9" x14ac:dyDescent="0.5">
      <c r="A2307" s="3">
        <v>42439</v>
      </c>
      <c r="B2307">
        <v>140462</v>
      </c>
      <c r="C2307">
        <f t="shared" si="145"/>
        <v>122.17089591636211</v>
      </c>
      <c r="D2307" s="1">
        <v>42439</v>
      </c>
      <c r="E2307">
        <v>148456</v>
      </c>
      <c r="F2307" s="2">
        <f t="shared" si="146"/>
        <v>130.28405217518028</v>
      </c>
      <c r="H2307">
        <f t="shared" si="143"/>
        <v>126.2274740457712</v>
      </c>
      <c r="I2307">
        <f t="shared" si="144"/>
        <v>126.03033556734128</v>
      </c>
    </row>
    <row r="2308" spans="1:9" x14ac:dyDescent="0.5">
      <c r="A2308" s="3">
        <v>42440</v>
      </c>
      <c r="B2308">
        <v>140252</v>
      </c>
      <c r="C2308">
        <f t="shared" si="145"/>
        <v>121.95775849821895</v>
      </c>
      <c r="D2308" s="1">
        <v>42440</v>
      </c>
      <c r="E2308">
        <v>148597</v>
      </c>
      <c r="F2308" s="2">
        <f t="shared" si="146"/>
        <v>130.42708207039479</v>
      </c>
      <c r="H2308">
        <f t="shared" si="143"/>
        <v>126.19242028430688</v>
      </c>
      <c r="I2308">
        <f t="shared" si="144"/>
        <v>126.09092392636296</v>
      </c>
    </row>
    <row r="2309" spans="1:9" x14ac:dyDescent="0.5">
      <c r="A2309" s="3">
        <v>42441</v>
      </c>
      <c r="B2309">
        <v>140546</v>
      </c>
      <c r="C2309">
        <f t="shared" si="145"/>
        <v>122.25615214756066</v>
      </c>
      <c r="D2309" s="1">
        <v>42441</v>
      </c>
      <c r="E2309">
        <v>148260</v>
      </c>
      <c r="F2309" s="2">
        <f t="shared" si="146"/>
        <v>130.08522273616802</v>
      </c>
      <c r="H2309">
        <f t="shared" si="143"/>
        <v>126.17068744186435</v>
      </c>
      <c r="I2309">
        <f t="shared" si="144"/>
        <v>126.15274933590162</v>
      </c>
    </row>
    <row r="2310" spans="1:9" x14ac:dyDescent="0.5">
      <c r="A2310" s="3">
        <v>42442</v>
      </c>
      <c r="B2310">
        <v>141089</v>
      </c>
      <c r="C2310">
        <f t="shared" si="145"/>
        <v>122.80728821498423</v>
      </c>
      <c r="D2310" s="1">
        <v>42442</v>
      </c>
      <c r="E2310">
        <v>148451</v>
      </c>
      <c r="F2310" s="2">
        <f t="shared" si="146"/>
        <v>130.27898010655505</v>
      </c>
      <c r="H2310">
        <f t="shared" ref="H2310:H2373" si="147">AVERAGE(F2310,C2310)</f>
        <v>126.54313416076964</v>
      </c>
      <c r="I2310">
        <f t="shared" si="144"/>
        <v>126.24958623615922</v>
      </c>
    </row>
    <row r="2311" spans="1:9" x14ac:dyDescent="0.5">
      <c r="A2311" s="3">
        <v>42443</v>
      </c>
      <c r="B2311">
        <v>141860</v>
      </c>
      <c r="C2311">
        <f t="shared" si="145"/>
        <v>123.58987653200798</v>
      </c>
      <c r="D2311" s="1">
        <v>42443</v>
      </c>
      <c r="E2311">
        <v>145587</v>
      </c>
      <c r="F2311" s="2">
        <f t="shared" si="146"/>
        <v>127.372898403561</v>
      </c>
      <c r="H2311">
        <f t="shared" si="147"/>
        <v>125.48138746778449</v>
      </c>
      <c r="I2311">
        <f t="shared" si="144"/>
        <v>126.16373051552377</v>
      </c>
    </row>
    <row r="2312" spans="1:9" x14ac:dyDescent="0.5">
      <c r="A2312" s="3">
        <v>42444</v>
      </c>
      <c r="B2312">
        <v>142554</v>
      </c>
      <c r="C2312">
        <f t="shared" si="145"/>
        <v>124.29432935826776</v>
      </c>
      <c r="D2312" s="1">
        <v>42444</v>
      </c>
      <c r="E2312">
        <v>146621</v>
      </c>
      <c r="F2312" s="2">
        <f t="shared" si="146"/>
        <v>128.42225141531259</v>
      </c>
      <c r="H2312">
        <f t="shared" si="147"/>
        <v>126.35829038679017</v>
      </c>
      <c r="I2312">
        <f t="shared" si="144"/>
        <v>126.18684136960417</v>
      </c>
    </row>
    <row r="2313" spans="1:9" x14ac:dyDescent="0.5">
      <c r="A2313" s="3">
        <v>42445</v>
      </c>
      <c r="B2313">
        <v>142528</v>
      </c>
      <c r="C2313">
        <f t="shared" si="145"/>
        <v>124.26793755572633</v>
      </c>
      <c r="D2313" s="1">
        <v>42445</v>
      </c>
      <c r="E2313">
        <v>149080</v>
      </c>
      <c r="F2313" s="2">
        <f t="shared" si="146"/>
        <v>130.91699849081598</v>
      </c>
      <c r="H2313">
        <f t="shared" si="147"/>
        <v>127.59246802327115</v>
      </c>
      <c r="I2313">
        <f t="shared" si="144"/>
        <v>126.36655168722255</v>
      </c>
    </row>
    <row r="2314" spans="1:9" x14ac:dyDescent="0.5">
      <c r="A2314" s="3">
        <v>42446</v>
      </c>
      <c r="B2314">
        <v>142355</v>
      </c>
      <c r="C2314">
        <f t="shared" si="145"/>
        <v>124.09233083527786</v>
      </c>
      <c r="D2314" s="1">
        <v>42446</v>
      </c>
      <c r="E2314">
        <v>148394</v>
      </c>
      <c r="F2314" s="2">
        <f t="shared" si="146"/>
        <v>130.22115811037114</v>
      </c>
      <c r="H2314">
        <f t="shared" si="147"/>
        <v>127.1567444728245</v>
      </c>
      <c r="I2314">
        <f t="shared" si="144"/>
        <v>126.49930460537303</v>
      </c>
    </row>
    <row r="2315" spans="1:9" x14ac:dyDescent="0.5">
      <c r="A2315" s="3">
        <v>42447</v>
      </c>
      <c r="B2315">
        <v>142804</v>
      </c>
      <c r="C2315">
        <f t="shared" si="145"/>
        <v>124.54809702145876</v>
      </c>
      <c r="D2315" s="1">
        <v>42447</v>
      </c>
      <c r="E2315">
        <v>131834</v>
      </c>
      <c r="F2315" s="2">
        <f t="shared" si="146"/>
        <v>113.42213937878807</v>
      </c>
      <c r="H2315">
        <f t="shared" si="147"/>
        <v>118.98511820012342</v>
      </c>
      <c r="I2315">
        <f t="shared" ref="I2315:I2378" si="148">AVERAGE(H2309:H2315)</f>
        <v>125.46969002191825</v>
      </c>
    </row>
    <row r="2316" spans="1:9" x14ac:dyDescent="0.5">
      <c r="A2316" s="3">
        <v>42448</v>
      </c>
      <c r="B2316">
        <v>143356</v>
      </c>
      <c r="C2316">
        <f t="shared" si="145"/>
        <v>125.10841557996591</v>
      </c>
      <c r="D2316" s="1">
        <v>42448</v>
      </c>
      <c r="E2316">
        <v>136323</v>
      </c>
      <c r="F2316" s="2">
        <f t="shared" si="146"/>
        <v>117.97137191948815</v>
      </c>
      <c r="H2316">
        <f t="shared" si="147"/>
        <v>121.53989374972703</v>
      </c>
      <c r="I2316">
        <f t="shared" si="148"/>
        <v>124.80814806589864</v>
      </c>
    </row>
    <row r="2317" spans="1:9" x14ac:dyDescent="0.5">
      <c r="A2317" s="3">
        <v>42449</v>
      </c>
      <c r="B2317">
        <v>143950</v>
      </c>
      <c r="C2317">
        <f t="shared" si="145"/>
        <v>125.71135974087503</v>
      </c>
      <c r="D2317" s="1">
        <v>42449</v>
      </c>
      <c r="E2317">
        <v>137626</v>
      </c>
      <c r="F2317" s="2">
        <f t="shared" si="146"/>
        <v>119.29305920954738</v>
      </c>
      <c r="H2317">
        <f t="shared" si="147"/>
        <v>122.5022094752112</v>
      </c>
      <c r="I2317">
        <f t="shared" si="148"/>
        <v>124.23087311081886</v>
      </c>
    </row>
    <row r="2318" spans="1:9" x14ac:dyDescent="0.5">
      <c r="A2318" s="3">
        <v>42450</v>
      </c>
      <c r="B2318">
        <v>144128</v>
      </c>
      <c r="C2318">
        <f t="shared" ref="C2318:C2381" si="149">((0.5865*(B2318))+(0.000003*((B2318)^2))-(0.000000000007*((B2318)^3)))/1000</f>
        <v>125.89203722410394</v>
      </c>
      <c r="D2318" s="1">
        <v>42450</v>
      </c>
      <c r="E2318">
        <v>137574</v>
      </c>
      <c r="F2318" s="2">
        <f t="shared" si="146"/>
        <v>119.24030567571343</v>
      </c>
      <c r="H2318">
        <f t="shared" si="147"/>
        <v>122.56617144990869</v>
      </c>
      <c r="I2318">
        <f t="shared" si="148"/>
        <v>123.81441367969374</v>
      </c>
    </row>
    <row r="2319" spans="1:9" x14ac:dyDescent="0.5">
      <c r="A2319" s="3">
        <v>42451</v>
      </c>
      <c r="B2319">
        <v>144000</v>
      </c>
      <c r="C2319">
        <f t="shared" si="149"/>
        <v>125.76211199999999</v>
      </c>
      <c r="D2319" s="1">
        <v>42451</v>
      </c>
      <c r="E2319">
        <v>138548</v>
      </c>
      <c r="F2319" s="2">
        <f t="shared" si="146"/>
        <v>120.22851312704185</v>
      </c>
      <c r="H2319">
        <f t="shared" si="147"/>
        <v>122.99531256352091</v>
      </c>
      <c r="I2319">
        <f t="shared" si="148"/>
        <v>123.33398827636957</v>
      </c>
    </row>
    <row r="2320" spans="1:9" x14ac:dyDescent="0.5">
      <c r="A2320" s="3">
        <v>42452</v>
      </c>
      <c r="B2320">
        <v>143960</v>
      </c>
      <c r="C2320">
        <f t="shared" si="149"/>
        <v>125.72151020204799</v>
      </c>
      <c r="D2320" s="1">
        <v>42452</v>
      </c>
      <c r="E2320">
        <v>138006</v>
      </c>
      <c r="F2320" s="2">
        <f t="shared" si="146"/>
        <v>119.67858345967048</v>
      </c>
      <c r="H2320">
        <f t="shared" si="147"/>
        <v>122.70004683085924</v>
      </c>
      <c r="I2320">
        <f t="shared" si="148"/>
        <v>122.63507096316786</v>
      </c>
    </row>
    <row r="2321" spans="1:9" x14ac:dyDescent="0.5">
      <c r="A2321" s="3">
        <v>42453</v>
      </c>
      <c r="B2321">
        <v>144171</v>
      </c>
      <c r="C2321">
        <f t="shared" si="149"/>
        <v>125.93568378721453</v>
      </c>
      <c r="D2321" s="1">
        <v>42453</v>
      </c>
      <c r="E2321">
        <v>136604</v>
      </c>
      <c r="F2321" s="2">
        <f t="shared" si="146"/>
        <v>118.25636572706196</v>
      </c>
      <c r="H2321">
        <f t="shared" si="147"/>
        <v>122.09602475713825</v>
      </c>
      <c r="I2321">
        <f t="shared" si="148"/>
        <v>121.91211100378412</v>
      </c>
    </row>
    <row r="2322" spans="1:9" x14ac:dyDescent="0.5">
      <c r="A2322" s="3">
        <v>42454</v>
      </c>
      <c r="B2322">
        <v>144434</v>
      </c>
      <c r="C2322">
        <f t="shared" si="149"/>
        <v>126.20263600323047</v>
      </c>
      <c r="D2322" s="1">
        <v>42454</v>
      </c>
      <c r="E2322">
        <v>138086</v>
      </c>
      <c r="F2322" s="2">
        <f t="shared" si="146"/>
        <v>119.7597502859396</v>
      </c>
      <c r="H2322">
        <f t="shared" si="147"/>
        <v>122.98119314458503</v>
      </c>
      <c r="I2322">
        <f t="shared" si="148"/>
        <v>122.48297885299291</v>
      </c>
    </row>
    <row r="2323" spans="1:9" x14ac:dyDescent="0.5">
      <c r="A2323" s="3">
        <v>42455</v>
      </c>
      <c r="B2323">
        <v>144498</v>
      </c>
      <c r="C2323">
        <f t="shared" si="149"/>
        <v>126.26759709536205</v>
      </c>
      <c r="D2323" s="1">
        <v>42455</v>
      </c>
      <c r="E2323">
        <v>139350</v>
      </c>
      <c r="F2323" s="2">
        <f t="shared" si="146"/>
        <v>121.04234227237501</v>
      </c>
      <c r="H2323">
        <f t="shared" si="147"/>
        <v>123.65496968386853</v>
      </c>
      <c r="I2323">
        <f t="shared" si="148"/>
        <v>122.78513255787027</v>
      </c>
    </row>
    <row r="2324" spans="1:9" x14ac:dyDescent="0.5">
      <c r="A2324" s="3">
        <v>42456</v>
      </c>
      <c r="B2324">
        <v>144770</v>
      </c>
      <c r="C2324">
        <f t="shared" si="149"/>
        <v>126.54367845466901</v>
      </c>
      <c r="D2324" s="1">
        <v>42456</v>
      </c>
      <c r="E2324">
        <v>139367</v>
      </c>
      <c r="F2324" s="2">
        <f t="shared" si="146"/>
        <v>121.05959411679298</v>
      </c>
      <c r="H2324">
        <f t="shared" si="147"/>
        <v>123.80163628573099</v>
      </c>
      <c r="I2324">
        <f t="shared" si="148"/>
        <v>122.9707649593731</v>
      </c>
    </row>
    <row r="2325" spans="1:9" x14ac:dyDescent="0.5">
      <c r="A2325" s="3">
        <v>42457</v>
      </c>
      <c r="B2325">
        <v>145826</v>
      </c>
      <c r="C2325">
        <f t="shared" si="149"/>
        <v>127.61545970266019</v>
      </c>
      <c r="D2325" s="1">
        <v>42457</v>
      </c>
      <c r="E2325">
        <v>140977</v>
      </c>
      <c r="F2325" s="2">
        <f t="shared" si="146"/>
        <v>122.69360804371617</v>
      </c>
      <c r="H2325">
        <f t="shared" si="147"/>
        <v>125.15453387318817</v>
      </c>
      <c r="I2325">
        <f t="shared" si="148"/>
        <v>123.34053101984159</v>
      </c>
    </row>
    <row r="2326" spans="1:9" x14ac:dyDescent="0.5">
      <c r="A2326" s="3">
        <v>42458</v>
      </c>
      <c r="B2326">
        <v>146398</v>
      </c>
      <c r="C2326">
        <f t="shared" si="149"/>
        <v>128.19595297602245</v>
      </c>
      <c r="D2326" s="1">
        <v>42458</v>
      </c>
      <c r="E2326">
        <v>139998</v>
      </c>
      <c r="F2326" s="2">
        <f t="shared" si="146"/>
        <v>121.69997020024006</v>
      </c>
      <c r="H2326">
        <f t="shared" si="147"/>
        <v>124.94796158813125</v>
      </c>
      <c r="I2326">
        <f t="shared" si="148"/>
        <v>123.61948088050021</v>
      </c>
    </row>
    <row r="2327" spans="1:9" x14ac:dyDescent="0.5">
      <c r="A2327" s="3">
        <v>42459</v>
      </c>
      <c r="B2327">
        <v>146424</v>
      </c>
      <c r="C2327">
        <f t="shared" si="149"/>
        <v>128.22233793720886</v>
      </c>
      <c r="D2327" s="1">
        <v>42459</v>
      </c>
      <c r="E2327">
        <v>143281</v>
      </c>
      <c r="F2327" s="2">
        <f t="shared" si="146"/>
        <v>125.03228555880072</v>
      </c>
      <c r="H2327">
        <f t="shared" si="147"/>
        <v>126.62731174800479</v>
      </c>
      <c r="I2327">
        <f t="shared" si="148"/>
        <v>124.18051872580671</v>
      </c>
    </row>
    <row r="2328" spans="1:9" x14ac:dyDescent="0.5">
      <c r="A2328" s="3">
        <v>42460</v>
      </c>
      <c r="B2328">
        <v>146167</v>
      </c>
      <c r="C2328">
        <f t="shared" si="149"/>
        <v>127.96152841472376</v>
      </c>
      <c r="D2328" s="1">
        <v>42460</v>
      </c>
      <c r="E2328">
        <v>142608</v>
      </c>
      <c r="F2328" s="2">
        <f t="shared" si="146"/>
        <v>124.34914312866202</v>
      </c>
      <c r="H2328">
        <f t="shared" si="147"/>
        <v>126.15533577169289</v>
      </c>
      <c r="I2328">
        <f t="shared" si="148"/>
        <v>124.76042029931453</v>
      </c>
    </row>
    <row r="2329" spans="1:9" x14ac:dyDescent="0.5">
      <c r="A2329" s="3">
        <v>42461</v>
      </c>
      <c r="B2329">
        <v>146149</v>
      </c>
      <c r="C2329">
        <f t="shared" si="149"/>
        <v>127.94326124757836</v>
      </c>
      <c r="D2329" s="1">
        <v>42461</v>
      </c>
      <c r="E2329">
        <v>141754</v>
      </c>
      <c r="F2329" s="2">
        <f t="shared" si="146"/>
        <v>123.48228141749657</v>
      </c>
      <c r="H2329">
        <f t="shared" si="147"/>
        <v>125.71277133253747</v>
      </c>
      <c r="I2329">
        <f t="shared" si="148"/>
        <v>125.15064575473629</v>
      </c>
    </row>
    <row r="2330" spans="1:9" x14ac:dyDescent="0.5">
      <c r="A2330" s="3">
        <v>42462</v>
      </c>
      <c r="B2330">
        <v>146241</v>
      </c>
      <c r="C2330">
        <f t="shared" si="149"/>
        <v>128.03662629267137</v>
      </c>
      <c r="D2330" s="1">
        <v>42462</v>
      </c>
      <c r="E2330">
        <v>141292</v>
      </c>
      <c r="F2330" s="2">
        <f t="shared" si="146"/>
        <v>123.01333585901639</v>
      </c>
      <c r="H2330">
        <f t="shared" si="147"/>
        <v>125.52498107584388</v>
      </c>
      <c r="I2330">
        <f t="shared" si="148"/>
        <v>125.41779023930421</v>
      </c>
    </row>
    <row r="2331" spans="1:9" x14ac:dyDescent="0.5">
      <c r="A2331" s="3">
        <v>42463</v>
      </c>
      <c r="B2331">
        <v>146589</v>
      </c>
      <c r="C2331">
        <f t="shared" si="149"/>
        <v>128.38977856885873</v>
      </c>
      <c r="D2331" s="1">
        <v>42463</v>
      </c>
      <c r="E2331">
        <v>141138</v>
      </c>
      <c r="F2331" s="2">
        <f t="shared" si="146"/>
        <v>122.85702358631951</v>
      </c>
      <c r="H2331">
        <f t="shared" si="147"/>
        <v>125.62340107758912</v>
      </c>
      <c r="I2331">
        <f t="shared" si="148"/>
        <v>125.67804235242681</v>
      </c>
    </row>
    <row r="2332" spans="1:9" x14ac:dyDescent="0.5">
      <c r="A2332" s="3">
        <v>42464</v>
      </c>
      <c r="B2332">
        <v>146992</v>
      </c>
      <c r="C2332">
        <f t="shared" si="149"/>
        <v>128.7987213064356</v>
      </c>
      <c r="D2332" s="1">
        <v>42464</v>
      </c>
      <c r="E2332">
        <v>142181</v>
      </c>
      <c r="F2332" s="2">
        <f t="shared" si="146"/>
        <v>123.91570968418979</v>
      </c>
      <c r="H2332">
        <f t="shared" si="147"/>
        <v>126.35721549531269</v>
      </c>
      <c r="I2332">
        <f t="shared" si="148"/>
        <v>125.84985401273032</v>
      </c>
    </row>
    <row r="2333" spans="1:9" x14ac:dyDescent="0.5">
      <c r="A2333" s="3">
        <v>42465</v>
      </c>
      <c r="B2333">
        <v>146938</v>
      </c>
      <c r="C2333">
        <f t="shared" si="149"/>
        <v>128.7439265852403</v>
      </c>
      <c r="D2333" s="1">
        <v>42465</v>
      </c>
      <c r="E2333">
        <v>142397</v>
      </c>
      <c r="F2333" s="2">
        <f t="shared" si="146"/>
        <v>124.13496363096661</v>
      </c>
      <c r="H2333">
        <f t="shared" si="147"/>
        <v>126.43944510810346</v>
      </c>
      <c r="I2333">
        <f t="shared" si="148"/>
        <v>126.06292308701202</v>
      </c>
    </row>
    <row r="2334" spans="1:9" x14ac:dyDescent="0.5">
      <c r="A2334" s="3">
        <v>42466</v>
      </c>
      <c r="B2334">
        <v>146945</v>
      </c>
      <c r="C2334">
        <f t="shared" si="149"/>
        <v>128.75102963298963</v>
      </c>
      <c r="D2334" s="1">
        <v>42466</v>
      </c>
      <c r="E2334">
        <v>141839</v>
      </c>
      <c r="F2334" s="2">
        <f t="shared" si="146"/>
        <v>123.56856047979099</v>
      </c>
      <c r="H2334">
        <f t="shared" si="147"/>
        <v>126.15979505639031</v>
      </c>
      <c r="I2334">
        <f t="shared" si="148"/>
        <v>125.99613498820996</v>
      </c>
    </row>
    <row r="2335" spans="1:9" x14ac:dyDescent="0.5">
      <c r="A2335" s="3">
        <v>42467</v>
      </c>
      <c r="B2335">
        <v>147120</v>
      </c>
      <c r="C2335">
        <f t="shared" si="149"/>
        <v>128.92860305510402</v>
      </c>
      <c r="D2335" s="1">
        <v>42467</v>
      </c>
      <c r="E2335">
        <v>143409</v>
      </c>
      <c r="F2335" s="2">
        <f t="shared" si="146"/>
        <v>125.16221405823151</v>
      </c>
      <c r="H2335">
        <f t="shared" si="147"/>
        <v>127.04540855666777</v>
      </c>
      <c r="I2335">
        <f t="shared" si="148"/>
        <v>126.12328824320639</v>
      </c>
    </row>
    <row r="2336" spans="1:9" x14ac:dyDescent="0.5">
      <c r="A2336" s="3">
        <v>42468</v>
      </c>
      <c r="B2336">
        <v>147116</v>
      </c>
      <c r="C2336">
        <f t="shared" si="149"/>
        <v>128.92454429440176</v>
      </c>
      <c r="D2336" s="1">
        <v>42468</v>
      </c>
      <c r="E2336">
        <v>143770</v>
      </c>
      <c r="F2336" s="2">
        <f t="shared" si="146"/>
        <v>125.52865069556898</v>
      </c>
      <c r="H2336">
        <f t="shared" si="147"/>
        <v>127.22659749498537</v>
      </c>
      <c r="I2336">
        <f t="shared" si="148"/>
        <v>126.3395491235561</v>
      </c>
    </row>
    <row r="2337" spans="1:9" x14ac:dyDescent="0.5">
      <c r="A2337" s="3">
        <v>42469</v>
      </c>
      <c r="B2337">
        <v>147108</v>
      </c>
      <c r="C2337">
        <f t="shared" si="149"/>
        <v>128.91642676441401</v>
      </c>
      <c r="D2337" s="1">
        <v>42469</v>
      </c>
      <c r="E2337">
        <v>144315</v>
      </c>
      <c r="F2337" s="2">
        <f t="shared" si="146"/>
        <v>126.08184825980889</v>
      </c>
      <c r="H2337">
        <f t="shared" si="147"/>
        <v>127.49913751211145</v>
      </c>
      <c r="I2337">
        <f t="shared" si="148"/>
        <v>126.62157147159431</v>
      </c>
    </row>
    <row r="2338" spans="1:9" x14ac:dyDescent="0.5">
      <c r="A2338" s="3">
        <v>42470</v>
      </c>
      <c r="B2338">
        <v>146925</v>
      </c>
      <c r="C2338">
        <f t="shared" si="149"/>
        <v>128.73073518857811</v>
      </c>
      <c r="D2338" s="1">
        <v>42470</v>
      </c>
      <c r="E2338">
        <v>141592</v>
      </c>
      <c r="F2338" s="2">
        <f t="shared" si="146"/>
        <v>123.31784462377318</v>
      </c>
      <c r="H2338">
        <f t="shared" si="147"/>
        <v>126.02428990617565</v>
      </c>
      <c r="I2338">
        <f t="shared" si="148"/>
        <v>126.67884130424954</v>
      </c>
    </row>
    <row r="2339" spans="1:9" x14ac:dyDescent="0.5">
      <c r="A2339" s="3">
        <v>42471</v>
      </c>
      <c r="B2339">
        <v>147035</v>
      </c>
      <c r="C2339">
        <f t="shared" si="149"/>
        <v>128.84235377812487</v>
      </c>
      <c r="D2339" s="1">
        <v>42471</v>
      </c>
      <c r="E2339">
        <v>138847</v>
      </c>
      <c r="F2339" s="2">
        <f t="shared" si="146"/>
        <v>120.53191079420006</v>
      </c>
      <c r="H2339">
        <f t="shared" si="147"/>
        <v>124.68713228616247</v>
      </c>
      <c r="I2339">
        <f t="shared" si="148"/>
        <v>126.44025798865664</v>
      </c>
    </row>
    <row r="2340" spans="1:9" x14ac:dyDescent="0.5">
      <c r="A2340" s="3">
        <v>42472</v>
      </c>
      <c r="B2340">
        <v>147255</v>
      </c>
      <c r="C2340">
        <f t="shared" si="149"/>
        <v>129.06558453175538</v>
      </c>
      <c r="D2340" s="1">
        <v>42472</v>
      </c>
      <c r="E2340">
        <v>139392</v>
      </c>
      <c r="F2340" s="2">
        <f t="shared" si="146"/>
        <v>121.08496455312998</v>
      </c>
      <c r="H2340">
        <f t="shared" si="147"/>
        <v>125.07527454244268</v>
      </c>
      <c r="I2340">
        <f t="shared" si="148"/>
        <v>126.24537647927653</v>
      </c>
    </row>
    <row r="2341" spans="1:9" x14ac:dyDescent="0.5">
      <c r="A2341" s="3">
        <v>42473</v>
      </c>
      <c r="B2341">
        <v>147544</v>
      </c>
      <c r="C2341">
        <f t="shared" si="149"/>
        <v>129.3588149106437</v>
      </c>
      <c r="D2341" s="1">
        <v>42473</v>
      </c>
      <c r="E2341">
        <v>140622</v>
      </c>
      <c r="F2341" s="2">
        <f t="shared" si="146"/>
        <v>122.33328932854705</v>
      </c>
      <c r="H2341">
        <f t="shared" si="147"/>
        <v>125.84605211959538</v>
      </c>
      <c r="I2341">
        <f t="shared" si="148"/>
        <v>126.2005560597344</v>
      </c>
    </row>
    <row r="2342" spans="1:9" x14ac:dyDescent="0.5">
      <c r="A2342" s="3">
        <v>42474</v>
      </c>
      <c r="B2342">
        <v>147843</v>
      </c>
      <c r="C2342">
        <f t="shared" si="149"/>
        <v>129.66217435299728</v>
      </c>
      <c r="D2342" s="1">
        <v>42474</v>
      </c>
      <c r="E2342">
        <v>140282</v>
      </c>
      <c r="F2342" s="2">
        <f t="shared" si="146"/>
        <v>121.98820641445961</v>
      </c>
      <c r="H2342">
        <f t="shared" si="147"/>
        <v>125.82519038372845</v>
      </c>
      <c r="I2342">
        <f t="shared" si="148"/>
        <v>126.02623917788593</v>
      </c>
    </row>
    <row r="2343" spans="1:9" x14ac:dyDescent="0.5">
      <c r="A2343" s="3">
        <v>42475</v>
      </c>
      <c r="B2343">
        <v>147675</v>
      </c>
      <c r="C2343">
        <f t="shared" si="149"/>
        <v>129.49172713279685</v>
      </c>
      <c r="D2343" s="1">
        <v>42475</v>
      </c>
      <c r="E2343">
        <v>140239</v>
      </c>
      <c r="F2343" s="2">
        <f t="shared" si="146"/>
        <v>121.94456443169658</v>
      </c>
      <c r="H2343">
        <f t="shared" si="147"/>
        <v>125.71814578224672</v>
      </c>
      <c r="I2343">
        <f t="shared" si="148"/>
        <v>125.81074607606612</v>
      </c>
    </row>
    <row r="2344" spans="1:9" x14ac:dyDescent="0.5">
      <c r="A2344" s="3">
        <v>42476</v>
      </c>
      <c r="B2344">
        <v>147521</v>
      </c>
      <c r="C2344">
        <f t="shared" si="149"/>
        <v>129.33547882568769</v>
      </c>
      <c r="D2344" s="1">
        <v>42476</v>
      </c>
      <c r="E2344">
        <v>139803</v>
      </c>
      <c r="F2344" s="2">
        <f t="shared" si="146"/>
        <v>121.50206708205759</v>
      </c>
      <c r="H2344">
        <f t="shared" si="147"/>
        <v>125.41877295387263</v>
      </c>
      <c r="I2344">
        <f t="shared" si="148"/>
        <v>125.51355113917485</v>
      </c>
    </row>
    <row r="2345" spans="1:9" x14ac:dyDescent="0.5">
      <c r="A2345" s="3">
        <v>42477</v>
      </c>
      <c r="B2345">
        <v>148399</v>
      </c>
      <c r="C2345">
        <f t="shared" si="149"/>
        <v>130.22623024564359</v>
      </c>
      <c r="D2345" s="1">
        <v>42477</v>
      </c>
      <c r="E2345">
        <v>141714</v>
      </c>
      <c r="F2345" s="2">
        <f t="shared" si="146"/>
        <v>123.4416796200836</v>
      </c>
      <c r="H2345">
        <f t="shared" si="147"/>
        <v>126.83395493286361</v>
      </c>
      <c r="I2345">
        <f t="shared" si="148"/>
        <v>125.62921757155884</v>
      </c>
    </row>
    <row r="2346" spans="1:9" x14ac:dyDescent="0.5">
      <c r="A2346" s="3">
        <v>42478</v>
      </c>
      <c r="B2346">
        <v>148880</v>
      </c>
      <c r="C2346">
        <f t="shared" si="149"/>
        <v>130.71414167449601</v>
      </c>
      <c r="D2346" s="1">
        <v>42478</v>
      </c>
      <c r="E2346">
        <v>143977</v>
      </c>
      <c r="F2346" s="2">
        <f t="shared" si="146"/>
        <v>125.73876597538919</v>
      </c>
      <c r="H2346">
        <f t="shared" si="147"/>
        <v>128.22645382494261</v>
      </c>
      <c r="I2346">
        <f t="shared" si="148"/>
        <v>126.13483493424171</v>
      </c>
    </row>
    <row r="2347" spans="1:9" x14ac:dyDescent="0.5">
      <c r="A2347" s="3">
        <v>42479</v>
      </c>
      <c r="B2347">
        <v>148712</v>
      </c>
      <c r="C2347">
        <f t="shared" si="149"/>
        <v>130.54373411543909</v>
      </c>
      <c r="D2347" s="1">
        <v>42479</v>
      </c>
      <c r="E2347">
        <v>139577</v>
      </c>
      <c r="F2347" s="2">
        <f t="shared" si="146"/>
        <v>121.27270856554877</v>
      </c>
      <c r="H2347">
        <f t="shared" si="147"/>
        <v>125.90822134049392</v>
      </c>
      <c r="I2347">
        <f t="shared" si="148"/>
        <v>126.25382733396334</v>
      </c>
    </row>
    <row r="2348" spans="1:9" x14ac:dyDescent="0.5">
      <c r="A2348" s="3">
        <v>42480</v>
      </c>
      <c r="B2348">
        <v>147785</v>
      </c>
      <c r="C2348">
        <f t="shared" si="149"/>
        <v>129.60333013726864</v>
      </c>
      <c r="D2348" s="1">
        <v>42480</v>
      </c>
      <c r="E2348">
        <v>128771</v>
      </c>
      <c r="F2348" s="2">
        <f t="shared" si="146"/>
        <v>110.32316441339391</v>
      </c>
      <c r="H2348">
        <f t="shared" si="147"/>
        <v>119.96324727533127</v>
      </c>
      <c r="I2348">
        <f t="shared" si="148"/>
        <v>125.41342664192561</v>
      </c>
    </row>
    <row r="2349" spans="1:9" x14ac:dyDescent="0.5">
      <c r="A2349" s="3">
        <v>42481</v>
      </c>
      <c r="B2349">
        <v>147430</v>
      </c>
      <c r="C2349">
        <f t="shared" si="149"/>
        <v>129.24314808715101</v>
      </c>
      <c r="D2349" s="1">
        <v>42481</v>
      </c>
      <c r="E2349">
        <v>129092</v>
      </c>
      <c r="F2349" s="2">
        <f t="shared" si="146"/>
        <v>110.64769504557319</v>
      </c>
      <c r="H2349">
        <f t="shared" si="147"/>
        <v>119.9454215663621</v>
      </c>
      <c r="I2349">
        <f t="shared" si="148"/>
        <v>124.57345966801613</v>
      </c>
    </row>
    <row r="2350" spans="1:9" x14ac:dyDescent="0.5">
      <c r="A2350" s="3">
        <v>42482</v>
      </c>
      <c r="B2350">
        <v>147695</v>
      </c>
      <c r="C2350">
        <f t="shared" si="149"/>
        <v>129.51201877190837</v>
      </c>
      <c r="D2350" s="1">
        <v>42482</v>
      </c>
      <c r="E2350">
        <v>131897</v>
      </c>
      <c r="F2350" s="2">
        <f t="shared" si="146"/>
        <v>113.4859290385011</v>
      </c>
      <c r="H2350">
        <f t="shared" si="147"/>
        <v>121.49897390520474</v>
      </c>
      <c r="I2350">
        <f t="shared" si="148"/>
        <v>123.9707208284387</v>
      </c>
    </row>
    <row r="2351" spans="1:9" x14ac:dyDescent="0.5">
      <c r="A2351" s="3">
        <v>42483</v>
      </c>
      <c r="B2351">
        <v>148170</v>
      </c>
      <c r="C2351">
        <f t="shared" si="149"/>
        <v>129.99392056440902</v>
      </c>
      <c r="D2351" s="1">
        <v>42483</v>
      </c>
      <c r="E2351">
        <v>129889</v>
      </c>
      <c r="F2351" s="2">
        <f t="shared" si="146"/>
        <v>111.45371573624342</v>
      </c>
      <c r="H2351">
        <f t="shared" si="147"/>
        <v>120.72381815032622</v>
      </c>
      <c r="I2351">
        <f t="shared" si="148"/>
        <v>123.30001299936065</v>
      </c>
    </row>
    <row r="2352" spans="1:9" x14ac:dyDescent="0.5">
      <c r="A2352" s="3">
        <v>42484</v>
      </c>
      <c r="B2352">
        <v>148372</v>
      </c>
      <c r="C2352">
        <f t="shared" si="149"/>
        <v>130.19884064617605</v>
      </c>
      <c r="D2352" s="1">
        <v>42484</v>
      </c>
      <c r="E2352">
        <v>129448</v>
      </c>
      <c r="F2352" s="2">
        <f t="shared" si="146"/>
        <v>111.00768024745628</v>
      </c>
      <c r="H2352">
        <f t="shared" si="147"/>
        <v>120.60326044681617</v>
      </c>
      <c r="I2352">
        <f t="shared" si="148"/>
        <v>122.40991378706815</v>
      </c>
    </row>
    <row r="2353" spans="1:9" x14ac:dyDescent="0.5">
      <c r="A2353" s="3">
        <v>42485</v>
      </c>
      <c r="B2353">
        <v>148403</v>
      </c>
      <c r="C2353">
        <f t="shared" si="149"/>
        <v>130.23028794967223</v>
      </c>
      <c r="D2353" s="1">
        <v>42485</v>
      </c>
      <c r="E2353">
        <v>129814</v>
      </c>
      <c r="F2353" s="2">
        <f t="shared" si="146"/>
        <v>111.37785178596401</v>
      </c>
      <c r="H2353">
        <f t="shared" si="147"/>
        <v>120.80406986781813</v>
      </c>
      <c r="I2353">
        <f t="shared" si="148"/>
        <v>121.34957322176466</v>
      </c>
    </row>
    <row r="2354" spans="1:9" x14ac:dyDescent="0.5">
      <c r="A2354" s="3">
        <v>42486</v>
      </c>
      <c r="B2354">
        <v>148328</v>
      </c>
      <c r="C2354">
        <f t="shared" si="149"/>
        <v>130.15420538191515</v>
      </c>
      <c r="D2354" s="1">
        <v>42486</v>
      </c>
      <c r="E2354">
        <v>129038</v>
      </c>
      <c r="F2354" s="2">
        <f t="shared" si="146"/>
        <v>110.59309690181989</v>
      </c>
      <c r="H2354">
        <f t="shared" si="147"/>
        <v>120.37365114186753</v>
      </c>
      <c r="I2354">
        <f t="shared" si="148"/>
        <v>120.5589203362466</v>
      </c>
    </row>
    <row r="2355" spans="1:9" x14ac:dyDescent="0.5">
      <c r="A2355" s="3">
        <v>42487</v>
      </c>
      <c r="B2355">
        <v>148598</v>
      </c>
      <c r="C2355">
        <f t="shared" si="149"/>
        <v>130.42809644983765</v>
      </c>
      <c r="D2355" s="1">
        <v>42487</v>
      </c>
      <c r="E2355">
        <v>128132</v>
      </c>
      <c r="F2355" s="2">
        <f t="shared" si="146"/>
        <v>109.67731897218823</v>
      </c>
      <c r="H2355">
        <f t="shared" si="147"/>
        <v>120.05270771101294</v>
      </c>
      <c r="I2355">
        <f t="shared" si="148"/>
        <v>120.57170039848685</v>
      </c>
    </row>
    <row r="2356" spans="1:9" x14ac:dyDescent="0.5">
      <c r="A2356" s="3">
        <v>42488</v>
      </c>
      <c r="B2356">
        <v>148853</v>
      </c>
      <c r="C2356">
        <f t="shared" si="149"/>
        <v>130.68675522167467</v>
      </c>
      <c r="D2356" s="1">
        <v>42488</v>
      </c>
      <c r="E2356">
        <v>127166</v>
      </c>
      <c r="F2356" s="2">
        <f t="shared" si="146"/>
        <v>108.70145345012793</v>
      </c>
      <c r="H2356">
        <f t="shared" si="147"/>
        <v>119.6941043359013</v>
      </c>
      <c r="I2356">
        <f t="shared" si="148"/>
        <v>120.53579793699244</v>
      </c>
    </row>
    <row r="2357" spans="1:9" x14ac:dyDescent="0.5">
      <c r="A2357" s="3">
        <v>42489</v>
      </c>
      <c r="B2357">
        <v>148385</v>
      </c>
      <c r="C2357">
        <f t="shared" si="149"/>
        <v>130.21202825223364</v>
      </c>
      <c r="D2357" s="1">
        <v>42489</v>
      </c>
      <c r="E2357">
        <v>126187</v>
      </c>
      <c r="F2357" s="2">
        <f t="shared" si="146"/>
        <v>107.71308278125157</v>
      </c>
      <c r="H2357">
        <f t="shared" si="147"/>
        <v>118.96255551674261</v>
      </c>
      <c r="I2357">
        <f t="shared" si="148"/>
        <v>120.17345245292641</v>
      </c>
    </row>
    <row r="2358" spans="1:9" x14ac:dyDescent="0.5">
      <c r="A2358" s="3">
        <v>42490</v>
      </c>
      <c r="B2358">
        <v>146656</v>
      </c>
      <c r="C2358">
        <f t="shared" si="149"/>
        <v>128.45776840572108</v>
      </c>
      <c r="D2358" s="1">
        <v>42490</v>
      </c>
      <c r="E2358">
        <v>124020</v>
      </c>
      <c r="F2358" s="2">
        <f t="shared" si="146"/>
        <v>105.527784238344</v>
      </c>
      <c r="H2358">
        <f t="shared" si="147"/>
        <v>116.99277632203254</v>
      </c>
      <c r="I2358">
        <f t="shared" si="148"/>
        <v>119.64044647745588</v>
      </c>
    </row>
    <row r="2359" spans="1:9" x14ac:dyDescent="0.5">
      <c r="A2359" s="3">
        <v>42491</v>
      </c>
      <c r="B2359">
        <v>146021</v>
      </c>
      <c r="C2359">
        <f t="shared" si="149"/>
        <v>127.81336011482918</v>
      </c>
      <c r="D2359" s="1">
        <v>42491</v>
      </c>
      <c r="E2359">
        <v>125851</v>
      </c>
      <c r="F2359" s="2">
        <f t="shared" si="146"/>
        <v>107.37401938630964</v>
      </c>
      <c r="H2359">
        <f t="shared" si="147"/>
        <v>117.59368975056941</v>
      </c>
      <c r="I2359">
        <f t="shared" si="148"/>
        <v>119.21050780656348</v>
      </c>
    </row>
    <row r="2360" spans="1:9" x14ac:dyDescent="0.5">
      <c r="A2360" s="3">
        <v>42492</v>
      </c>
      <c r="B2360">
        <v>146586</v>
      </c>
      <c r="C2360">
        <f t="shared" si="149"/>
        <v>128.3867342312536</v>
      </c>
      <c r="D2360" s="1">
        <v>42492</v>
      </c>
      <c r="E2360">
        <v>119667</v>
      </c>
      <c r="F2360" s="2">
        <f t="shared" si="146"/>
        <v>101.14968818520227</v>
      </c>
      <c r="H2360">
        <f t="shared" si="147"/>
        <v>114.76821120822794</v>
      </c>
      <c r="I2360">
        <f t="shared" si="148"/>
        <v>118.34824228376489</v>
      </c>
    </row>
    <row r="2361" spans="1:9" x14ac:dyDescent="0.5">
      <c r="A2361" s="3">
        <v>42493</v>
      </c>
      <c r="B2361">
        <v>146074</v>
      </c>
      <c r="C2361">
        <f t="shared" si="149"/>
        <v>127.86714757174744</v>
      </c>
      <c r="D2361" s="1">
        <v>42493</v>
      </c>
      <c r="E2361">
        <v>116115</v>
      </c>
      <c r="F2361" s="2">
        <f t="shared" si="146"/>
        <v>97.590726708253882</v>
      </c>
      <c r="H2361">
        <f t="shared" si="147"/>
        <v>112.72893714000065</v>
      </c>
      <c r="I2361">
        <f t="shared" si="148"/>
        <v>117.25614028349821</v>
      </c>
    </row>
    <row r="2362" spans="1:9" x14ac:dyDescent="0.5">
      <c r="A2362" s="3">
        <v>42494</v>
      </c>
      <c r="B2362">
        <v>145051</v>
      </c>
      <c r="C2362">
        <f t="shared" si="149"/>
        <v>126.82888860702644</v>
      </c>
      <c r="D2362" s="1">
        <v>42494</v>
      </c>
      <c r="E2362">
        <v>112349</v>
      </c>
      <c r="F2362" s="2">
        <f t="shared" si="146"/>
        <v>93.832864153488174</v>
      </c>
      <c r="H2362">
        <f t="shared" si="147"/>
        <v>110.33087638025731</v>
      </c>
      <c r="I2362">
        <f t="shared" si="148"/>
        <v>115.8673072362474</v>
      </c>
    </row>
    <row r="2363" spans="1:9" x14ac:dyDescent="0.5">
      <c r="A2363" s="3">
        <v>42495</v>
      </c>
      <c r="B2363">
        <v>143590</v>
      </c>
      <c r="C2363">
        <f t="shared" si="149"/>
        <v>125.34594040804701</v>
      </c>
      <c r="D2363" s="1">
        <v>42495</v>
      </c>
      <c r="E2363">
        <v>102469</v>
      </c>
      <c r="F2363" s="2">
        <f t="shared" si="146"/>
        <v>84.066359508406038</v>
      </c>
      <c r="H2363">
        <f t="shared" si="147"/>
        <v>104.70614995822652</v>
      </c>
      <c r="I2363">
        <f t="shared" si="148"/>
        <v>113.72617089657957</v>
      </c>
    </row>
    <row r="2364" spans="1:9" x14ac:dyDescent="0.5">
      <c r="A2364" s="3">
        <v>42496</v>
      </c>
      <c r="B2364">
        <v>143944</v>
      </c>
      <c r="C2364">
        <f t="shared" si="149"/>
        <v>125.70526946196532</v>
      </c>
      <c r="D2364" s="1">
        <v>42496</v>
      </c>
      <c r="E2364">
        <v>104671</v>
      </c>
      <c r="F2364" s="2">
        <f t="shared" ref="F2364:F2427" si="150">((0.5865*(E2364))+(0.000003*((E2364)^2))-(0.000000000007*((E2364)^3)))/1000</f>
        <v>86.230154525874028</v>
      </c>
      <c r="H2364">
        <f t="shared" si="147"/>
        <v>105.96771199391966</v>
      </c>
      <c r="I2364">
        <f t="shared" si="148"/>
        <v>111.86976467903344</v>
      </c>
    </row>
    <row r="2365" spans="1:9" x14ac:dyDescent="0.5">
      <c r="A2365" s="3">
        <v>42497</v>
      </c>
      <c r="B2365">
        <v>143774</v>
      </c>
      <c r="C2365">
        <f t="shared" si="149"/>
        <v>125.53271091097825</v>
      </c>
      <c r="D2365" s="1">
        <v>42497</v>
      </c>
      <c r="E2365">
        <v>105460</v>
      </c>
      <c r="F2365" s="2">
        <f t="shared" si="150"/>
        <v>87.007381040647999</v>
      </c>
      <c r="H2365">
        <f t="shared" si="147"/>
        <v>106.27004597581313</v>
      </c>
      <c r="I2365">
        <f t="shared" si="148"/>
        <v>110.33794605814496</v>
      </c>
    </row>
    <row r="2366" spans="1:9" x14ac:dyDescent="0.5">
      <c r="A2366" s="3">
        <v>42498</v>
      </c>
      <c r="B2366">
        <v>143794</v>
      </c>
      <c r="C2366">
        <f t="shared" si="149"/>
        <v>125.55301197872869</v>
      </c>
      <c r="D2366" s="1">
        <v>42498</v>
      </c>
      <c r="E2366">
        <v>101136</v>
      </c>
      <c r="F2366" s="2">
        <f t="shared" si="150"/>
        <v>82.760455184375814</v>
      </c>
      <c r="H2366">
        <f t="shared" si="147"/>
        <v>104.15673358155226</v>
      </c>
      <c r="I2366">
        <f t="shared" si="148"/>
        <v>108.4183808911425</v>
      </c>
    </row>
    <row r="2367" spans="1:9" x14ac:dyDescent="0.5">
      <c r="A2367" s="3">
        <v>42499</v>
      </c>
      <c r="B2367">
        <v>134468</v>
      </c>
      <c r="C2367">
        <f t="shared" si="149"/>
        <v>116.09059445294137</v>
      </c>
      <c r="D2367" s="1">
        <v>42499</v>
      </c>
      <c r="E2367">
        <v>99089</v>
      </c>
      <c r="F2367" s="2">
        <f t="shared" si="150"/>
        <v>80.761160721306211</v>
      </c>
      <c r="H2367">
        <f t="shared" si="147"/>
        <v>98.425877587123793</v>
      </c>
      <c r="I2367">
        <f t="shared" si="148"/>
        <v>106.08376180241332</v>
      </c>
    </row>
    <row r="2368" spans="1:9" x14ac:dyDescent="0.5">
      <c r="A2368" s="3">
        <v>42500</v>
      </c>
      <c r="B2368">
        <v>123210</v>
      </c>
      <c r="C2368">
        <f t="shared" si="149"/>
        <v>104.71187543487301</v>
      </c>
      <c r="D2368" s="1">
        <v>42500</v>
      </c>
      <c r="E2368">
        <v>99613</v>
      </c>
      <c r="F2368" s="2">
        <f t="shared" si="150"/>
        <v>81.27222969782423</v>
      </c>
      <c r="H2368">
        <f t="shared" si="147"/>
        <v>92.992052566348619</v>
      </c>
      <c r="I2368">
        <f t="shared" si="148"/>
        <v>103.26420686332018</v>
      </c>
    </row>
    <row r="2369" spans="1:9" x14ac:dyDescent="0.5">
      <c r="A2369" s="3">
        <v>42501</v>
      </c>
      <c r="B2369">
        <v>123657</v>
      </c>
      <c r="C2369">
        <f t="shared" si="149"/>
        <v>105.16207069947926</v>
      </c>
      <c r="D2369" s="1">
        <v>42501</v>
      </c>
      <c r="E2369">
        <v>98586</v>
      </c>
      <c r="F2369" s="2">
        <f t="shared" si="150"/>
        <v>80.2710482464216</v>
      </c>
      <c r="H2369">
        <f t="shared" si="147"/>
        <v>92.716559472950422</v>
      </c>
      <c r="I2369">
        <f t="shared" si="148"/>
        <v>100.74787587656206</v>
      </c>
    </row>
    <row r="2370" spans="1:9" x14ac:dyDescent="0.5">
      <c r="A2370" s="3">
        <v>42502</v>
      </c>
      <c r="B2370">
        <v>123011</v>
      </c>
      <c r="C2370">
        <f t="shared" si="149"/>
        <v>104.51150575144769</v>
      </c>
      <c r="D2370" s="1">
        <v>42502</v>
      </c>
      <c r="E2370">
        <v>96786</v>
      </c>
      <c r="F2370" s="2">
        <f t="shared" si="150"/>
        <v>78.521058216150394</v>
      </c>
      <c r="H2370">
        <f t="shared" si="147"/>
        <v>91.516281983799047</v>
      </c>
      <c r="I2370">
        <f t="shared" si="148"/>
        <v>98.863609023072414</v>
      </c>
    </row>
    <row r="2371" spans="1:9" x14ac:dyDescent="0.5">
      <c r="A2371" s="3">
        <v>42503</v>
      </c>
      <c r="B2371">
        <v>122995</v>
      </c>
      <c r="C2371">
        <f t="shared" si="149"/>
        <v>104.49539705542588</v>
      </c>
      <c r="D2371" s="1">
        <v>42503</v>
      </c>
      <c r="E2371">
        <v>100100</v>
      </c>
      <c r="F2371" s="2">
        <f t="shared" si="150"/>
        <v>81.747658993000002</v>
      </c>
      <c r="H2371">
        <f t="shared" si="147"/>
        <v>93.12152802421295</v>
      </c>
      <c r="I2371">
        <f t="shared" si="148"/>
        <v>97.028439884542877</v>
      </c>
    </row>
    <row r="2372" spans="1:9" x14ac:dyDescent="0.5">
      <c r="A2372" s="3">
        <v>42504</v>
      </c>
      <c r="B2372">
        <v>121368</v>
      </c>
      <c r="C2372">
        <f t="shared" si="149"/>
        <v>102.85848916276379</v>
      </c>
      <c r="D2372" s="1">
        <v>42504</v>
      </c>
      <c r="E2372">
        <v>109065</v>
      </c>
      <c r="F2372" s="2">
        <f t="shared" si="150"/>
        <v>90.570714937052628</v>
      </c>
      <c r="H2372">
        <f t="shared" si="147"/>
        <v>96.714602049908208</v>
      </c>
      <c r="I2372">
        <f t="shared" si="148"/>
        <v>95.663376466556471</v>
      </c>
    </row>
    <row r="2373" spans="1:9" x14ac:dyDescent="0.5">
      <c r="A2373" s="3">
        <v>42505</v>
      </c>
      <c r="B2373">
        <v>118778</v>
      </c>
      <c r="C2373">
        <f t="shared" si="149"/>
        <v>100.25771934987135</v>
      </c>
      <c r="D2373" s="1">
        <v>42505</v>
      </c>
      <c r="E2373">
        <v>113443</v>
      </c>
      <c r="F2373" s="2">
        <f t="shared" si="150"/>
        <v>94.922726932554852</v>
      </c>
      <c r="H2373">
        <f t="shared" si="147"/>
        <v>97.590223141213102</v>
      </c>
      <c r="I2373">
        <f t="shared" si="148"/>
        <v>94.725303546508016</v>
      </c>
    </row>
    <row r="2374" spans="1:9" x14ac:dyDescent="0.5">
      <c r="A2374" s="3">
        <v>42506</v>
      </c>
      <c r="B2374">
        <v>114776</v>
      </c>
      <c r="C2374">
        <f t="shared" si="149"/>
        <v>96.252678831635961</v>
      </c>
      <c r="D2374" s="1">
        <v>42506</v>
      </c>
      <c r="E2374">
        <v>102654</v>
      </c>
      <c r="F2374" s="2">
        <f t="shared" si="150"/>
        <v>84.24783948624416</v>
      </c>
      <c r="H2374">
        <f t="shared" ref="H2374:H2437" si="151">AVERAGE(F2374,C2374)</f>
        <v>90.250259158940054</v>
      </c>
      <c r="I2374">
        <f t="shared" si="148"/>
        <v>93.557358056767484</v>
      </c>
    </row>
    <row r="2375" spans="1:9" x14ac:dyDescent="0.5">
      <c r="A2375" s="3">
        <v>42507</v>
      </c>
      <c r="B2375">
        <v>110523</v>
      </c>
      <c r="C2375">
        <f t="shared" si="149"/>
        <v>92.017212933620357</v>
      </c>
      <c r="D2375" s="1">
        <v>42507</v>
      </c>
      <c r="E2375">
        <v>90541</v>
      </c>
      <c r="F2375" s="2">
        <f t="shared" si="150"/>
        <v>72.499736167527047</v>
      </c>
      <c r="H2375">
        <f t="shared" si="151"/>
        <v>82.258474550573709</v>
      </c>
      <c r="I2375">
        <f t="shared" si="148"/>
        <v>92.023989768799638</v>
      </c>
    </row>
    <row r="2376" spans="1:9" x14ac:dyDescent="0.5">
      <c r="A2376" s="3">
        <v>42508</v>
      </c>
      <c r="B2376">
        <v>109406</v>
      </c>
      <c r="C2376">
        <f t="shared" si="149"/>
        <v>90.908759323932088</v>
      </c>
      <c r="D2376" s="1">
        <v>42508</v>
      </c>
      <c r="E2376">
        <v>93801</v>
      </c>
      <c r="F2376" s="2">
        <f t="shared" si="150"/>
        <v>75.632928829790188</v>
      </c>
      <c r="H2376">
        <f t="shared" si="151"/>
        <v>83.270844076861138</v>
      </c>
      <c r="I2376">
        <f t="shared" si="148"/>
        <v>90.674601855072609</v>
      </c>
    </row>
    <row r="2377" spans="1:9" x14ac:dyDescent="0.5">
      <c r="A2377" s="3">
        <v>42509</v>
      </c>
      <c r="B2377">
        <v>105035</v>
      </c>
      <c r="C2377">
        <f t="shared" si="149"/>
        <v>86.588600098574872</v>
      </c>
      <c r="D2377" s="1">
        <v>42509</v>
      </c>
      <c r="E2377">
        <v>96867</v>
      </c>
      <c r="F2377" s="2">
        <f t="shared" si="150"/>
        <v>78.599674887975453</v>
      </c>
      <c r="H2377">
        <f t="shared" si="151"/>
        <v>82.594137493275156</v>
      </c>
      <c r="I2377">
        <f t="shared" si="148"/>
        <v>89.400009784997778</v>
      </c>
    </row>
    <row r="2378" spans="1:9" x14ac:dyDescent="0.5">
      <c r="A2378" s="3">
        <v>42510</v>
      </c>
      <c r="B2378">
        <v>106067</v>
      </c>
      <c r="C2378">
        <f t="shared" si="149"/>
        <v>87.605989920380651</v>
      </c>
      <c r="D2378" s="1">
        <v>42510</v>
      </c>
      <c r="E2378">
        <v>98016</v>
      </c>
      <c r="F2378" s="2">
        <f t="shared" si="150"/>
        <v>79.71622129712334</v>
      </c>
      <c r="H2378">
        <f t="shared" si="151"/>
        <v>83.661105608751996</v>
      </c>
      <c r="I2378">
        <f t="shared" si="148"/>
        <v>88.048520868503346</v>
      </c>
    </row>
    <row r="2379" spans="1:9" x14ac:dyDescent="0.5">
      <c r="A2379" s="3">
        <v>42511</v>
      </c>
      <c r="B2379">
        <v>107332</v>
      </c>
      <c r="C2379">
        <f t="shared" si="149"/>
        <v>88.855321314511428</v>
      </c>
      <c r="D2379" s="1">
        <v>42511</v>
      </c>
      <c r="E2379">
        <v>96740</v>
      </c>
      <c r="F2379" s="2">
        <f t="shared" si="150"/>
        <v>78.476417361832006</v>
      </c>
      <c r="H2379">
        <f t="shared" si="151"/>
        <v>83.665869338171717</v>
      </c>
      <c r="I2379">
        <f t="shared" ref="I2379:I2442" si="152">AVERAGE(H2373:H2379)</f>
        <v>86.1844161953981</v>
      </c>
    </row>
    <row r="2380" spans="1:9" x14ac:dyDescent="0.5">
      <c r="A2380" s="3">
        <v>42512</v>
      </c>
      <c r="B2380">
        <v>105386</v>
      </c>
      <c r="C2380">
        <f t="shared" si="149"/>
        <v>86.934443399232819</v>
      </c>
      <c r="D2380" s="1">
        <v>42512</v>
      </c>
      <c r="E2380">
        <v>98212</v>
      </c>
      <c r="F2380" s="2">
        <f t="shared" si="150"/>
        <v>79.906935262551116</v>
      </c>
      <c r="H2380">
        <f t="shared" si="151"/>
        <v>83.420689330891975</v>
      </c>
      <c r="I2380">
        <f t="shared" si="152"/>
        <v>84.160197079637967</v>
      </c>
    </row>
    <row r="2381" spans="1:9" x14ac:dyDescent="0.5">
      <c r="A2381" s="3">
        <v>42513</v>
      </c>
      <c r="B2381">
        <v>104438</v>
      </c>
      <c r="C2381">
        <f t="shared" si="149"/>
        <v>86.000821388510303</v>
      </c>
      <c r="D2381" s="1">
        <v>42513</v>
      </c>
      <c r="E2381">
        <v>98142</v>
      </c>
      <c r="F2381" s="2">
        <f t="shared" si="150"/>
        <v>79.838814846444976</v>
      </c>
      <c r="H2381">
        <f t="shared" si="151"/>
        <v>82.919818117477632</v>
      </c>
      <c r="I2381">
        <f t="shared" si="152"/>
        <v>83.112991216571899</v>
      </c>
    </row>
    <row r="2382" spans="1:9" x14ac:dyDescent="0.5">
      <c r="A2382" s="3">
        <v>42514</v>
      </c>
      <c r="B2382">
        <v>104276</v>
      </c>
      <c r="C2382">
        <f t="shared" ref="C2382:C2445" si="153">((0.5865*(B2382))+(0.000003*((B2382)^2))-(0.000000000007*((B2382)^3)))/1000</f>
        <v>85.841422476443967</v>
      </c>
      <c r="D2382" s="1">
        <v>42514</v>
      </c>
      <c r="E2382">
        <v>97597</v>
      </c>
      <c r="F2382" s="2">
        <f t="shared" si="150"/>
        <v>79.3087645994338</v>
      </c>
      <c r="H2382">
        <f t="shared" si="151"/>
        <v>82.575093537938884</v>
      </c>
      <c r="I2382">
        <f t="shared" si="152"/>
        <v>83.158222500481216</v>
      </c>
    </row>
    <row r="2383" spans="1:9" x14ac:dyDescent="0.5">
      <c r="A2383" s="3">
        <v>42515</v>
      </c>
      <c r="B2383">
        <v>104751</v>
      </c>
      <c r="C2383">
        <f t="shared" si="153"/>
        <v>86.308915623862745</v>
      </c>
      <c r="D2383" s="1">
        <v>42515</v>
      </c>
      <c r="E2383">
        <v>98093</v>
      </c>
      <c r="F2383" s="2">
        <f t="shared" si="150"/>
        <v>79.791136029727497</v>
      </c>
      <c r="H2383">
        <f t="shared" si="151"/>
        <v>83.050025826795121</v>
      </c>
      <c r="I2383">
        <f t="shared" si="152"/>
        <v>83.126677036186067</v>
      </c>
    </row>
    <row r="2384" spans="1:9" x14ac:dyDescent="0.5">
      <c r="A2384" s="3">
        <v>42516</v>
      </c>
      <c r="B2384">
        <v>104728</v>
      </c>
      <c r="C2384">
        <f t="shared" si="153"/>
        <v>86.286270758145534</v>
      </c>
      <c r="D2384" s="1">
        <v>42516</v>
      </c>
      <c r="E2384">
        <v>98397</v>
      </c>
      <c r="F2384" s="2">
        <f t="shared" si="150"/>
        <v>80.087011981682593</v>
      </c>
      <c r="H2384">
        <f t="shared" si="151"/>
        <v>83.186641369914071</v>
      </c>
      <c r="I2384">
        <f t="shared" si="152"/>
        <v>83.211320447134469</v>
      </c>
    </row>
    <row r="2385" spans="1:9" x14ac:dyDescent="0.5">
      <c r="A2385" s="3">
        <v>42517</v>
      </c>
      <c r="B2385">
        <v>105048</v>
      </c>
      <c r="C2385">
        <f t="shared" si="153"/>
        <v>86.601405630905859</v>
      </c>
      <c r="D2385" s="1">
        <v>42517</v>
      </c>
      <c r="E2385">
        <v>98282</v>
      </c>
      <c r="F2385" s="2">
        <f t="shared" si="150"/>
        <v>79.975064866627619</v>
      </c>
      <c r="H2385">
        <f t="shared" si="151"/>
        <v>83.288235248766739</v>
      </c>
      <c r="I2385">
        <f t="shared" si="152"/>
        <v>83.158053252850877</v>
      </c>
    </row>
    <row r="2386" spans="1:9" x14ac:dyDescent="0.5">
      <c r="A2386" s="3">
        <v>42518</v>
      </c>
      <c r="B2386">
        <v>104907</v>
      </c>
      <c r="C2386">
        <f t="shared" si="153"/>
        <v>86.462529206585501</v>
      </c>
      <c r="D2386" s="1">
        <v>42518</v>
      </c>
      <c r="E2386">
        <v>98290</v>
      </c>
      <c r="F2386" s="2">
        <f t="shared" si="150"/>
        <v>79.982851691476995</v>
      </c>
      <c r="H2386">
        <f t="shared" si="151"/>
        <v>83.222690449031248</v>
      </c>
      <c r="I2386">
        <f t="shared" si="152"/>
        <v>83.094741982973673</v>
      </c>
    </row>
    <row r="2387" spans="1:9" x14ac:dyDescent="0.5">
      <c r="A2387" s="3">
        <v>42519</v>
      </c>
      <c r="B2387">
        <v>104892</v>
      </c>
      <c r="C2387">
        <f t="shared" si="153"/>
        <v>86.447756981697978</v>
      </c>
      <c r="D2387" s="1">
        <v>42519</v>
      </c>
      <c r="E2387">
        <v>98433</v>
      </c>
      <c r="F2387" s="2">
        <f t="shared" si="150"/>
        <v>80.122061374358836</v>
      </c>
      <c r="H2387">
        <f t="shared" si="151"/>
        <v>83.284909178028414</v>
      </c>
      <c r="I2387">
        <f t="shared" si="152"/>
        <v>83.075344818278865</v>
      </c>
    </row>
    <row r="2388" spans="1:9" x14ac:dyDescent="0.5">
      <c r="A2388" s="3">
        <v>42520</v>
      </c>
      <c r="B2388">
        <v>105318</v>
      </c>
      <c r="C2388">
        <f t="shared" si="153"/>
        <v>86.867427218477985</v>
      </c>
      <c r="D2388" s="1">
        <v>42520</v>
      </c>
      <c r="E2388">
        <v>99104</v>
      </c>
      <c r="F2388" s="2">
        <f t="shared" si="150"/>
        <v>80.77578356966194</v>
      </c>
      <c r="H2388">
        <f t="shared" si="151"/>
        <v>83.821605394069962</v>
      </c>
      <c r="I2388">
        <f t="shared" si="152"/>
        <v>83.204171572077783</v>
      </c>
    </row>
    <row r="2389" spans="1:9" x14ac:dyDescent="0.5">
      <c r="A2389" s="3">
        <v>42521</v>
      </c>
      <c r="B2389">
        <v>105455</v>
      </c>
      <c r="C2389">
        <f t="shared" si="153"/>
        <v>87.002452550500379</v>
      </c>
      <c r="D2389" s="1">
        <v>42521</v>
      </c>
      <c r="E2389">
        <v>99090</v>
      </c>
      <c r="F2389" s="2">
        <f t="shared" si="150"/>
        <v>80.76213556499701</v>
      </c>
      <c r="H2389">
        <f t="shared" si="151"/>
        <v>83.882294057748695</v>
      </c>
      <c r="I2389">
        <f t="shared" si="152"/>
        <v>83.390914503479181</v>
      </c>
    </row>
    <row r="2390" spans="1:9" x14ac:dyDescent="0.5">
      <c r="A2390" s="3">
        <v>42522</v>
      </c>
      <c r="B2390">
        <v>105541</v>
      </c>
      <c r="C2390">
        <f t="shared" si="153"/>
        <v>87.087228048012051</v>
      </c>
      <c r="D2390" s="1">
        <v>42522</v>
      </c>
      <c r="E2390">
        <v>99155</v>
      </c>
      <c r="F2390" s="2">
        <f t="shared" si="150"/>
        <v>80.825504345957867</v>
      </c>
      <c r="H2390">
        <f t="shared" si="151"/>
        <v>83.956366196984959</v>
      </c>
      <c r="I2390">
        <f t="shared" si="152"/>
        <v>83.520391699220582</v>
      </c>
    </row>
    <row r="2391" spans="1:9" x14ac:dyDescent="0.5">
      <c r="A2391" s="3">
        <v>42523</v>
      </c>
      <c r="B2391">
        <v>105709</v>
      </c>
      <c r="C2391">
        <f t="shared" si="153"/>
        <v>87.252869411589202</v>
      </c>
      <c r="D2391" s="1">
        <v>42523</v>
      </c>
      <c r="E2391">
        <v>99161</v>
      </c>
      <c r="F2391" s="2">
        <f t="shared" si="150"/>
        <v>80.831354163028038</v>
      </c>
      <c r="H2391">
        <f t="shared" si="151"/>
        <v>84.042111787308613</v>
      </c>
      <c r="I2391">
        <f t="shared" si="152"/>
        <v>83.642601758848386</v>
      </c>
    </row>
    <row r="2392" spans="1:9" x14ac:dyDescent="0.5">
      <c r="A2392" s="3">
        <v>42524</v>
      </c>
      <c r="B2392">
        <v>105433</v>
      </c>
      <c r="C2392">
        <f t="shared" si="153"/>
        <v>86.980767660475863</v>
      </c>
      <c r="D2392" s="1">
        <v>42524</v>
      </c>
      <c r="E2392">
        <v>99233</v>
      </c>
      <c r="F2392" s="2">
        <f t="shared" si="150"/>
        <v>80.901557118623643</v>
      </c>
      <c r="H2392">
        <f t="shared" si="151"/>
        <v>83.94116238954976</v>
      </c>
      <c r="I2392">
        <f t="shared" si="152"/>
        <v>83.735877064674511</v>
      </c>
    </row>
    <row r="2393" spans="1:9" x14ac:dyDescent="0.5">
      <c r="A2393" s="3">
        <v>42525</v>
      </c>
      <c r="B2393">
        <v>105397</v>
      </c>
      <c r="C2393">
        <f t="shared" si="153"/>
        <v>86.945284936159581</v>
      </c>
      <c r="D2393" s="1">
        <v>42525</v>
      </c>
      <c r="E2393">
        <v>99543</v>
      </c>
      <c r="F2393" s="2">
        <f t="shared" si="150"/>
        <v>81.203928132207949</v>
      </c>
      <c r="H2393">
        <f t="shared" si="151"/>
        <v>84.074606534183772</v>
      </c>
      <c r="I2393">
        <f t="shared" si="152"/>
        <v>83.857579362553452</v>
      </c>
    </row>
    <row r="2394" spans="1:9" x14ac:dyDescent="0.5">
      <c r="A2394" s="3">
        <v>42526</v>
      </c>
      <c r="B2394">
        <v>105443</v>
      </c>
      <c r="C2394">
        <f t="shared" si="153"/>
        <v>86.990624334386851</v>
      </c>
      <c r="D2394" s="1">
        <v>42526</v>
      </c>
      <c r="E2394">
        <v>99560</v>
      </c>
      <c r="F2394" s="2">
        <f t="shared" si="150"/>
        <v>81.220514836288004</v>
      </c>
      <c r="H2394">
        <f t="shared" si="151"/>
        <v>84.105569585337435</v>
      </c>
      <c r="I2394">
        <f t="shared" si="152"/>
        <v>83.974816563597599</v>
      </c>
    </row>
    <row r="2395" spans="1:9" x14ac:dyDescent="0.5">
      <c r="A2395" s="3">
        <v>42527</v>
      </c>
      <c r="B2395">
        <v>105557</v>
      </c>
      <c r="C2395">
        <f t="shared" si="153"/>
        <v>87.103001513294146</v>
      </c>
      <c r="D2395" s="1">
        <v>42527</v>
      </c>
      <c r="E2395">
        <v>99029</v>
      </c>
      <c r="F2395" s="2">
        <f t="shared" si="150"/>
        <v>80.702673465390276</v>
      </c>
      <c r="H2395">
        <f t="shared" si="151"/>
        <v>83.902837489342204</v>
      </c>
      <c r="I2395">
        <f t="shared" si="152"/>
        <v>83.986421148636495</v>
      </c>
    </row>
    <row r="2396" spans="1:9" x14ac:dyDescent="0.5">
      <c r="A2396" s="3">
        <v>42528</v>
      </c>
      <c r="B2396">
        <v>105182</v>
      </c>
      <c r="C2396">
        <f t="shared" si="153"/>
        <v>86.733416741380026</v>
      </c>
      <c r="D2396" s="1">
        <v>42528</v>
      </c>
      <c r="E2396">
        <v>98590</v>
      </c>
      <c r="F2396" s="2">
        <f t="shared" si="150"/>
        <v>80.274943912546988</v>
      </c>
      <c r="H2396">
        <f t="shared" si="151"/>
        <v>83.504180326963507</v>
      </c>
      <c r="I2396">
        <f t="shared" si="152"/>
        <v>83.93240490138146</v>
      </c>
    </row>
    <row r="2397" spans="1:9" x14ac:dyDescent="0.5">
      <c r="A2397" s="3">
        <v>42529</v>
      </c>
      <c r="B2397">
        <v>105159</v>
      </c>
      <c r="C2397">
        <f t="shared" si="153"/>
        <v>86.710756095257253</v>
      </c>
      <c r="D2397" s="1">
        <v>42529</v>
      </c>
      <c r="E2397">
        <v>98429</v>
      </c>
      <c r="F2397" s="2">
        <f t="shared" si="150"/>
        <v>80.118166877946891</v>
      </c>
      <c r="H2397">
        <f t="shared" si="151"/>
        <v>83.414461486602079</v>
      </c>
      <c r="I2397">
        <f t="shared" si="152"/>
        <v>83.854989942755338</v>
      </c>
    </row>
    <row r="2398" spans="1:9" x14ac:dyDescent="0.5">
      <c r="A2398" s="3">
        <v>42530</v>
      </c>
      <c r="B2398">
        <v>105061</v>
      </c>
      <c r="C2398">
        <f t="shared" si="153"/>
        <v>86.614211431606137</v>
      </c>
      <c r="D2398" s="1">
        <v>42530</v>
      </c>
      <c r="E2398">
        <v>98419</v>
      </c>
      <c r="F2398" s="2">
        <f t="shared" si="150"/>
        <v>80.108430767541591</v>
      </c>
      <c r="H2398">
        <f t="shared" si="151"/>
        <v>83.361321099573871</v>
      </c>
      <c r="I2398">
        <f t="shared" si="152"/>
        <v>83.757734130221806</v>
      </c>
    </row>
    <row r="2399" spans="1:9" x14ac:dyDescent="0.5">
      <c r="A2399" s="3">
        <v>42531</v>
      </c>
      <c r="B2399">
        <v>104975</v>
      </c>
      <c r="C2399">
        <f t="shared" si="153"/>
        <v>86.529501121984381</v>
      </c>
      <c r="D2399" s="1">
        <v>42531</v>
      </c>
      <c r="E2399">
        <v>97801</v>
      </c>
      <c r="F2399" s="2">
        <f t="shared" si="150"/>
        <v>79.507102975306196</v>
      </c>
      <c r="H2399">
        <f t="shared" si="151"/>
        <v>83.018302048645296</v>
      </c>
      <c r="I2399">
        <f t="shared" si="152"/>
        <v>83.625896938664027</v>
      </c>
    </row>
    <row r="2400" spans="1:9" x14ac:dyDescent="0.5">
      <c r="A2400" s="3">
        <v>42532</v>
      </c>
      <c r="B2400">
        <v>104844</v>
      </c>
      <c r="C2400">
        <f t="shared" si="153"/>
        <v>86.400488273694904</v>
      </c>
      <c r="D2400" s="1">
        <v>42532</v>
      </c>
      <c r="E2400">
        <v>97763</v>
      </c>
      <c r="F2400" s="2">
        <f t="shared" si="150"/>
        <v>79.470151612382367</v>
      </c>
      <c r="H2400">
        <f t="shared" si="151"/>
        <v>82.935319943038635</v>
      </c>
      <c r="I2400">
        <f t="shared" si="152"/>
        <v>83.463141711357579</v>
      </c>
    </row>
    <row r="2401" spans="1:9" x14ac:dyDescent="0.5">
      <c r="A2401" s="3">
        <v>42533</v>
      </c>
      <c r="B2401">
        <v>104931</v>
      </c>
      <c r="C2401">
        <f t="shared" si="153"/>
        <v>86.486165512294562</v>
      </c>
      <c r="D2401" s="1">
        <v>42533</v>
      </c>
      <c r="E2401">
        <v>98348</v>
      </c>
      <c r="F2401" s="2">
        <f t="shared" si="150"/>
        <v>80.039309752958658</v>
      </c>
      <c r="H2401">
        <f t="shared" si="151"/>
        <v>83.26273763262661</v>
      </c>
      <c r="I2401">
        <f t="shared" si="152"/>
        <v>83.342737146684598</v>
      </c>
    </row>
    <row r="2402" spans="1:9" x14ac:dyDescent="0.5">
      <c r="A2402" s="3">
        <v>42534</v>
      </c>
      <c r="B2402">
        <v>105114</v>
      </c>
      <c r="C2402">
        <f t="shared" si="153"/>
        <v>86.666422471449181</v>
      </c>
      <c r="D2402" s="1">
        <v>42534</v>
      </c>
      <c r="E2402">
        <v>98903</v>
      </c>
      <c r="F2402" s="2">
        <f t="shared" si="150"/>
        <v>80.579871809077716</v>
      </c>
      <c r="H2402">
        <f t="shared" si="151"/>
        <v>83.623147140263455</v>
      </c>
      <c r="I2402">
        <f t="shared" si="152"/>
        <v>83.302781382530497</v>
      </c>
    </row>
    <row r="2403" spans="1:9" x14ac:dyDescent="0.5">
      <c r="A2403" s="3">
        <v>42535</v>
      </c>
      <c r="B2403">
        <v>105588</v>
      </c>
      <c r="C2403">
        <f t="shared" si="153"/>
        <v>87.133563743397701</v>
      </c>
      <c r="D2403" s="1">
        <v>42535</v>
      </c>
      <c r="E2403">
        <v>99352</v>
      </c>
      <c r="F2403" s="2">
        <f t="shared" si="150"/>
        <v>81.017607818284532</v>
      </c>
      <c r="H2403">
        <f t="shared" si="151"/>
        <v>84.075585780841124</v>
      </c>
      <c r="I2403">
        <f t="shared" si="152"/>
        <v>83.384410733084451</v>
      </c>
    </row>
    <row r="2404" spans="1:9" x14ac:dyDescent="0.5">
      <c r="A2404" s="3">
        <v>42536</v>
      </c>
      <c r="B2404">
        <v>105477</v>
      </c>
      <c r="C2404">
        <f t="shared" si="153"/>
        <v>87.024138200835679</v>
      </c>
      <c r="D2404" s="1">
        <v>42536</v>
      </c>
      <c r="E2404">
        <v>99224</v>
      </c>
      <c r="F2404" s="2">
        <f t="shared" si="150"/>
        <v>80.892781229420024</v>
      </c>
      <c r="H2404">
        <f t="shared" si="151"/>
        <v>83.958459715127844</v>
      </c>
      <c r="I2404">
        <f t="shared" si="152"/>
        <v>83.462124765730977</v>
      </c>
    </row>
    <row r="2405" spans="1:9" x14ac:dyDescent="0.5">
      <c r="A2405" s="3">
        <v>42537</v>
      </c>
      <c r="B2405">
        <v>105387</v>
      </c>
      <c r="C2405">
        <f t="shared" si="153"/>
        <v>86.935428985630779</v>
      </c>
      <c r="D2405" s="1">
        <v>42537</v>
      </c>
      <c r="E2405">
        <v>99229</v>
      </c>
      <c r="F2405" s="2">
        <f t="shared" si="150"/>
        <v>80.897656705098086</v>
      </c>
      <c r="H2405">
        <f t="shared" si="151"/>
        <v>83.916542845364432</v>
      </c>
      <c r="I2405">
        <f t="shared" si="152"/>
        <v>83.541442157986779</v>
      </c>
    </row>
    <row r="2406" spans="1:9" x14ac:dyDescent="0.5">
      <c r="A2406" s="3">
        <v>42538</v>
      </c>
      <c r="B2406">
        <v>104903</v>
      </c>
      <c r="C2406">
        <f t="shared" si="153"/>
        <v>86.458589911543726</v>
      </c>
      <c r="D2406" s="1">
        <v>42538</v>
      </c>
      <c r="E2406">
        <v>98542</v>
      </c>
      <c r="F2406" s="2">
        <f t="shared" si="150"/>
        <v>80.228197883147388</v>
      </c>
      <c r="H2406">
        <f t="shared" si="151"/>
        <v>83.34339389734555</v>
      </c>
      <c r="I2406">
        <f t="shared" si="152"/>
        <v>83.587883850658244</v>
      </c>
    </row>
    <row r="2407" spans="1:9" x14ac:dyDescent="0.5">
      <c r="A2407" s="3">
        <v>42539</v>
      </c>
      <c r="B2407">
        <v>104896</v>
      </c>
      <c r="C2407">
        <f t="shared" si="153"/>
        <v>86.451696206594065</v>
      </c>
      <c r="D2407" s="1">
        <v>42539</v>
      </c>
      <c r="E2407">
        <v>98826</v>
      </c>
      <c r="F2407" s="2">
        <f t="shared" si="150"/>
        <v>80.504840775072182</v>
      </c>
      <c r="H2407">
        <f t="shared" si="151"/>
        <v>83.47826849083313</v>
      </c>
      <c r="I2407">
        <f t="shared" si="152"/>
        <v>83.665447928914588</v>
      </c>
    </row>
    <row r="2408" spans="1:9" x14ac:dyDescent="0.5">
      <c r="A2408" s="3">
        <v>42540</v>
      </c>
      <c r="B2408">
        <v>104857</v>
      </c>
      <c r="C2408">
        <f t="shared" si="153"/>
        <v>86.413289852424455</v>
      </c>
      <c r="D2408" s="1">
        <v>42540</v>
      </c>
      <c r="E2408">
        <v>99100</v>
      </c>
      <c r="F2408" s="2">
        <f t="shared" si="150"/>
        <v>80.771884103000005</v>
      </c>
      <c r="H2408">
        <f t="shared" si="151"/>
        <v>83.59258697771223</v>
      </c>
      <c r="I2408">
        <f t="shared" si="152"/>
        <v>83.712569263926824</v>
      </c>
    </row>
    <row r="2409" spans="1:9" x14ac:dyDescent="0.5">
      <c r="A2409" s="3">
        <v>42541</v>
      </c>
      <c r="B2409">
        <v>104829</v>
      </c>
      <c r="C2409">
        <f t="shared" si="153"/>
        <v>86.385717556596475</v>
      </c>
      <c r="D2409" s="1">
        <v>42541</v>
      </c>
      <c r="E2409">
        <v>98832</v>
      </c>
      <c r="F2409" s="2">
        <f t="shared" si="150"/>
        <v>80.51068695549543</v>
      </c>
      <c r="H2409">
        <f t="shared" si="151"/>
        <v>83.44820225604596</v>
      </c>
      <c r="I2409">
        <f t="shared" si="152"/>
        <v>83.687577137610035</v>
      </c>
    </row>
    <row r="2410" spans="1:9" x14ac:dyDescent="0.5">
      <c r="A2410" s="3">
        <v>42542</v>
      </c>
      <c r="B2410">
        <v>104779</v>
      </c>
      <c r="C2410">
        <f t="shared" si="153"/>
        <v>86.336484429152023</v>
      </c>
      <c r="D2410" s="1">
        <v>42542</v>
      </c>
      <c r="E2410">
        <v>98286</v>
      </c>
      <c r="F2410" s="2">
        <f t="shared" si="150"/>
        <v>79.978958264076411</v>
      </c>
      <c r="H2410">
        <f t="shared" si="151"/>
        <v>83.15772134661421</v>
      </c>
      <c r="I2410">
        <f t="shared" si="152"/>
        <v>83.556453647006194</v>
      </c>
    </row>
    <row r="2411" spans="1:9" x14ac:dyDescent="0.5">
      <c r="A2411" s="3">
        <v>42543</v>
      </c>
      <c r="B2411">
        <v>105103</v>
      </c>
      <c r="C2411">
        <f t="shared" si="153"/>
        <v>86.655585851505904</v>
      </c>
      <c r="D2411" s="1">
        <v>42543</v>
      </c>
      <c r="E2411">
        <v>98348</v>
      </c>
      <c r="F2411" s="2">
        <f t="shared" si="150"/>
        <v>80.039309752958658</v>
      </c>
      <c r="H2411">
        <f t="shared" si="151"/>
        <v>83.347447802232281</v>
      </c>
      <c r="I2411">
        <f t="shared" si="152"/>
        <v>83.469166230878258</v>
      </c>
    </row>
    <row r="2412" spans="1:9" x14ac:dyDescent="0.5">
      <c r="A2412" s="3">
        <v>42544</v>
      </c>
      <c r="B2412">
        <v>105414</v>
      </c>
      <c r="C2412">
        <f t="shared" si="153"/>
        <v>86.962040413114394</v>
      </c>
      <c r="D2412" s="1">
        <v>42544</v>
      </c>
      <c r="E2412">
        <v>98379</v>
      </c>
      <c r="F2412" s="2">
        <f t="shared" si="150"/>
        <v>80.06948819274244</v>
      </c>
      <c r="H2412">
        <f t="shared" si="151"/>
        <v>83.515764302928417</v>
      </c>
      <c r="I2412">
        <f t="shared" si="152"/>
        <v>83.411912153387405</v>
      </c>
    </row>
    <row r="2413" spans="1:9" x14ac:dyDescent="0.5">
      <c r="A2413" s="3">
        <v>42545</v>
      </c>
      <c r="B2413">
        <v>105310</v>
      </c>
      <c r="C2413">
        <f t="shared" si="153"/>
        <v>86.859543440963009</v>
      </c>
      <c r="D2413" s="1">
        <v>42545</v>
      </c>
      <c r="E2413">
        <v>98730</v>
      </c>
      <c r="F2413" s="2">
        <f t="shared" si="150"/>
        <v>80.41131094868102</v>
      </c>
      <c r="H2413">
        <f t="shared" si="151"/>
        <v>83.635427194822014</v>
      </c>
      <c r="I2413">
        <f t="shared" si="152"/>
        <v>83.453631195884029</v>
      </c>
    </row>
    <row r="2414" spans="1:9" x14ac:dyDescent="0.5">
      <c r="A2414" s="3">
        <v>42546</v>
      </c>
      <c r="B2414">
        <v>104848</v>
      </c>
      <c r="C2414">
        <f t="shared" si="153"/>
        <v>86.404427192262645</v>
      </c>
      <c r="D2414" s="1">
        <v>42546</v>
      </c>
      <c r="E2414">
        <v>98469</v>
      </c>
      <c r="F2414" s="2">
        <f t="shared" si="150"/>
        <v>80.157113185130044</v>
      </c>
      <c r="H2414">
        <f t="shared" si="151"/>
        <v>83.280770188696351</v>
      </c>
      <c r="I2414">
        <f t="shared" si="152"/>
        <v>83.425417152721622</v>
      </c>
    </row>
    <row r="2415" spans="1:9" x14ac:dyDescent="0.5">
      <c r="A2415" s="3">
        <v>42547</v>
      </c>
      <c r="B2415">
        <v>104787</v>
      </c>
      <c r="C2415">
        <f t="shared" si="153"/>
        <v>86.344361461000176</v>
      </c>
      <c r="D2415" s="1">
        <v>42547</v>
      </c>
      <c r="E2415">
        <v>97310</v>
      </c>
      <c r="F2415" s="2">
        <f t="shared" si="150"/>
        <v>79.029863745762995</v>
      </c>
      <c r="H2415">
        <f t="shared" si="151"/>
        <v>82.687112603381593</v>
      </c>
      <c r="I2415">
        <f t="shared" si="152"/>
        <v>83.296063670674386</v>
      </c>
    </row>
    <row r="2416" spans="1:9" x14ac:dyDescent="0.5">
      <c r="A2416" s="3">
        <v>42548</v>
      </c>
      <c r="B2416">
        <v>104228</v>
      </c>
      <c r="C2416">
        <f t="shared" si="153"/>
        <v>85.794201327977547</v>
      </c>
      <c r="D2416" s="1">
        <v>42548</v>
      </c>
      <c r="E2416">
        <v>95132</v>
      </c>
      <c r="F2416" s="2">
        <f t="shared" si="150"/>
        <v>76.918533195020231</v>
      </c>
      <c r="H2416">
        <f t="shared" si="151"/>
        <v>81.356367261498889</v>
      </c>
      <c r="I2416">
        <f t="shared" si="152"/>
        <v>82.997230100024822</v>
      </c>
    </row>
    <row r="2417" spans="1:9" x14ac:dyDescent="0.5">
      <c r="A2417" s="3">
        <v>42549</v>
      </c>
      <c r="B2417">
        <v>104637</v>
      </c>
      <c r="C2417">
        <f t="shared" si="153"/>
        <v>86.196684166180034</v>
      </c>
      <c r="D2417" s="1">
        <v>42549</v>
      </c>
      <c r="E2417">
        <v>92509</v>
      </c>
      <c r="F2417" s="2">
        <f t="shared" si="150"/>
        <v>74.388484579402402</v>
      </c>
      <c r="H2417">
        <f t="shared" si="151"/>
        <v>80.292584372791225</v>
      </c>
      <c r="I2417">
        <f t="shared" si="152"/>
        <v>82.587924818050098</v>
      </c>
    </row>
    <row r="2418" spans="1:9" x14ac:dyDescent="0.5">
      <c r="A2418" s="3">
        <v>42550</v>
      </c>
      <c r="B2418">
        <v>104891</v>
      </c>
      <c r="C2418">
        <f t="shared" si="153"/>
        <v>86.446772179460211</v>
      </c>
      <c r="D2418" s="1">
        <v>42550</v>
      </c>
      <c r="E2418">
        <v>93478</v>
      </c>
      <c r="F2418" s="2">
        <f t="shared" si="150"/>
        <v>75.321491796240537</v>
      </c>
      <c r="H2418">
        <f t="shared" si="151"/>
        <v>80.884131987850367</v>
      </c>
      <c r="I2418">
        <f t="shared" si="152"/>
        <v>82.23602255885271</v>
      </c>
    </row>
    <row r="2419" spans="1:9" x14ac:dyDescent="0.5">
      <c r="A2419" s="3">
        <v>42551</v>
      </c>
      <c r="B2419">
        <v>104508</v>
      </c>
      <c r="C2419">
        <f t="shared" si="153"/>
        <v>86.069710574548409</v>
      </c>
      <c r="D2419" s="1">
        <v>42551</v>
      </c>
      <c r="E2419">
        <v>94746</v>
      </c>
      <c r="F2419" s="2">
        <f t="shared" si="150"/>
        <v>76.545328303289452</v>
      </c>
      <c r="H2419">
        <f t="shared" si="151"/>
        <v>81.307519438918931</v>
      </c>
      <c r="I2419">
        <f t="shared" si="152"/>
        <v>81.920559006851349</v>
      </c>
    </row>
    <row r="2420" spans="1:9" x14ac:dyDescent="0.5">
      <c r="A2420" s="3">
        <v>42552</v>
      </c>
      <c r="B2420">
        <v>104084</v>
      </c>
      <c r="C2420">
        <f t="shared" si="153"/>
        <v>85.652560329547086</v>
      </c>
      <c r="D2420" s="1">
        <v>42552</v>
      </c>
      <c r="E2420">
        <v>94627</v>
      </c>
      <c r="F2420" s="2">
        <f t="shared" si="150"/>
        <v>76.430333512910821</v>
      </c>
      <c r="H2420">
        <f t="shared" si="151"/>
        <v>81.041446921228953</v>
      </c>
      <c r="I2420">
        <f t="shared" si="152"/>
        <v>81.54999039633806</v>
      </c>
    </row>
    <row r="2421" spans="1:9" x14ac:dyDescent="0.5">
      <c r="A2421" s="3">
        <v>42553</v>
      </c>
      <c r="B2421">
        <v>104066</v>
      </c>
      <c r="C2421">
        <f t="shared" si="153"/>
        <v>85.63485757648354</v>
      </c>
      <c r="D2421" s="1">
        <v>42553</v>
      </c>
      <c r="E2421">
        <v>93817</v>
      </c>
      <c r="F2421" s="2">
        <f t="shared" si="150"/>
        <v>75.64836165061341</v>
      </c>
      <c r="H2421">
        <f t="shared" si="151"/>
        <v>80.641609613548468</v>
      </c>
      <c r="I2421">
        <f t="shared" si="152"/>
        <v>81.172967457031191</v>
      </c>
    </row>
    <row r="2422" spans="1:9" x14ac:dyDescent="0.5">
      <c r="A2422" s="3">
        <v>42554</v>
      </c>
      <c r="B2422">
        <v>103932</v>
      </c>
      <c r="C2422">
        <f t="shared" si="153"/>
        <v>85.503087023385021</v>
      </c>
      <c r="D2422" s="1">
        <v>42554</v>
      </c>
      <c r="E2422">
        <v>93778</v>
      </c>
      <c r="F2422" s="2">
        <f t="shared" si="150"/>
        <v>75.610745073971344</v>
      </c>
      <c r="H2422">
        <f t="shared" si="151"/>
        <v>80.556916048678175</v>
      </c>
      <c r="I2422">
        <f t="shared" si="152"/>
        <v>80.868653663502158</v>
      </c>
    </row>
    <row r="2423" spans="1:9" x14ac:dyDescent="0.5">
      <c r="A2423" s="3">
        <v>42555</v>
      </c>
      <c r="B2423">
        <v>103613</v>
      </c>
      <c r="C2423">
        <f t="shared" si="153"/>
        <v>85.189512749228214</v>
      </c>
      <c r="D2423" s="1">
        <v>42555</v>
      </c>
      <c r="E2423">
        <v>93958</v>
      </c>
      <c r="F2423" s="2">
        <f t="shared" si="150"/>
        <v>75.784386162382603</v>
      </c>
      <c r="H2423">
        <f t="shared" si="151"/>
        <v>80.486949455805416</v>
      </c>
      <c r="I2423">
        <f t="shared" si="152"/>
        <v>80.744451119831652</v>
      </c>
    </row>
    <row r="2424" spans="1:9" x14ac:dyDescent="0.5">
      <c r="A2424" s="3">
        <v>42556</v>
      </c>
      <c r="B2424">
        <v>103078</v>
      </c>
      <c r="C2424">
        <f t="shared" si="153"/>
        <v>84.663989546986144</v>
      </c>
      <c r="D2424" s="1">
        <v>42556</v>
      </c>
      <c r="E2424">
        <v>93744</v>
      </c>
      <c r="F2424" s="2">
        <f t="shared" si="150"/>
        <v>75.577953693376514</v>
      </c>
      <c r="H2424">
        <f t="shared" si="151"/>
        <v>80.120971620181336</v>
      </c>
      <c r="I2424">
        <f t="shared" si="152"/>
        <v>80.719935012315958</v>
      </c>
    </row>
    <row r="2425" spans="1:9" x14ac:dyDescent="0.5">
      <c r="A2425" s="3">
        <v>42557</v>
      </c>
      <c r="B2425">
        <v>102914</v>
      </c>
      <c r="C2425">
        <f t="shared" si="153"/>
        <v>84.502990048904394</v>
      </c>
      <c r="D2425" s="1">
        <v>42557</v>
      </c>
      <c r="E2425">
        <v>93654</v>
      </c>
      <c r="F2425" s="2">
        <f t="shared" si="150"/>
        <v>75.491164494568153</v>
      </c>
      <c r="H2425">
        <f t="shared" si="151"/>
        <v>79.997077271736273</v>
      </c>
      <c r="I2425">
        <f t="shared" si="152"/>
        <v>80.593212910013932</v>
      </c>
    </row>
    <row r="2426" spans="1:9" x14ac:dyDescent="0.5">
      <c r="A2426" s="3">
        <v>42558</v>
      </c>
      <c r="B2426">
        <v>102926</v>
      </c>
      <c r="C2426">
        <f t="shared" si="153"/>
        <v>84.514768972248561</v>
      </c>
      <c r="D2426" s="1">
        <v>42558</v>
      </c>
      <c r="E2426">
        <v>94312</v>
      </c>
      <c r="F2426" s="2">
        <f t="shared" si="150"/>
        <v>76.12607419034471</v>
      </c>
      <c r="H2426">
        <f t="shared" si="151"/>
        <v>80.320421581296642</v>
      </c>
      <c r="I2426">
        <f t="shared" si="152"/>
        <v>80.452198930353603</v>
      </c>
    </row>
    <row r="2427" spans="1:9" x14ac:dyDescent="0.5">
      <c r="A2427" s="3">
        <v>42559</v>
      </c>
      <c r="B2427">
        <v>103069</v>
      </c>
      <c r="C2427">
        <f t="shared" si="153"/>
        <v>84.655153041657442</v>
      </c>
      <c r="D2427" s="1">
        <v>42559</v>
      </c>
      <c r="E2427">
        <v>94776</v>
      </c>
      <c r="F2427" s="2">
        <f t="shared" si="150"/>
        <v>76.574323105555976</v>
      </c>
      <c r="H2427">
        <f t="shared" si="151"/>
        <v>80.614738073606702</v>
      </c>
      <c r="I2427">
        <f t="shared" si="152"/>
        <v>80.391240523550422</v>
      </c>
    </row>
    <row r="2428" spans="1:9" x14ac:dyDescent="0.5">
      <c r="A2428" s="3">
        <v>42560</v>
      </c>
      <c r="B2428">
        <v>103260</v>
      </c>
      <c r="C2428">
        <f t="shared" si="153"/>
        <v>84.842712318168012</v>
      </c>
      <c r="D2428" s="1">
        <v>42560</v>
      </c>
      <c r="E2428">
        <v>94657</v>
      </c>
      <c r="F2428" s="2">
        <f t="shared" ref="F2428:F2491" si="154">((0.5865*(E2428))+(0.000003*((E2428)^2))-(0.000000000007*((E2428)^3)))/1000</f>
        <v>76.459321094720266</v>
      </c>
      <c r="H2428">
        <f t="shared" si="151"/>
        <v>80.651016706444139</v>
      </c>
      <c r="I2428">
        <f t="shared" si="152"/>
        <v>80.3925843939641</v>
      </c>
    </row>
    <row r="2429" spans="1:9" x14ac:dyDescent="0.5">
      <c r="A2429" s="3">
        <v>42561</v>
      </c>
      <c r="B2429">
        <v>103261</v>
      </c>
      <c r="C2429">
        <f t="shared" si="153"/>
        <v>84.843694463819929</v>
      </c>
      <c r="D2429" s="1">
        <v>42561</v>
      </c>
      <c r="E2429">
        <v>94833</v>
      </c>
      <c r="F2429" s="2">
        <f t="shared" si="154"/>
        <v>76.629418236047243</v>
      </c>
      <c r="H2429">
        <f t="shared" si="151"/>
        <v>80.736556349933579</v>
      </c>
      <c r="I2429">
        <f t="shared" si="152"/>
        <v>80.418247294143427</v>
      </c>
    </row>
    <row r="2430" spans="1:9" x14ac:dyDescent="0.5">
      <c r="A2430" s="3">
        <v>42562</v>
      </c>
      <c r="B2430">
        <v>102921</v>
      </c>
      <c r="C2430">
        <f t="shared" si="153"/>
        <v>84.509861058168255</v>
      </c>
      <c r="D2430" s="1">
        <v>42562</v>
      </c>
      <c r="E2430">
        <v>94590</v>
      </c>
      <c r="F2430" s="2">
        <f t="shared" si="154"/>
        <v>76.394584672947005</v>
      </c>
      <c r="H2430">
        <f t="shared" si="151"/>
        <v>80.45222286555763</v>
      </c>
      <c r="I2430">
        <f t="shared" si="152"/>
        <v>80.413286352679478</v>
      </c>
    </row>
    <row r="2431" spans="1:9" x14ac:dyDescent="0.5">
      <c r="A2431" s="3">
        <v>42563</v>
      </c>
      <c r="B2431">
        <v>101971</v>
      </c>
      <c r="C2431">
        <f t="shared" si="153"/>
        <v>83.578124257748726</v>
      </c>
      <c r="D2431" s="1">
        <v>42563</v>
      </c>
      <c r="E2431">
        <v>94792</v>
      </c>
      <c r="F2431" s="2">
        <f t="shared" si="154"/>
        <v>76.589787743312385</v>
      </c>
      <c r="H2431">
        <f t="shared" si="151"/>
        <v>80.083956000530549</v>
      </c>
      <c r="I2431">
        <f t="shared" si="152"/>
        <v>80.407998407015072</v>
      </c>
    </row>
    <row r="2432" spans="1:9" x14ac:dyDescent="0.5">
      <c r="A2432" s="3">
        <v>42564</v>
      </c>
      <c r="B2432">
        <v>100997</v>
      </c>
      <c r="C2432">
        <f t="shared" si="153"/>
        <v>82.624458170911197</v>
      </c>
      <c r="D2432" s="1">
        <v>42564</v>
      </c>
      <c r="E2432">
        <v>93672</v>
      </c>
      <c r="F2432" s="2">
        <f t="shared" si="154"/>
        <v>75.508520996196864</v>
      </c>
      <c r="H2432">
        <f t="shared" si="151"/>
        <v>79.066489583554031</v>
      </c>
      <c r="I2432">
        <f t="shared" si="152"/>
        <v>80.275057308703339</v>
      </c>
    </row>
    <row r="2433" spans="1:9" x14ac:dyDescent="0.5">
      <c r="A2433" s="3">
        <v>42565</v>
      </c>
      <c r="B2433">
        <v>100121</v>
      </c>
      <c r="C2433">
        <f t="shared" si="153"/>
        <v>81.768169664499069</v>
      </c>
      <c r="D2433" s="1">
        <v>42565</v>
      </c>
      <c r="E2433">
        <v>91644</v>
      </c>
      <c r="F2433" s="2">
        <f t="shared" si="154"/>
        <v>73.557290533874109</v>
      </c>
      <c r="H2433">
        <f t="shared" si="151"/>
        <v>77.662730099186589</v>
      </c>
      <c r="I2433">
        <f t="shared" si="152"/>
        <v>79.895387096973309</v>
      </c>
    </row>
    <row r="2434" spans="1:9" x14ac:dyDescent="0.5">
      <c r="A2434" s="3">
        <v>42566</v>
      </c>
      <c r="B2434">
        <v>99934</v>
      </c>
      <c r="C2434">
        <f t="shared" si="153"/>
        <v>81.585554922412484</v>
      </c>
      <c r="D2434" s="1">
        <v>42566</v>
      </c>
      <c r="E2434">
        <v>93245</v>
      </c>
      <c r="F2434" s="2">
        <f t="shared" si="154"/>
        <v>75.096967138232145</v>
      </c>
      <c r="H2434">
        <f t="shared" si="151"/>
        <v>78.341261030322315</v>
      </c>
      <c r="I2434">
        <f t="shared" si="152"/>
        <v>79.570604662218415</v>
      </c>
    </row>
    <row r="2435" spans="1:9" x14ac:dyDescent="0.5">
      <c r="A2435" s="3">
        <v>42567</v>
      </c>
      <c r="B2435">
        <v>99834</v>
      </c>
      <c r="C2435">
        <f t="shared" si="153"/>
        <v>81.487925832420075</v>
      </c>
      <c r="D2435" s="1">
        <v>42567</v>
      </c>
      <c r="E2435">
        <v>93291</v>
      </c>
      <c r="F2435" s="2">
        <f t="shared" si="154"/>
        <v>75.1412849495118</v>
      </c>
      <c r="H2435">
        <f t="shared" si="151"/>
        <v>78.314605390965937</v>
      </c>
      <c r="I2435">
        <f t="shared" si="152"/>
        <v>79.236831617150088</v>
      </c>
    </row>
    <row r="2436" spans="1:9" x14ac:dyDescent="0.5">
      <c r="A2436" s="3">
        <v>42568</v>
      </c>
      <c r="B2436">
        <v>99696</v>
      </c>
      <c r="C2436">
        <f t="shared" si="153"/>
        <v>81.353227371061251</v>
      </c>
      <c r="D2436" s="1">
        <v>42568</v>
      </c>
      <c r="E2436">
        <v>90406</v>
      </c>
      <c r="F2436" s="2">
        <f t="shared" si="154"/>
        <v>72.370480899496087</v>
      </c>
      <c r="H2436">
        <f t="shared" si="151"/>
        <v>76.861854135278662</v>
      </c>
      <c r="I2436">
        <f t="shared" si="152"/>
        <v>78.683302729342245</v>
      </c>
    </row>
    <row r="2437" spans="1:9" x14ac:dyDescent="0.5">
      <c r="A2437" s="3">
        <v>42569</v>
      </c>
      <c r="B2437">
        <v>99124</v>
      </c>
      <c r="C2437">
        <f t="shared" si="153"/>
        <v>80.79528134394964</v>
      </c>
      <c r="D2437" s="1">
        <v>42569</v>
      </c>
      <c r="E2437">
        <v>90969</v>
      </c>
      <c r="F2437" s="2">
        <f t="shared" si="154"/>
        <v>72.909787477737524</v>
      </c>
      <c r="H2437">
        <f t="shared" si="151"/>
        <v>76.852534410843589</v>
      </c>
      <c r="I2437">
        <f t="shared" si="152"/>
        <v>78.169061521525947</v>
      </c>
    </row>
    <row r="2438" spans="1:9" x14ac:dyDescent="0.5">
      <c r="A2438" s="3">
        <v>42570</v>
      </c>
      <c r="B2438">
        <v>99027</v>
      </c>
      <c r="C2438">
        <f t="shared" si="153"/>
        <v>80.700724004271223</v>
      </c>
      <c r="D2438" s="1">
        <v>42570</v>
      </c>
      <c r="E2438">
        <v>93619</v>
      </c>
      <c r="F2438" s="2">
        <f t="shared" si="154"/>
        <v>75.457417658330399</v>
      </c>
      <c r="H2438">
        <f t="shared" ref="H2438:H2501" si="155">AVERAGE(F2438,C2438)</f>
        <v>78.079070831300811</v>
      </c>
      <c r="I2438">
        <f t="shared" si="152"/>
        <v>77.882649354493125</v>
      </c>
    </row>
    <row r="2439" spans="1:9" x14ac:dyDescent="0.5">
      <c r="A2439" s="3">
        <v>42571</v>
      </c>
      <c r="B2439">
        <v>99331</v>
      </c>
      <c r="C2439">
        <f t="shared" si="153"/>
        <v>80.997126400828179</v>
      </c>
      <c r="D2439" s="1">
        <v>42571</v>
      </c>
      <c r="E2439">
        <v>92342</v>
      </c>
      <c r="F2439" s="2">
        <f t="shared" si="154"/>
        <v>74.227887189540183</v>
      </c>
      <c r="H2439">
        <f t="shared" si="155"/>
        <v>77.612506795184174</v>
      </c>
      <c r="I2439">
        <f t="shared" si="152"/>
        <v>77.674937527583168</v>
      </c>
    </row>
    <row r="2440" spans="1:9" x14ac:dyDescent="0.5">
      <c r="A2440" s="3">
        <v>42572</v>
      </c>
      <c r="B2440">
        <v>99379</v>
      </c>
      <c r="C2440">
        <f t="shared" si="153"/>
        <v>81.043942253281429</v>
      </c>
      <c r="D2440" s="1">
        <v>42572</v>
      </c>
      <c r="E2440">
        <v>92383</v>
      </c>
      <c r="F2440" s="2">
        <f t="shared" si="154"/>
        <v>74.267309818578781</v>
      </c>
      <c r="H2440">
        <f t="shared" si="155"/>
        <v>77.655626035930112</v>
      </c>
      <c r="I2440">
        <f t="shared" si="152"/>
        <v>77.673922661403637</v>
      </c>
    </row>
    <row r="2441" spans="1:9" x14ac:dyDescent="0.5">
      <c r="A2441" s="3">
        <v>42573</v>
      </c>
      <c r="B2441">
        <v>98505</v>
      </c>
      <c r="C2441">
        <f t="shared" si="153"/>
        <v>80.192167412036625</v>
      </c>
      <c r="D2441" s="1">
        <v>42573</v>
      </c>
      <c r="E2441">
        <v>91098</v>
      </c>
      <c r="F2441" s="2">
        <f t="shared" si="154"/>
        <v>73.033456154167666</v>
      </c>
      <c r="H2441">
        <f t="shared" si="155"/>
        <v>76.612811783102146</v>
      </c>
      <c r="I2441">
        <f t="shared" si="152"/>
        <v>77.4270013403722</v>
      </c>
    </row>
    <row r="2442" spans="1:9" x14ac:dyDescent="0.5">
      <c r="A2442" s="3">
        <v>42574</v>
      </c>
      <c r="B2442">
        <v>98088</v>
      </c>
      <c r="C2442">
        <f t="shared" si="153"/>
        <v>79.786271098077705</v>
      </c>
      <c r="D2442" s="1">
        <v>42574</v>
      </c>
      <c r="E2442">
        <v>91642</v>
      </c>
      <c r="F2442" s="2">
        <f t="shared" si="154"/>
        <v>73.55537055233097</v>
      </c>
      <c r="H2442">
        <f t="shared" si="155"/>
        <v>76.670820825204345</v>
      </c>
      <c r="I2442">
        <f t="shared" si="152"/>
        <v>77.192174973834838</v>
      </c>
    </row>
    <row r="2443" spans="1:9" x14ac:dyDescent="0.5">
      <c r="A2443" s="3">
        <v>42575</v>
      </c>
      <c r="B2443">
        <v>98389</v>
      </c>
      <c r="C2443">
        <f t="shared" si="153"/>
        <v>80.079223556334924</v>
      </c>
      <c r="D2443" s="1">
        <v>42575</v>
      </c>
      <c r="E2443">
        <v>91643</v>
      </c>
      <c r="F2443" s="2">
        <f t="shared" si="154"/>
        <v>73.556330542027041</v>
      </c>
      <c r="H2443">
        <f t="shared" si="155"/>
        <v>76.817777049180989</v>
      </c>
      <c r="I2443">
        <f t="shared" ref="I2443:I2506" si="156">AVERAGE(H2437:H2443)</f>
        <v>77.185878247249448</v>
      </c>
    </row>
    <row r="2444" spans="1:9" x14ac:dyDescent="0.5">
      <c r="A2444" s="3">
        <v>42576</v>
      </c>
      <c r="B2444">
        <v>98225</v>
      </c>
      <c r="C2444">
        <f t="shared" si="153"/>
        <v>79.919587209015631</v>
      </c>
      <c r="D2444" s="1">
        <v>42576</v>
      </c>
      <c r="E2444">
        <v>91453</v>
      </c>
      <c r="F2444" s="2">
        <f t="shared" si="154"/>
        <v>73.373971168883259</v>
      </c>
      <c r="H2444">
        <f t="shared" si="155"/>
        <v>76.646779188949438</v>
      </c>
      <c r="I2444">
        <f t="shared" si="156"/>
        <v>77.156484644121718</v>
      </c>
    </row>
    <row r="2445" spans="1:9" x14ac:dyDescent="0.5">
      <c r="A2445" s="3">
        <v>42577</v>
      </c>
      <c r="B2445">
        <v>98077</v>
      </c>
      <c r="C2445">
        <f t="shared" si="153"/>
        <v>79.775568413922272</v>
      </c>
      <c r="D2445" s="1">
        <v>42577</v>
      </c>
      <c r="E2445">
        <v>90516</v>
      </c>
      <c r="F2445" s="2">
        <f t="shared" si="154"/>
        <v>72.475796982443342</v>
      </c>
      <c r="H2445">
        <f t="shared" si="155"/>
        <v>76.1256826981828</v>
      </c>
      <c r="I2445">
        <f t="shared" si="156"/>
        <v>76.877429196533441</v>
      </c>
    </row>
    <row r="2446" spans="1:9" x14ac:dyDescent="0.5">
      <c r="A2446" s="3">
        <v>42578</v>
      </c>
      <c r="B2446">
        <v>97960</v>
      </c>
      <c r="C2446">
        <f t="shared" ref="C2446:C2509" si="157">((0.5865*(B2446))+(0.000003*((B2446)^2))-(0.000000000007*((B2446)^3)))/1000</f>
        <v>79.661744867647997</v>
      </c>
      <c r="D2446" s="1">
        <v>42578</v>
      </c>
      <c r="E2446">
        <v>90940</v>
      </c>
      <c r="F2446" s="2">
        <f t="shared" si="154"/>
        <v>72.881990981912011</v>
      </c>
      <c r="H2446">
        <f t="shared" si="155"/>
        <v>76.271867924779997</v>
      </c>
      <c r="I2446">
        <f t="shared" si="156"/>
        <v>76.685909357904265</v>
      </c>
    </row>
    <row r="2447" spans="1:9" x14ac:dyDescent="0.5">
      <c r="A2447" s="3">
        <v>42579</v>
      </c>
      <c r="B2447">
        <v>97616</v>
      </c>
      <c r="C2447">
        <f t="shared" si="157"/>
        <v>79.327233955913727</v>
      </c>
      <c r="D2447" s="1">
        <v>42579</v>
      </c>
      <c r="E2447">
        <v>90103</v>
      </c>
      <c r="F2447" s="2">
        <f t="shared" si="154"/>
        <v>72.08052096834092</v>
      </c>
      <c r="H2447">
        <f t="shared" si="155"/>
        <v>75.703877462127323</v>
      </c>
      <c r="I2447">
        <f t="shared" si="156"/>
        <v>76.407088133075291</v>
      </c>
    </row>
    <row r="2448" spans="1:9" x14ac:dyDescent="0.5">
      <c r="A2448" s="3">
        <v>42580</v>
      </c>
      <c r="B2448">
        <v>97348</v>
      </c>
      <c r="C2448">
        <f t="shared" si="157"/>
        <v>79.066782356142667</v>
      </c>
      <c r="D2448" s="1">
        <v>42580</v>
      </c>
      <c r="E2448">
        <v>89194</v>
      </c>
      <c r="F2448" s="2">
        <f t="shared" si="154"/>
        <v>71.211866361206305</v>
      </c>
      <c r="H2448">
        <f t="shared" si="155"/>
        <v>75.139324358674486</v>
      </c>
      <c r="I2448">
        <f t="shared" si="156"/>
        <v>76.196589929585613</v>
      </c>
    </row>
    <row r="2449" spans="1:9" x14ac:dyDescent="0.5">
      <c r="A2449" s="3">
        <v>42581</v>
      </c>
      <c r="B2449">
        <v>97208</v>
      </c>
      <c r="C2449">
        <f t="shared" si="157"/>
        <v>78.930780088239615</v>
      </c>
      <c r="D2449" s="1">
        <v>42581</v>
      </c>
      <c r="E2449">
        <v>88571</v>
      </c>
      <c r="F2449" s="2">
        <f t="shared" si="154"/>
        <v>70.617591492046117</v>
      </c>
      <c r="H2449">
        <f t="shared" si="155"/>
        <v>74.774185790142866</v>
      </c>
      <c r="I2449">
        <f t="shared" si="156"/>
        <v>75.925642067433984</v>
      </c>
    </row>
    <row r="2450" spans="1:9" x14ac:dyDescent="0.5">
      <c r="A2450" s="3">
        <v>42582</v>
      </c>
      <c r="B2450">
        <v>97186</v>
      </c>
      <c r="C2450">
        <f t="shared" si="157"/>
        <v>78.909411716904003</v>
      </c>
      <c r="D2450" s="1">
        <v>42582</v>
      </c>
      <c r="E2450">
        <v>89971</v>
      </c>
      <c r="F2450" s="2">
        <f t="shared" si="154"/>
        <v>71.954265333680723</v>
      </c>
      <c r="H2450">
        <f t="shared" si="155"/>
        <v>75.431838525292363</v>
      </c>
      <c r="I2450">
        <f t="shared" si="156"/>
        <v>75.72765084973561</v>
      </c>
    </row>
    <row r="2451" spans="1:9" x14ac:dyDescent="0.5">
      <c r="A2451" s="3">
        <v>42583</v>
      </c>
      <c r="B2451">
        <v>96526</v>
      </c>
      <c r="C2451">
        <f t="shared" si="157"/>
        <v>78.268794294462978</v>
      </c>
      <c r="D2451" s="1">
        <v>42583</v>
      </c>
      <c r="E2451">
        <v>88911</v>
      </c>
      <c r="F2451" s="2">
        <f t="shared" si="154"/>
        <v>70.941805812585784</v>
      </c>
      <c r="H2451">
        <f t="shared" si="155"/>
        <v>74.605300053524388</v>
      </c>
      <c r="I2451">
        <f t="shared" si="156"/>
        <v>75.436010973246312</v>
      </c>
    </row>
    <row r="2452" spans="1:9" x14ac:dyDescent="0.5">
      <c r="A2452" s="3">
        <v>42584</v>
      </c>
      <c r="B2452">
        <v>96425</v>
      </c>
      <c r="C2452">
        <f t="shared" si="157"/>
        <v>78.170834897640646</v>
      </c>
      <c r="D2452" s="1">
        <v>42584</v>
      </c>
      <c r="E2452">
        <v>88815</v>
      </c>
      <c r="F2452" s="2">
        <f t="shared" si="154"/>
        <v>70.850236337796375</v>
      </c>
      <c r="H2452">
        <f t="shared" si="155"/>
        <v>74.510535617718517</v>
      </c>
      <c r="I2452">
        <f t="shared" si="156"/>
        <v>75.205275676037118</v>
      </c>
    </row>
    <row r="2453" spans="1:9" x14ac:dyDescent="0.5">
      <c r="A2453" s="3">
        <v>42585</v>
      </c>
      <c r="B2453">
        <v>96341</v>
      </c>
      <c r="C2453">
        <f t="shared" si="157"/>
        <v>78.08937886694126</v>
      </c>
      <c r="D2453" s="1">
        <v>42585</v>
      </c>
      <c r="E2453">
        <v>89876</v>
      </c>
      <c r="F2453" s="2">
        <f t="shared" si="154"/>
        <v>71.863423480706359</v>
      </c>
      <c r="H2453">
        <f t="shared" si="155"/>
        <v>74.976401173823803</v>
      </c>
      <c r="I2453">
        <f t="shared" si="156"/>
        <v>75.020208997329107</v>
      </c>
    </row>
    <row r="2454" spans="1:9" x14ac:dyDescent="0.5">
      <c r="A2454" s="3">
        <v>42586</v>
      </c>
      <c r="B2454">
        <v>95930</v>
      </c>
      <c r="C2454">
        <f t="shared" si="157"/>
        <v>77.691025344001005</v>
      </c>
      <c r="D2454" s="1">
        <v>42586</v>
      </c>
      <c r="E2454">
        <v>90690</v>
      </c>
      <c r="F2454" s="2">
        <f t="shared" si="154"/>
        <v>72.642442171436997</v>
      </c>
      <c r="H2454">
        <f t="shared" si="155"/>
        <v>75.166733757719001</v>
      </c>
      <c r="I2454">
        <f t="shared" si="156"/>
        <v>74.943474182413638</v>
      </c>
    </row>
    <row r="2455" spans="1:9" x14ac:dyDescent="0.5">
      <c r="A2455" s="3">
        <v>42587</v>
      </c>
      <c r="B2455">
        <v>96175</v>
      </c>
      <c r="C2455">
        <f t="shared" si="157"/>
        <v>77.928446797484384</v>
      </c>
      <c r="D2455" s="1">
        <v>42587</v>
      </c>
      <c r="E2455">
        <v>90828</v>
      </c>
      <c r="F2455" s="2">
        <f t="shared" si="154"/>
        <v>72.774656224595134</v>
      </c>
      <c r="H2455">
        <f t="shared" si="155"/>
        <v>75.351551511039759</v>
      </c>
      <c r="I2455">
        <f t="shared" si="156"/>
        <v>74.973792347037246</v>
      </c>
    </row>
    <row r="2456" spans="1:9" x14ac:dyDescent="0.5">
      <c r="A2456" s="3">
        <v>42588</v>
      </c>
      <c r="B2456">
        <v>96246</v>
      </c>
      <c r="C2456">
        <f t="shared" si="157"/>
        <v>77.997272587535448</v>
      </c>
      <c r="D2456" s="1">
        <v>42588</v>
      </c>
      <c r="E2456">
        <v>90652</v>
      </c>
      <c r="F2456" s="2">
        <f t="shared" si="154"/>
        <v>72.60604272526534</v>
      </c>
      <c r="H2456">
        <f t="shared" si="155"/>
        <v>75.301657656400394</v>
      </c>
      <c r="I2456">
        <f t="shared" si="156"/>
        <v>75.049145470788318</v>
      </c>
    </row>
    <row r="2457" spans="1:9" x14ac:dyDescent="0.5">
      <c r="A2457" s="3">
        <v>42589</v>
      </c>
      <c r="B2457">
        <v>96226</v>
      </c>
      <c r="C2457">
        <f t="shared" si="157"/>
        <v>77.977884041981767</v>
      </c>
      <c r="D2457" s="1">
        <v>42589</v>
      </c>
      <c r="E2457">
        <v>90810</v>
      </c>
      <c r="F2457" s="2">
        <f t="shared" si="154"/>
        <v>72.757408550913013</v>
      </c>
      <c r="H2457">
        <f t="shared" si="155"/>
        <v>75.36764629644739</v>
      </c>
      <c r="I2457">
        <f t="shared" si="156"/>
        <v>75.039975152381885</v>
      </c>
    </row>
    <row r="2458" spans="1:9" x14ac:dyDescent="0.5">
      <c r="A2458" s="3">
        <v>42590</v>
      </c>
      <c r="B2458">
        <v>96359</v>
      </c>
      <c r="C2458">
        <f t="shared" si="157"/>
        <v>78.106832571026047</v>
      </c>
      <c r="D2458" s="1">
        <v>42590</v>
      </c>
      <c r="E2458">
        <v>90896</v>
      </c>
      <c r="F2458" s="2">
        <f t="shared" si="154"/>
        <v>72.839820490498056</v>
      </c>
      <c r="H2458">
        <f t="shared" si="155"/>
        <v>75.473326530762051</v>
      </c>
      <c r="I2458">
        <f t="shared" si="156"/>
        <v>75.163978934844408</v>
      </c>
    </row>
    <row r="2459" spans="1:9" x14ac:dyDescent="0.5">
      <c r="A2459" s="3">
        <v>42591</v>
      </c>
      <c r="B2459">
        <v>96268</v>
      </c>
      <c r="C2459">
        <f t="shared" si="157"/>
        <v>78.018600892074176</v>
      </c>
      <c r="D2459" s="1">
        <v>42591</v>
      </c>
      <c r="E2459">
        <v>91008</v>
      </c>
      <c r="F2459" s="2">
        <f t="shared" si="154"/>
        <v>72.947171861692425</v>
      </c>
      <c r="H2459">
        <f t="shared" si="155"/>
        <v>75.4828863768833</v>
      </c>
      <c r="I2459">
        <f t="shared" si="156"/>
        <v>75.302886186153657</v>
      </c>
    </row>
    <row r="2460" spans="1:9" x14ac:dyDescent="0.5">
      <c r="A2460" s="3">
        <v>42592</v>
      </c>
      <c r="B2460">
        <v>96314</v>
      </c>
      <c r="C2460">
        <f t="shared" si="157"/>
        <v>78.063199497749991</v>
      </c>
      <c r="D2460" s="1">
        <v>42592</v>
      </c>
      <c r="E2460">
        <v>91314</v>
      </c>
      <c r="F2460" s="2">
        <f t="shared" si="154"/>
        <v>73.240610240329985</v>
      </c>
      <c r="H2460">
        <f t="shared" si="155"/>
        <v>75.651904869039981</v>
      </c>
      <c r="I2460">
        <f t="shared" si="156"/>
        <v>75.399386714041697</v>
      </c>
    </row>
    <row r="2461" spans="1:9" x14ac:dyDescent="0.5">
      <c r="A2461" s="3">
        <v>42593</v>
      </c>
      <c r="B2461">
        <v>96002</v>
      </c>
      <c r="C2461">
        <f t="shared" si="157"/>
        <v>77.760785931935942</v>
      </c>
      <c r="D2461" s="1">
        <v>42593</v>
      </c>
      <c r="E2461">
        <v>90658</v>
      </c>
      <c r="F2461" s="2">
        <f t="shared" si="154"/>
        <v>72.611789795807809</v>
      </c>
      <c r="H2461">
        <f t="shared" si="155"/>
        <v>75.186287863871883</v>
      </c>
      <c r="I2461">
        <f t="shared" si="156"/>
        <v>75.402180157777821</v>
      </c>
    </row>
    <row r="2462" spans="1:9" x14ac:dyDescent="0.5">
      <c r="A2462" s="3">
        <v>42594</v>
      </c>
      <c r="B2462">
        <v>96107</v>
      </c>
      <c r="C2462">
        <f t="shared" si="157"/>
        <v>77.862538405240699</v>
      </c>
      <c r="D2462" s="1">
        <v>42594</v>
      </c>
      <c r="E2462">
        <v>89020</v>
      </c>
      <c r="F2462" s="2">
        <f t="shared" si="154"/>
        <v>71.045800632344012</v>
      </c>
      <c r="H2462">
        <f t="shared" si="155"/>
        <v>74.454169518792355</v>
      </c>
      <c r="I2462">
        <f t="shared" si="156"/>
        <v>75.273982730313918</v>
      </c>
    </row>
    <row r="2463" spans="1:9" x14ac:dyDescent="0.5">
      <c r="A2463" s="3">
        <v>42595</v>
      </c>
      <c r="B2463">
        <v>96006</v>
      </c>
      <c r="C2463">
        <f t="shared" si="157"/>
        <v>77.764661819422486</v>
      </c>
      <c r="D2463" s="1">
        <v>42595</v>
      </c>
      <c r="E2463">
        <v>88520</v>
      </c>
      <c r="F2463" s="2">
        <f t="shared" si="154"/>
        <v>70.568982036544014</v>
      </c>
      <c r="H2463">
        <f t="shared" si="155"/>
        <v>74.16682192798325</v>
      </c>
      <c r="I2463">
        <f t="shared" si="156"/>
        <v>75.111863340540026</v>
      </c>
    </row>
    <row r="2464" spans="1:9" x14ac:dyDescent="0.5">
      <c r="A2464" s="3">
        <v>42596</v>
      </c>
      <c r="B2464">
        <v>96112</v>
      </c>
      <c r="C2464">
        <f t="shared" si="157"/>
        <v>77.867384301461513</v>
      </c>
      <c r="D2464" s="1">
        <v>42596</v>
      </c>
      <c r="E2464">
        <v>89145</v>
      </c>
      <c r="F2464" s="2">
        <f t="shared" si="154"/>
        <v>71.165093812934629</v>
      </c>
      <c r="H2464">
        <f t="shared" si="155"/>
        <v>74.516239057198078</v>
      </c>
      <c r="I2464">
        <f t="shared" si="156"/>
        <v>74.990233734932985</v>
      </c>
    </row>
    <row r="2465" spans="1:9" x14ac:dyDescent="0.5">
      <c r="A2465" s="3">
        <v>42597</v>
      </c>
      <c r="B2465">
        <v>95982</v>
      </c>
      <c r="C2465">
        <f t="shared" si="157"/>
        <v>77.741406966856815</v>
      </c>
      <c r="D2465" s="1">
        <v>42597</v>
      </c>
      <c r="E2465">
        <v>89408</v>
      </c>
      <c r="F2465" s="2">
        <f t="shared" si="154"/>
        <v>71.416201667362827</v>
      </c>
      <c r="H2465">
        <f t="shared" si="155"/>
        <v>74.578804317109814</v>
      </c>
      <c r="I2465">
        <f t="shared" si="156"/>
        <v>74.862444847268378</v>
      </c>
    </row>
    <row r="2466" spans="1:9" x14ac:dyDescent="0.5">
      <c r="A2466" s="3">
        <v>42598</v>
      </c>
      <c r="B2466">
        <v>95847</v>
      </c>
      <c r="C2466">
        <f t="shared" si="157"/>
        <v>77.610619567527038</v>
      </c>
      <c r="D2466" s="1">
        <v>42598</v>
      </c>
      <c r="E2466">
        <v>89872</v>
      </c>
      <c r="F2466" s="2">
        <f t="shared" si="154"/>
        <v>71.859599000920056</v>
      </c>
      <c r="H2466">
        <f t="shared" si="155"/>
        <v>74.73510928422354</v>
      </c>
      <c r="I2466">
        <f t="shared" si="156"/>
        <v>74.755619548316972</v>
      </c>
    </row>
    <row r="2467" spans="1:9" x14ac:dyDescent="0.5">
      <c r="A2467" s="3">
        <v>42599</v>
      </c>
      <c r="B2467">
        <v>95380</v>
      </c>
      <c r="C2467">
        <f t="shared" si="157"/>
        <v>77.158470237896012</v>
      </c>
      <c r="D2467" s="1">
        <v>42599</v>
      </c>
      <c r="E2467">
        <v>90161</v>
      </c>
      <c r="F2467" s="2">
        <f t="shared" si="154"/>
        <v>72.136009143097041</v>
      </c>
      <c r="H2467">
        <f t="shared" si="155"/>
        <v>74.647239690496519</v>
      </c>
      <c r="I2467">
        <f t="shared" si="156"/>
        <v>74.612095951382216</v>
      </c>
    </row>
    <row r="2468" spans="1:9" x14ac:dyDescent="0.5">
      <c r="A2468" s="3">
        <v>42600</v>
      </c>
      <c r="B2468">
        <v>94983</v>
      </c>
      <c r="C2468">
        <f t="shared" si="157"/>
        <v>76.774436715479382</v>
      </c>
      <c r="D2468" s="1">
        <v>42600</v>
      </c>
      <c r="E2468">
        <v>89610</v>
      </c>
      <c r="F2468" s="2">
        <f t="shared" si="154"/>
        <v>71.609173246232999</v>
      </c>
      <c r="H2468">
        <f t="shared" si="155"/>
        <v>74.19180498085619</v>
      </c>
      <c r="I2468">
        <f t="shared" si="156"/>
        <v>74.470026968094245</v>
      </c>
    </row>
    <row r="2469" spans="1:9" x14ac:dyDescent="0.5">
      <c r="A2469" s="3">
        <v>42601</v>
      </c>
      <c r="B2469">
        <v>94077</v>
      </c>
      <c r="C2469">
        <f t="shared" si="157"/>
        <v>75.899218767958274</v>
      </c>
      <c r="D2469" s="1">
        <v>42601</v>
      </c>
      <c r="E2469">
        <v>89405</v>
      </c>
      <c r="F2469" s="2">
        <f t="shared" si="154"/>
        <v>71.413336442264125</v>
      </c>
      <c r="H2469">
        <f t="shared" si="155"/>
        <v>73.6562776051112</v>
      </c>
      <c r="I2469">
        <f t="shared" si="156"/>
        <v>74.356042408996942</v>
      </c>
    </row>
    <row r="2470" spans="1:9" x14ac:dyDescent="0.5">
      <c r="A2470" s="3">
        <v>42602</v>
      </c>
      <c r="B2470">
        <v>94404</v>
      </c>
      <c r="C2470">
        <f t="shared" si="157"/>
        <v>76.214916374041167</v>
      </c>
      <c r="D2470" s="1">
        <v>42602</v>
      </c>
      <c r="E2470">
        <v>89220</v>
      </c>
      <c r="F2470" s="2">
        <f t="shared" si="154"/>
        <v>71.236686645864012</v>
      </c>
      <c r="H2470">
        <f t="shared" si="155"/>
        <v>73.725801509952589</v>
      </c>
      <c r="I2470">
        <f t="shared" si="156"/>
        <v>74.293039492135421</v>
      </c>
    </row>
    <row r="2471" spans="1:9" x14ac:dyDescent="0.5">
      <c r="A2471" s="3">
        <v>42603</v>
      </c>
      <c r="B2471">
        <v>93982</v>
      </c>
      <c r="C2471">
        <f t="shared" si="157"/>
        <v>75.807543340464832</v>
      </c>
      <c r="D2471" s="1">
        <v>42603</v>
      </c>
      <c r="E2471">
        <v>88886</v>
      </c>
      <c r="F2471" s="2">
        <f t="shared" si="154"/>
        <v>70.91795758284681</v>
      </c>
      <c r="H2471">
        <f t="shared" si="155"/>
        <v>73.362750461655821</v>
      </c>
      <c r="I2471">
        <f t="shared" si="156"/>
        <v>74.128255407057949</v>
      </c>
    </row>
    <row r="2472" spans="1:9" x14ac:dyDescent="0.5">
      <c r="A2472" s="3">
        <v>42604</v>
      </c>
      <c r="B2472">
        <v>93731</v>
      </c>
      <c r="C2472">
        <f t="shared" si="157"/>
        <v>75.565416442641776</v>
      </c>
      <c r="D2472" s="1">
        <v>42604</v>
      </c>
      <c r="E2472">
        <v>88822</v>
      </c>
      <c r="F2472" s="2">
        <f t="shared" si="154"/>
        <v>70.856912572082265</v>
      </c>
      <c r="H2472">
        <f t="shared" si="155"/>
        <v>73.211164507362014</v>
      </c>
      <c r="I2472">
        <f t="shared" si="156"/>
        <v>73.932878291379694</v>
      </c>
    </row>
    <row r="2473" spans="1:9" x14ac:dyDescent="0.5">
      <c r="A2473" s="3">
        <v>42605</v>
      </c>
      <c r="B2473">
        <v>93631</v>
      </c>
      <c r="C2473">
        <f t="shared" si="157"/>
        <v>75.46898771688987</v>
      </c>
      <c r="D2473" s="1">
        <v>42605</v>
      </c>
      <c r="E2473">
        <v>89257</v>
      </c>
      <c r="F2473" s="2">
        <f t="shared" si="154"/>
        <v>71.272010445596848</v>
      </c>
      <c r="H2473">
        <f t="shared" si="155"/>
        <v>73.370499081243366</v>
      </c>
      <c r="I2473">
        <f t="shared" si="156"/>
        <v>73.737933976668245</v>
      </c>
    </row>
    <row r="2474" spans="1:9" x14ac:dyDescent="0.5">
      <c r="A2474" s="3">
        <v>42606</v>
      </c>
      <c r="B2474">
        <v>93119</v>
      </c>
      <c r="C2474">
        <f t="shared" si="157"/>
        <v>74.975597463770882</v>
      </c>
      <c r="D2474" s="1">
        <v>42606</v>
      </c>
      <c r="E2474">
        <v>89508</v>
      </c>
      <c r="F2474" s="2">
        <f t="shared" si="154"/>
        <v>71.511720724708411</v>
      </c>
      <c r="H2474">
        <f t="shared" si="155"/>
        <v>73.243659094239646</v>
      </c>
      <c r="I2474">
        <f t="shared" si="156"/>
        <v>73.537422462917263</v>
      </c>
    </row>
    <row r="2475" spans="1:9" x14ac:dyDescent="0.5">
      <c r="A2475" s="3">
        <v>42607</v>
      </c>
      <c r="B2475">
        <v>92940</v>
      </c>
      <c r="C2475">
        <f t="shared" si="157"/>
        <v>74.803232510711993</v>
      </c>
      <c r="D2475" s="1">
        <v>42607</v>
      </c>
      <c r="E2475">
        <v>89875</v>
      </c>
      <c r="F2475" s="2">
        <f t="shared" si="154"/>
        <v>71.862467357421878</v>
      </c>
      <c r="H2475">
        <f t="shared" si="155"/>
        <v>73.332849934066928</v>
      </c>
      <c r="I2475">
        <f t="shared" si="156"/>
        <v>73.414714599090232</v>
      </c>
    </row>
    <row r="2476" spans="1:9" x14ac:dyDescent="0.5">
      <c r="A2476" s="3">
        <v>42608</v>
      </c>
      <c r="B2476">
        <v>92790</v>
      </c>
      <c r="C2476">
        <f t="shared" si="157"/>
        <v>74.658844327526992</v>
      </c>
      <c r="D2476" s="1">
        <v>42608</v>
      </c>
      <c r="E2476">
        <v>89727</v>
      </c>
      <c r="F2476" s="2">
        <f t="shared" si="154"/>
        <v>71.720985669614919</v>
      </c>
      <c r="H2476">
        <f t="shared" si="155"/>
        <v>73.189914998570956</v>
      </c>
      <c r="I2476">
        <f t="shared" si="156"/>
        <v>73.348091369584481</v>
      </c>
    </row>
    <row r="2477" spans="1:9" x14ac:dyDescent="0.5">
      <c r="A2477" s="3">
        <v>42609</v>
      </c>
      <c r="B2477">
        <v>92775</v>
      </c>
      <c r="C2477">
        <f t="shared" si="157"/>
        <v>74.644408109109364</v>
      </c>
      <c r="D2477" s="1">
        <v>42609</v>
      </c>
      <c r="E2477">
        <v>89724</v>
      </c>
      <c r="F2477" s="2">
        <f t="shared" si="154"/>
        <v>71.718118302532034</v>
      </c>
      <c r="H2477">
        <f t="shared" si="155"/>
        <v>73.181263205820699</v>
      </c>
      <c r="I2477">
        <f t="shared" si="156"/>
        <v>73.270300183279915</v>
      </c>
    </row>
    <row r="2478" spans="1:9" x14ac:dyDescent="0.5">
      <c r="A2478" s="3">
        <v>42610</v>
      </c>
      <c r="B2478">
        <v>92886</v>
      </c>
      <c r="C2478">
        <f t="shared" si="157"/>
        <v>74.75124732318281</v>
      </c>
      <c r="D2478" s="1">
        <v>42610</v>
      </c>
      <c r="E2478">
        <v>90151</v>
      </c>
      <c r="F2478" s="2">
        <f t="shared" si="154"/>
        <v>72.12644168500934</v>
      </c>
      <c r="H2478">
        <f t="shared" si="155"/>
        <v>73.438844504096068</v>
      </c>
      <c r="I2478">
        <f t="shared" si="156"/>
        <v>73.281170760771374</v>
      </c>
    </row>
    <row r="2479" spans="1:9" x14ac:dyDescent="0.5">
      <c r="A2479" s="3">
        <v>42611</v>
      </c>
      <c r="B2479">
        <v>92955</v>
      </c>
      <c r="C2479">
        <f t="shared" si="157"/>
        <v>74.817673925812883</v>
      </c>
      <c r="D2479" s="1">
        <v>42611</v>
      </c>
      <c r="E2479">
        <v>90275</v>
      </c>
      <c r="F2479" s="2">
        <f t="shared" si="154"/>
        <v>72.245093798171879</v>
      </c>
      <c r="H2479">
        <f t="shared" si="155"/>
        <v>73.531383861992381</v>
      </c>
      <c r="I2479">
        <f t="shared" si="156"/>
        <v>73.326916382861427</v>
      </c>
    </row>
    <row r="2480" spans="1:9" x14ac:dyDescent="0.5">
      <c r="A2480" s="3">
        <v>42612</v>
      </c>
      <c r="B2480">
        <v>92741</v>
      </c>
      <c r="C2480">
        <f t="shared" si="157"/>
        <v>74.611687766424865</v>
      </c>
      <c r="D2480" s="1">
        <v>42612</v>
      </c>
      <c r="E2480">
        <v>89731</v>
      </c>
      <c r="F2480" s="2">
        <f t="shared" si="154"/>
        <v>71.724808856965765</v>
      </c>
      <c r="H2480">
        <f t="shared" si="155"/>
        <v>73.168248311695322</v>
      </c>
      <c r="I2480">
        <f t="shared" si="156"/>
        <v>73.298023415783135</v>
      </c>
    </row>
    <row r="2481" spans="1:9" x14ac:dyDescent="0.5">
      <c r="A2481" s="3">
        <v>42613</v>
      </c>
      <c r="B2481">
        <v>92298</v>
      </c>
      <c r="C2481">
        <f t="shared" si="157"/>
        <v>74.185583945426856</v>
      </c>
      <c r="D2481" s="1">
        <v>42613</v>
      </c>
      <c r="E2481">
        <v>89490</v>
      </c>
      <c r="F2481" s="2">
        <f t="shared" si="154"/>
        <v>71.494525639556997</v>
      </c>
      <c r="H2481">
        <f t="shared" si="155"/>
        <v>72.840054792491927</v>
      </c>
      <c r="I2481">
        <f t="shared" si="156"/>
        <v>73.240365658390601</v>
      </c>
    </row>
    <row r="2482" spans="1:9" x14ac:dyDescent="0.5">
      <c r="A2482" s="3">
        <v>42614</v>
      </c>
      <c r="B2482">
        <v>92308</v>
      </c>
      <c r="C2482">
        <f t="shared" si="157"/>
        <v>74.195197958225222</v>
      </c>
      <c r="D2482" s="1">
        <v>42614</v>
      </c>
      <c r="E2482">
        <v>89704</v>
      </c>
      <c r="F2482" s="2">
        <f t="shared" si="154"/>
        <v>71.69900303530035</v>
      </c>
      <c r="H2482">
        <f t="shared" si="155"/>
        <v>72.947100496762786</v>
      </c>
      <c r="I2482">
        <f t="shared" si="156"/>
        <v>73.185258595918597</v>
      </c>
    </row>
    <row r="2483" spans="1:9" x14ac:dyDescent="0.5">
      <c r="A2483" s="3">
        <v>42615</v>
      </c>
      <c r="B2483">
        <v>91381</v>
      </c>
      <c r="C2483">
        <f t="shared" si="157"/>
        <v>73.304886912184614</v>
      </c>
      <c r="D2483" s="1">
        <v>42615</v>
      </c>
      <c r="E2483">
        <v>89878</v>
      </c>
      <c r="F2483" s="2">
        <f t="shared" si="154"/>
        <v>71.865335733950928</v>
      </c>
      <c r="H2483">
        <f t="shared" si="155"/>
        <v>72.585111323067764</v>
      </c>
      <c r="I2483">
        <f t="shared" si="156"/>
        <v>73.098858070846717</v>
      </c>
    </row>
    <row r="2484" spans="1:9" x14ac:dyDescent="0.5">
      <c r="A2484" s="3">
        <v>42616</v>
      </c>
      <c r="B2484">
        <v>90974</v>
      </c>
      <c r="C2484">
        <f t="shared" si="157"/>
        <v>72.914580162287052</v>
      </c>
      <c r="D2484" s="1">
        <v>42616</v>
      </c>
      <c r="E2484">
        <v>89995</v>
      </c>
      <c r="F2484" s="2">
        <f t="shared" si="154"/>
        <v>71.977218027750894</v>
      </c>
      <c r="H2484">
        <f t="shared" si="155"/>
        <v>72.445899095018973</v>
      </c>
      <c r="I2484">
        <f t="shared" si="156"/>
        <v>72.993806055017885</v>
      </c>
    </row>
    <row r="2485" spans="1:9" x14ac:dyDescent="0.5">
      <c r="A2485" s="3">
        <v>42617</v>
      </c>
      <c r="B2485">
        <v>91234</v>
      </c>
      <c r="C2485">
        <f t="shared" si="157"/>
        <v>73.16387470559367</v>
      </c>
      <c r="D2485" s="1">
        <v>42617</v>
      </c>
      <c r="E2485">
        <v>90460</v>
      </c>
      <c r="F2485" s="2">
        <f t="shared" si="154"/>
        <v>72.422178194647998</v>
      </c>
      <c r="H2485">
        <f t="shared" si="155"/>
        <v>72.793026450120834</v>
      </c>
      <c r="I2485">
        <f t="shared" si="156"/>
        <v>72.901546333021415</v>
      </c>
    </row>
    <row r="2486" spans="1:9" x14ac:dyDescent="0.5">
      <c r="A2486" s="3">
        <v>42618</v>
      </c>
      <c r="B2486">
        <v>91214</v>
      </c>
      <c r="C2486">
        <f t="shared" si="157"/>
        <v>73.144692989241591</v>
      </c>
      <c r="D2486" s="1">
        <v>42618</v>
      </c>
      <c r="E2486">
        <v>90373</v>
      </c>
      <c r="F2486" s="2">
        <f t="shared" si="154"/>
        <v>72.338891269924176</v>
      </c>
      <c r="H2486">
        <f t="shared" si="155"/>
        <v>72.741792129582876</v>
      </c>
      <c r="I2486">
        <f t="shared" si="156"/>
        <v>72.788747514105779</v>
      </c>
    </row>
    <row r="2487" spans="1:9" x14ac:dyDescent="0.5">
      <c r="A2487" s="3">
        <v>42619</v>
      </c>
      <c r="B2487">
        <v>91513</v>
      </c>
      <c r="C2487">
        <f t="shared" si="157"/>
        <v>73.431549933001136</v>
      </c>
      <c r="D2487" s="1">
        <v>42619</v>
      </c>
      <c r="E2487">
        <v>90492</v>
      </c>
      <c r="F2487" s="2">
        <f t="shared" si="154"/>
        <v>72.452816657371599</v>
      </c>
      <c r="H2487">
        <f t="shared" si="155"/>
        <v>72.942183295186368</v>
      </c>
      <c r="I2487">
        <f t="shared" si="156"/>
        <v>72.756452511747369</v>
      </c>
    </row>
    <row r="2488" spans="1:9" x14ac:dyDescent="0.5">
      <c r="A2488" s="3">
        <v>42620</v>
      </c>
      <c r="B2488">
        <v>91360</v>
      </c>
      <c r="C2488">
        <f t="shared" si="157"/>
        <v>73.284739447807993</v>
      </c>
      <c r="D2488" s="1">
        <v>42620</v>
      </c>
      <c r="E2488">
        <v>90462</v>
      </c>
      <c r="F2488" s="2">
        <f t="shared" si="154"/>
        <v>72.424093032562112</v>
      </c>
      <c r="H2488">
        <f t="shared" si="155"/>
        <v>72.85441624018506</v>
      </c>
      <c r="I2488">
        <f t="shared" si="156"/>
        <v>72.758504147132086</v>
      </c>
    </row>
    <row r="2489" spans="1:9" x14ac:dyDescent="0.5">
      <c r="A2489" s="3">
        <v>42621</v>
      </c>
      <c r="B2489">
        <v>90680</v>
      </c>
      <c r="C2489">
        <f t="shared" si="157"/>
        <v>72.632863062976</v>
      </c>
      <c r="D2489" s="1">
        <v>42621</v>
      </c>
      <c r="E2489">
        <v>90282</v>
      </c>
      <c r="F2489" s="2">
        <f t="shared" si="154"/>
        <v>72.251792914659632</v>
      </c>
      <c r="H2489">
        <f t="shared" si="155"/>
        <v>72.442327988817823</v>
      </c>
      <c r="I2489">
        <f t="shared" si="156"/>
        <v>72.686393788854247</v>
      </c>
    </row>
    <row r="2490" spans="1:9" x14ac:dyDescent="0.5">
      <c r="A2490" s="3">
        <v>42622</v>
      </c>
      <c r="B2490">
        <v>89381</v>
      </c>
      <c r="C2490">
        <f t="shared" si="157"/>
        <v>71.39041536894662</v>
      </c>
      <c r="D2490" s="1">
        <v>42622</v>
      </c>
      <c r="E2490">
        <v>90294</v>
      </c>
      <c r="F2490" s="2">
        <f t="shared" si="154"/>
        <v>72.263277366074703</v>
      </c>
      <c r="H2490">
        <f t="shared" si="155"/>
        <v>71.826846367510655</v>
      </c>
      <c r="I2490">
        <f t="shared" si="156"/>
        <v>72.57807022377466</v>
      </c>
    </row>
    <row r="2491" spans="1:9" x14ac:dyDescent="0.5">
      <c r="A2491" s="3">
        <v>42623</v>
      </c>
      <c r="B2491">
        <v>89654</v>
      </c>
      <c r="C2491">
        <f t="shared" si="157"/>
        <v>71.651218774712149</v>
      </c>
      <c r="D2491" s="1">
        <v>42623</v>
      </c>
      <c r="E2491">
        <v>90222</v>
      </c>
      <c r="F2491" s="2">
        <f t="shared" si="154"/>
        <v>72.194375428652663</v>
      </c>
      <c r="H2491">
        <f t="shared" si="155"/>
        <v>71.922797101682406</v>
      </c>
      <c r="I2491">
        <f t="shared" si="156"/>
        <v>72.503341367583729</v>
      </c>
    </row>
    <row r="2492" spans="1:9" x14ac:dyDescent="0.5">
      <c r="A2492" s="3">
        <v>42624</v>
      </c>
      <c r="B2492">
        <v>89661</v>
      </c>
      <c r="C2492">
        <f t="shared" si="157"/>
        <v>71.65790823501753</v>
      </c>
      <c r="D2492" s="1">
        <v>42624</v>
      </c>
      <c r="E2492">
        <v>90517</v>
      </c>
      <c r="F2492" s="2">
        <f t="shared" ref="F2492:F2555" si="158">((0.5865*(E2492))+(0.000003*((E2492)^2))-(0.000000000007*((E2492)^3)))/1000</f>
        <v>72.476754523471115</v>
      </c>
      <c r="H2492">
        <f t="shared" si="155"/>
        <v>72.067331379244322</v>
      </c>
      <c r="I2492">
        <f t="shared" si="156"/>
        <v>72.399670643172783</v>
      </c>
    </row>
    <row r="2493" spans="1:9" x14ac:dyDescent="0.5">
      <c r="A2493" s="3">
        <v>42625</v>
      </c>
      <c r="B2493">
        <v>89681</v>
      </c>
      <c r="C2493">
        <f t="shared" si="157"/>
        <v>71.677021581942299</v>
      </c>
      <c r="D2493" s="1">
        <v>42625</v>
      </c>
      <c r="E2493">
        <v>90687</v>
      </c>
      <c r="F2493" s="2">
        <f t="shared" si="158"/>
        <v>72.639568415891091</v>
      </c>
      <c r="H2493">
        <f t="shared" si="155"/>
        <v>72.158294998916688</v>
      </c>
      <c r="I2493">
        <f t="shared" si="156"/>
        <v>72.316313910220472</v>
      </c>
    </row>
    <row r="2494" spans="1:9" x14ac:dyDescent="0.5">
      <c r="A2494" s="3">
        <v>42626</v>
      </c>
      <c r="B2494">
        <v>89080</v>
      </c>
      <c r="C2494">
        <f t="shared" si="157"/>
        <v>71.103056954816012</v>
      </c>
      <c r="D2494" s="1">
        <v>42626</v>
      </c>
      <c r="E2494">
        <v>90646</v>
      </c>
      <c r="F2494" s="2">
        <f t="shared" si="158"/>
        <v>72.600295733657049</v>
      </c>
      <c r="H2494">
        <f t="shared" si="155"/>
        <v>71.851676344236523</v>
      </c>
      <c r="I2494">
        <f t="shared" si="156"/>
        <v>72.160527202941921</v>
      </c>
    </row>
    <row r="2495" spans="1:9" x14ac:dyDescent="0.5">
      <c r="A2495" s="3">
        <v>42627</v>
      </c>
      <c r="B2495">
        <v>89290</v>
      </c>
      <c r="C2495">
        <f t="shared" si="157"/>
        <v>71.303518056377001</v>
      </c>
      <c r="D2495" s="1">
        <v>42627</v>
      </c>
      <c r="E2495">
        <v>90289</v>
      </c>
      <c r="F2495" s="2">
        <f t="shared" si="158"/>
        <v>72.258492139347013</v>
      </c>
      <c r="H2495">
        <f t="shared" si="155"/>
        <v>71.781005097862007</v>
      </c>
      <c r="I2495">
        <f t="shared" si="156"/>
        <v>72.007182754038624</v>
      </c>
    </row>
    <row r="2496" spans="1:9" x14ac:dyDescent="0.5">
      <c r="A2496" s="3">
        <v>42628</v>
      </c>
      <c r="B2496">
        <v>88446</v>
      </c>
      <c r="C2496">
        <f t="shared" si="157"/>
        <v>70.49846122621625</v>
      </c>
      <c r="D2496" s="1">
        <v>42628</v>
      </c>
      <c r="E2496">
        <v>89602</v>
      </c>
      <c r="F2496" s="2">
        <f t="shared" si="158"/>
        <v>71.601529069753553</v>
      </c>
      <c r="H2496">
        <f t="shared" si="155"/>
        <v>71.049995147984902</v>
      </c>
      <c r="I2496">
        <f t="shared" si="156"/>
        <v>71.808278062491084</v>
      </c>
    </row>
    <row r="2497" spans="1:9" x14ac:dyDescent="0.5">
      <c r="A2497" s="3">
        <v>42629</v>
      </c>
      <c r="B2497">
        <v>88650</v>
      </c>
      <c r="C2497">
        <f t="shared" si="157"/>
        <v>70.692900197624994</v>
      </c>
      <c r="D2497" s="1">
        <v>42629</v>
      </c>
      <c r="E2497">
        <v>89774</v>
      </c>
      <c r="F2497" s="2">
        <f t="shared" si="158"/>
        <v>71.765910375162235</v>
      </c>
      <c r="H2497">
        <f t="shared" si="155"/>
        <v>71.229405286393614</v>
      </c>
      <c r="I2497">
        <f t="shared" si="156"/>
        <v>71.722929336617213</v>
      </c>
    </row>
    <row r="2498" spans="1:9" x14ac:dyDescent="0.5">
      <c r="A2498" s="3">
        <v>42630</v>
      </c>
      <c r="B2498">
        <v>88619</v>
      </c>
      <c r="C2498">
        <f t="shared" si="157"/>
        <v>70.663346985235393</v>
      </c>
      <c r="D2498" s="1">
        <v>42630</v>
      </c>
      <c r="E2498">
        <v>89804</v>
      </c>
      <c r="F2498" s="2">
        <f t="shared" si="158"/>
        <v>71.794588294466749</v>
      </c>
      <c r="H2498">
        <f t="shared" si="155"/>
        <v>71.228967639851078</v>
      </c>
      <c r="I2498">
        <f t="shared" si="156"/>
        <v>71.623810842069886</v>
      </c>
    </row>
    <row r="2499" spans="1:9" x14ac:dyDescent="0.5">
      <c r="A2499" s="3">
        <v>42631</v>
      </c>
      <c r="B2499">
        <v>88917</v>
      </c>
      <c r="C2499">
        <f t="shared" si="157"/>
        <v>70.947529598461529</v>
      </c>
      <c r="D2499" s="1">
        <v>42631</v>
      </c>
      <c r="E2499">
        <v>89745</v>
      </c>
      <c r="F2499" s="2">
        <f t="shared" si="158"/>
        <v>71.738190293819628</v>
      </c>
      <c r="H2499">
        <f t="shared" si="155"/>
        <v>71.342859946140578</v>
      </c>
      <c r="I2499">
        <f t="shared" si="156"/>
        <v>71.520314923055054</v>
      </c>
    </row>
    <row r="2500" spans="1:9" x14ac:dyDescent="0.5">
      <c r="A2500" s="3">
        <v>42632</v>
      </c>
      <c r="B2500">
        <v>89074</v>
      </c>
      <c r="C2500">
        <f t="shared" si="157"/>
        <v>71.097330956519443</v>
      </c>
      <c r="D2500" s="1">
        <v>42632</v>
      </c>
      <c r="E2500">
        <v>89826</v>
      </c>
      <c r="F2500" s="2">
        <f t="shared" si="158"/>
        <v>71.815620043236166</v>
      </c>
      <c r="H2500">
        <f t="shared" si="155"/>
        <v>71.456475499877797</v>
      </c>
      <c r="I2500">
        <f t="shared" si="156"/>
        <v>71.420054994620926</v>
      </c>
    </row>
    <row r="2501" spans="1:9" x14ac:dyDescent="0.5">
      <c r="A2501" s="3">
        <v>42633</v>
      </c>
      <c r="B2501">
        <v>89305</v>
      </c>
      <c r="C2501">
        <f t="shared" si="157"/>
        <v>71.317840507666631</v>
      </c>
      <c r="D2501" s="1">
        <v>42633</v>
      </c>
      <c r="E2501">
        <v>90137</v>
      </c>
      <c r="F2501" s="2">
        <f t="shared" si="158"/>
        <v>72.113047615590531</v>
      </c>
      <c r="H2501">
        <f t="shared" si="155"/>
        <v>71.715444061628574</v>
      </c>
      <c r="I2501">
        <f t="shared" si="156"/>
        <v>71.400593239962646</v>
      </c>
    </row>
    <row r="2502" spans="1:9" x14ac:dyDescent="0.5">
      <c r="A2502" s="3">
        <v>42634</v>
      </c>
      <c r="B2502">
        <v>87892</v>
      </c>
      <c r="C2502">
        <f t="shared" si="157"/>
        <v>69.970906837745986</v>
      </c>
      <c r="D2502" s="1">
        <v>42634</v>
      </c>
      <c r="E2502">
        <v>89921</v>
      </c>
      <c r="F2502" s="2">
        <f t="shared" si="158"/>
        <v>71.906451330961275</v>
      </c>
      <c r="H2502">
        <f t="shared" ref="H2502:H2565" si="159">AVERAGE(F2502,C2502)</f>
        <v>70.938679084353623</v>
      </c>
      <c r="I2502">
        <f t="shared" si="156"/>
        <v>71.280260952318585</v>
      </c>
    </row>
    <row r="2503" spans="1:9" x14ac:dyDescent="0.5">
      <c r="A2503" s="3">
        <v>42635</v>
      </c>
      <c r="B2503">
        <v>89057</v>
      </c>
      <c r="C2503">
        <f t="shared" si="157"/>
        <v>71.08110773632265</v>
      </c>
      <c r="D2503" s="1">
        <v>42635</v>
      </c>
      <c r="E2503">
        <v>89580</v>
      </c>
      <c r="F2503" s="2">
        <f t="shared" si="158"/>
        <v>71.580508322616026</v>
      </c>
      <c r="H2503">
        <f t="shared" si="159"/>
        <v>71.330808029469338</v>
      </c>
      <c r="I2503">
        <f t="shared" si="156"/>
        <v>71.320377078244945</v>
      </c>
    </row>
    <row r="2504" spans="1:9" x14ac:dyDescent="0.5">
      <c r="A2504" s="3">
        <v>42636</v>
      </c>
      <c r="B2504">
        <v>89530</v>
      </c>
      <c r="C2504">
        <f t="shared" si="157"/>
        <v>71.532737925760998</v>
      </c>
      <c r="D2504" s="1">
        <v>42636</v>
      </c>
      <c r="E2504">
        <v>89654</v>
      </c>
      <c r="F2504" s="2">
        <f t="shared" si="158"/>
        <v>71.651218774712149</v>
      </c>
      <c r="H2504">
        <f t="shared" si="159"/>
        <v>71.591978350236573</v>
      </c>
      <c r="I2504">
        <f t="shared" si="156"/>
        <v>71.372173230222501</v>
      </c>
    </row>
    <row r="2505" spans="1:9" x14ac:dyDescent="0.5">
      <c r="A2505" s="3">
        <v>42637</v>
      </c>
      <c r="B2505">
        <v>88521</v>
      </c>
      <c r="C2505">
        <f t="shared" si="157"/>
        <v>70.569935106086675</v>
      </c>
      <c r="D2505" s="1">
        <v>42637</v>
      </c>
      <c r="E2505">
        <v>89987</v>
      </c>
      <c r="F2505" s="2">
        <f t="shared" si="158"/>
        <v>71.969566987605376</v>
      </c>
      <c r="H2505">
        <f t="shared" si="159"/>
        <v>71.269751046846025</v>
      </c>
      <c r="I2505">
        <f t="shared" si="156"/>
        <v>71.377999431221781</v>
      </c>
    </row>
    <row r="2506" spans="1:9" x14ac:dyDescent="0.5">
      <c r="A2506" s="3">
        <v>42638</v>
      </c>
      <c r="B2506">
        <v>88228</v>
      </c>
      <c r="C2506">
        <f t="shared" si="157"/>
        <v>70.29078353060153</v>
      </c>
      <c r="D2506" s="1">
        <v>42638</v>
      </c>
      <c r="E2506">
        <v>89525</v>
      </c>
      <c r="F2506" s="2">
        <f t="shared" si="158"/>
        <v>71.527961193953118</v>
      </c>
      <c r="H2506">
        <f t="shared" si="159"/>
        <v>70.909372362277324</v>
      </c>
      <c r="I2506">
        <f t="shared" si="156"/>
        <v>71.316072633527043</v>
      </c>
    </row>
    <row r="2507" spans="1:9" x14ac:dyDescent="0.5">
      <c r="A2507" s="3">
        <v>42639</v>
      </c>
      <c r="B2507">
        <v>87975</v>
      </c>
      <c r="C2507">
        <f t="shared" si="157"/>
        <v>70.049899820109374</v>
      </c>
      <c r="D2507" s="1">
        <v>42639</v>
      </c>
      <c r="E2507">
        <v>89231</v>
      </c>
      <c r="F2507" s="2">
        <f t="shared" si="158"/>
        <v>71.247187994006282</v>
      </c>
      <c r="H2507">
        <f t="shared" si="159"/>
        <v>70.648543907057828</v>
      </c>
      <c r="I2507">
        <f t="shared" ref="I2507:I2570" si="160">AVERAGE(H2501:H2507)</f>
        <v>71.200653834552753</v>
      </c>
    </row>
    <row r="2508" spans="1:9" x14ac:dyDescent="0.5">
      <c r="A2508" s="3">
        <v>42640</v>
      </c>
      <c r="B2508">
        <v>88466</v>
      </c>
      <c r="C2508">
        <f t="shared" si="157"/>
        <v>70.517519671349135</v>
      </c>
      <c r="D2508" s="1">
        <v>42640</v>
      </c>
      <c r="E2508">
        <v>89721</v>
      </c>
      <c r="F2508" s="2">
        <f t="shared" si="158"/>
        <v>71.715250955533463</v>
      </c>
      <c r="H2508">
        <f t="shared" si="159"/>
        <v>71.116385313441299</v>
      </c>
      <c r="I2508">
        <f t="shared" si="160"/>
        <v>71.115074013383136</v>
      </c>
    </row>
    <row r="2509" spans="1:9" x14ac:dyDescent="0.5">
      <c r="A2509" s="3">
        <v>42641</v>
      </c>
      <c r="B2509">
        <v>88192</v>
      </c>
      <c r="C2509">
        <f t="shared" si="157"/>
        <v>70.256498609782795</v>
      </c>
      <c r="D2509" s="1">
        <v>42641</v>
      </c>
      <c r="E2509">
        <v>89518</v>
      </c>
      <c r="F2509" s="2">
        <f t="shared" si="158"/>
        <v>71.521273863501179</v>
      </c>
      <c r="H2509">
        <f t="shared" si="159"/>
        <v>70.88888623664198</v>
      </c>
      <c r="I2509">
        <f t="shared" si="160"/>
        <v>71.10796074942435</v>
      </c>
    </row>
    <row r="2510" spans="1:9" x14ac:dyDescent="0.5">
      <c r="A2510" s="3">
        <v>42642</v>
      </c>
      <c r="B2510">
        <v>88426</v>
      </c>
      <c r="C2510">
        <f t="shared" ref="C2510:C2573" si="161">((0.5865*(B2510))+(0.000003*((B2510)^2))-(0.000000000007*((B2510)^3)))/1000</f>
        <v>70.479403695190555</v>
      </c>
      <c r="D2510" s="1">
        <v>42642</v>
      </c>
      <c r="E2510">
        <v>87626</v>
      </c>
      <c r="F2510" s="2">
        <f t="shared" si="158"/>
        <v>69.717855879347368</v>
      </c>
      <c r="H2510">
        <f t="shared" si="159"/>
        <v>70.098629787268962</v>
      </c>
      <c r="I2510">
        <f t="shared" si="160"/>
        <v>70.931935286252866</v>
      </c>
    </row>
    <row r="2511" spans="1:9" x14ac:dyDescent="0.5">
      <c r="A2511" s="3">
        <v>42643</v>
      </c>
      <c r="B2511">
        <v>87471</v>
      </c>
      <c r="C2511">
        <f t="shared" si="161"/>
        <v>69.57047700908322</v>
      </c>
      <c r="D2511" s="1">
        <v>42643</v>
      </c>
      <c r="E2511">
        <v>87375</v>
      </c>
      <c r="F2511" s="2">
        <f t="shared" si="158"/>
        <v>69.479225208984374</v>
      </c>
      <c r="H2511">
        <f t="shared" si="159"/>
        <v>69.52485110903379</v>
      </c>
      <c r="I2511">
        <f t="shared" si="160"/>
        <v>70.636631394652468</v>
      </c>
    </row>
    <row r="2512" spans="1:9" x14ac:dyDescent="0.5">
      <c r="A2512" s="3">
        <v>42644</v>
      </c>
      <c r="B2512">
        <v>87791</v>
      </c>
      <c r="C2512">
        <f t="shared" si="161"/>
        <v>69.874804300417324</v>
      </c>
      <c r="D2512" s="1">
        <v>42644</v>
      </c>
      <c r="E2512">
        <v>87964</v>
      </c>
      <c r="F2512" s="2">
        <f t="shared" si="158"/>
        <v>70.039429957318603</v>
      </c>
      <c r="H2512">
        <f t="shared" si="159"/>
        <v>69.957117128867964</v>
      </c>
      <c r="I2512">
        <f t="shared" si="160"/>
        <v>70.449112263512731</v>
      </c>
    </row>
    <row r="2513" spans="1:9" x14ac:dyDescent="0.5">
      <c r="A2513" s="3">
        <v>42645</v>
      </c>
      <c r="B2513">
        <v>87736</v>
      </c>
      <c r="C2513">
        <f t="shared" si="161"/>
        <v>69.822481154590207</v>
      </c>
      <c r="D2513" s="1">
        <v>42645</v>
      </c>
      <c r="E2513">
        <v>86845</v>
      </c>
      <c r="F2513" s="2">
        <f t="shared" si="158"/>
        <v>68.97582680239212</v>
      </c>
      <c r="H2513">
        <f t="shared" si="159"/>
        <v>69.399153978491171</v>
      </c>
      <c r="I2513">
        <f t="shared" si="160"/>
        <v>70.233366780114707</v>
      </c>
    </row>
    <row r="2514" spans="1:9" x14ac:dyDescent="0.5">
      <c r="A2514" s="3">
        <v>42646</v>
      </c>
      <c r="B2514">
        <v>87644</v>
      </c>
      <c r="C2514">
        <f t="shared" si="161"/>
        <v>69.734974459698122</v>
      </c>
      <c r="D2514" s="1">
        <v>42646</v>
      </c>
      <c r="E2514">
        <v>86340</v>
      </c>
      <c r="F2514" s="2">
        <f t="shared" si="158"/>
        <v>68.496788311271999</v>
      </c>
      <c r="H2514">
        <f t="shared" si="159"/>
        <v>69.115881385485068</v>
      </c>
      <c r="I2514">
        <f t="shared" si="160"/>
        <v>70.014414991318603</v>
      </c>
    </row>
    <row r="2515" spans="1:9" x14ac:dyDescent="0.5">
      <c r="A2515" s="3">
        <v>42647</v>
      </c>
      <c r="B2515">
        <v>87204</v>
      </c>
      <c r="C2515">
        <f t="shared" si="161"/>
        <v>69.316736160140351</v>
      </c>
      <c r="D2515" s="1">
        <v>42647</v>
      </c>
      <c r="E2515">
        <v>85294</v>
      </c>
      <c r="F2515" s="2">
        <f t="shared" si="158"/>
        <v>67.506493691854715</v>
      </c>
      <c r="H2515">
        <f t="shared" si="159"/>
        <v>68.411614925997526</v>
      </c>
      <c r="I2515">
        <f t="shared" si="160"/>
        <v>69.628019221683786</v>
      </c>
    </row>
    <row r="2516" spans="1:9" x14ac:dyDescent="0.5">
      <c r="A2516" s="3">
        <v>42648</v>
      </c>
      <c r="B2516">
        <v>87198</v>
      </c>
      <c r="C2516">
        <f t="shared" si="161"/>
        <v>69.311036029955275</v>
      </c>
      <c r="D2516" s="1">
        <v>42648</v>
      </c>
      <c r="E2516">
        <v>84282</v>
      </c>
      <c r="F2516" s="2">
        <f t="shared" si="158"/>
        <v>66.550905502683634</v>
      </c>
      <c r="H2516">
        <f t="shared" si="159"/>
        <v>67.930970766319462</v>
      </c>
      <c r="I2516">
        <f t="shared" si="160"/>
        <v>69.205459868780551</v>
      </c>
    </row>
    <row r="2517" spans="1:9" x14ac:dyDescent="0.5">
      <c r="A2517" s="3">
        <v>42649</v>
      </c>
      <c r="B2517">
        <v>87073</v>
      </c>
      <c r="C2517">
        <f t="shared" si="161"/>
        <v>69.192302471193884</v>
      </c>
      <c r="D2517" s="1">
        <v>42649</v>
      </c>
      <c r="E2517">
        <v>82667</v>
      </c>
      <c r="F2517" s="2">
        <f t="shared" si="158"/>
        <v>65.031166922955265</v>
      </c>
      <c r="H2517">
        <f t="shared" si="159"/>
        <v>67.111734697074581</v>
      </c>
      <c r="I2517">
        <f t="shared" si="160"/>
        <v>68.778760570181362</v>
      </c>
    </row>
    <row r="2518" spans="1:9" x14ac:dyDescent="0.5">
      <c r="A2518" s="3">
        <v>42650</v>
      </c>
      <c r="B2518">
        <v>86784</v>
      </c>
      <c r="C2518">
        <f t="shared" si="161"/>
        <v>68.917930782031874</v>
      </c>
      <c r="D2518" s="1">
        <v>42650</v>
      </c>
      <c r="E2518">
        <v>80289</v>
      </c>
      <c r="F2518" s="2">
        <f t="shared" si="158"/>
        <v>62.80548697875701</v>
      </c>
      <c r="H2518">
        <f t="shared" si="159"/>
        <v>65.861708880394445</v>
      </c>
      <c r="I2518">
        <f t="shared" si="160"/>
        <v>68.255454537518602</v>
      </c>
    </row>
    <row r="2519" spans="1:9" x14ac:dyDescent="0.5">
      <c r="A2519" s="3">
        <v>42651</v>
      </c>
      <c r="B2519">
        <v>86936</v>
      </c>
      <c r="C2519">
        <f t="shared" si="161"/>
        <v>69.062212542443007</v>
      </c>
      <c r="D2519" s="1">
        <v>42651</v>
      </c>
      <c r="E2519">
        <v>81793</v>
      </c>
      <c r="F2519" s="2">
        <f t="shared" si="158"/>
        <v>64.211458551110198</v>
      </c>
      <c r="H2519">
        <f t="shared" si="159"/>
        <v>66.636835546776609</v>
      </c>
      <c r="I2519">
        <f t="shared" si="160"/>
        <v>67.781128597219848</v>
      </c>
    </row>
    <row r="2520" spans="1:9" x14ac:dyDescent="0.5">
      <c r="A2520" s="3">
        <v>42652</v>
      </c>
      <c r="B2520">
        <v>86377</v>
      </c>
      <c r="C2520">
        <f t="shared" si="161"/>
        <v>68.53186569494757</v>
      </c>
      <c r="D2520" s="1">
        <v>42652</v>
      </c>
      <c r="E2520">
        <v>80442</v>
      </c>
      <c r="F2520" s="2">
        <f t="shared" si="158"/>
        <v>62.948245476023772</v>
      </c>
      <c r="H2520">
        <f t="shared" si="159"/>
        <v>65.740055585485663</v>
      </c>
      <c r="I2520">
        <f t="shared" si="160"/>
        <v>67.258400255361906</v>
      </c>
    </row>
    <row r="2521" spans="1:9" x14ac:dyDescent="0.5">
      <c r="A2521" s="3">
        <v>42653</v>
      </c>
      <c r="B2521">
        <v>86534</v>
      </c>
      <c r="C2521">
        <f t="shared" si="161"/>
        <v>68.680743666350864</v>
      </c>
      <c r="D2521" s="1">
        <v>42653</v>
      </c>
      <c r="E2521">
        <v>81676</v>
      </c>
      <c r="F2521" s="2">
        <f t="shared" si="158"/>
        <v>64.101874493413575</v>
      </c>
      <c r="H2521">
        <f t="shared" si="159"/>
        <v>66.39130907988222</v>
      </c>
      <c r="I2521">
        <f t="shared" si="160"/>
        <v>66.869175640275785</v>
      </c>
    </row>
    <row r="2522" spans="1:9" x14ac:dyDescent="0.5">
      <c r="A2522" s="3">
        <v>42654</v>
      </c>
      <c r="B2522">
        <v>86819</v>
      </c>
      <c r="C2522">
        <f t="shared" si="161"/>
        <v>68.951148739161184</v>
      </c>
      <c r="D2522" s="1">
        <v>42654</v>
      </c>
      <c r="E2522">
        <v>81768</v>
      </c>
      <c r="F2522" s="2">
        <f t="shared" si="158"/>
        <v>64.188040202482185</v>
      </c>
      <c r="H2522">
        <f t="shared" si="159"/>
        <v>66.569594470821684</v>
      </c>
      <c r="I2522">
        <f t="shared" si="160"/>
        <v>66.606029860964952</v>
      </c>
    </row>
    <row r="2523" spans="1:9" x14ac:dyDescent="0.5">
      <c r="A2523" s="3">
        <v>42655</v>
      </c>
      <c r="B2523">
        <v>86721</v>
      </c>
      <c r="C2523">
        <f t="shared" si="161"/>
        <v>68.858145730516469</v>
      </c>
      <c r="D2523" s="1">
        <v>42655</v>
      </c>
      <c r="E2523">
        <v>82093</v>
      </c>
      <c r="F2523" s="2">
        <f t="shared" si="158"/>
        <v>64.492603575791506</v>
      </c>
      <c r="H2523">
        <f t="shared" si="159"/>
        <v>66.675374653153995</v>
      </c>
      <c r="I2523">
        <f t="shared" si="160"/>
        <v>66.4266589876556</v>
      </c>
    </row>
    <row r="2524" spans="1:9" x14ac:dyDescent="0.5">
      <c r="A2524" s="3">
        <v>42656</v>
      </c>
      <c r="B2524">
        <v>86644</v>
      </c>
      <c r="C2524">
        <f t="shared" si="161"/>
        <v>68.785087821154107</v>
      </c>
      <c r="D2524" s="1">
        <v>42656</v>
      </c>
      <c r="E2524">
        <v>82414</v>
      </c>
      <c r="F2524" s="2">
        <f t="shared" si="158"/>
        <v>64.793683091382391</v>
      </c>
      <c r="H2524">
        <f t="shared" si="159"/>
        <v>66.789385456268249</v>
      </c>
      <c r="I2524">
        <f t="shared" si="160"/>
        <v>66.38060909611184</v>
      </c>
    </row>
    <row r="2525" spans="1:9" x14ac:dyDescent="0.5">
      <c r="A2525" s="3">
        <v>42657</v>
      </c>
      <c r="B2525">
        <v>86332</v>
      </c>
      <c r="C2525">
        <f t="shared" si="161"/>
        <v>68.48920443929542</v>
      </c>
      <c r="D2525" s="1">
        <v>42657</v>
      </c>
      <c r="E2525">
        <v>82691</v>
      </c>
      <c r="F2525" s="2">
        <f t="shared" si="158"/>
        <v>65.053703447142411</v>
      </c>
      <c r="H2525">
        <f t="shared" si="159"/>
        <v>66.771453943218916</v>
      </c>
      <c r="I2525">
        <f t="shared" si="160"/>
        <v>66.510572676515338</v>
      </c>
    </row>
    <row r="2526" spans="1:9" x14ac:dyDescent="0.5">
      <c r="A2526" s="3">
        <v>42658</v>
      </c>
      <c r="B2526">
        <v>86242</v>
      </c>
      <c r="C2526">
        <f t="shared" si="161"/>
        <v>68.403896354208598</v>
      </c>
      <c r="D2526" s="1">
        <v>42658</v>
      </c>
      <c r="E2526">
        <v>82097</v>
      </c>
      <c r="F2526" s="2">
        <f t="shared" si="158"/>
        <v>64.496353730313288</v>
      </c>
      <c r="H2526">
        <f t="shared" si="159"/>
        <v>66.450125042260936</v>
      </c>
      <c r="I2526">
        <f t="shared" si="160"/>
        <v>66.483899747298807</v>
      </c>
    </row>
    <row r="2527" spans="1:9" x14ac:dyDescent="0.5">
      <c r="A2527" s="3">
        <v>42659</v>
      </c>
      <c r="B2527">
        <v>86036</v>
      </c>
      <c r="C2527">
        <f t="shared" si="161"/>
        <v>68.208708171097413</v>
      </c>
      <c r="D2527" s="1">
        <v>42659</v>
      </c>
      <c r="E2527">
        <v>81290</v>
      </c>
      <c r="F2527" s="2">
        <f t="shared" si="158"/>
        <v>63.740590585177003</v>
      </c>
      <c r="H2527">
        <f t="shared" si="159"/>
        <v>65.974649378137201</v>
      </c>
      <c r="I2527">
        <f t="shared" si="160"/>
        <v>66.517413146249027</v>
      </c>
    </row>
    <row r="2528" spans="1:9" x14ac:dyDescent="0.5">
      <c r="A2528" s="3">
        <v>42660</v>
      </c>
      <c r="B2528">
        <v>86321</v>
      </c>
      <c r="C2528">
        <f t="shared" si="161"/>
        <v>68.478776863420876</v>
      </c>
      <c r="D2528" s="1">
        <v>42660</v>
      </c>
      <c r="E2528">
        <v>81696</v>
      </c>
      <c r="F2528" s="2">
        <f t="shared" si="158"/>
        <v>64.120604320309241</v>
      </c>
      <c r="H2528">
        <f t="shared" si="159"/>
        <v>66.299690591865058</v>
      </c>
      <c r="I2528">
        <f t="shared" si="160"/>
        <v>66.504324790818004</v>
      </c>
    </row>
    <row r="2529" spans="1:9" x14ac:dyDescent="0.5">
      <c r="A2529" s="3">
        <v>42661</v>
      </c>
      <c r="B2529">
        <v>86537</v>
      </c>
      <c r="C2529">
        <f t="shared" si="161"/>
        <v>68.683589036606932</v>
      </c>
      <c r="D2529" s="1">
        <v>42661</v>
      </c>
      <c r="E2529">
        <v>82250</v>
      </c>
      <c r="F2529" s="2">
        <f t="shared" si="158"/>
        <v>64.639827765625</v>
      </c>
      <c r="H2529">
        <f t="shared" si="159"/>
        <v>66.661708401115959</v>
      </c>
      <c r="I2529">
        <f t="shared" si="160"/>
        <v>66.517483923717194</v>
      </c>
    </row>
    <row r="2530" spans="1:9" x14ac:dyDescent="0.5">
      <c r="A2530" s="3">
        <v>42662</v>
      </c>
      <c r="B2530">
        <v>86704</v>
      </c>
      <c r="C2530">
        <f t="shared" si="161"/>
        <v>68.84201485910836</v>
      </c>
      <c r="D2530" s="1">
        <v>42662</v>
      </c>
      <c r="E2530">
        <v>82557</v>
      </c>
      <c r="F2530" s="2">
        <f t="shared" si="158"/>
        <v>64.927893160561155</v>
      </c>
      <c r="H2530">
        <f t="shared" si="159"/>
        <v>66.884954009834757</v>
      </c>
      <c r="I2530">
        <f t="shared" si="160"/>
        <v>66.547423831814442</v>
      </c>
    </row>
    <row r="2531" spans="1:9" x14ac:dyDescent="0.5">
      <c r="A2531" s="3">
        <v>42663</v>
      </c>
      <c r="B2531">
        <v>86361</v>
      </c>
      <c r="C2531">
        <f t="shared" si="161"/>
        <v>68.516696697952838</v>
      </c>
      <c r="D2531" s="1">
        <v>42663</v>
      </c>
      <c r="E2531">
        <v>81770</v>
      </c>
      <c r="F2531" s="2">
        <f t="shared" si="158"/>
        <v>64.189913611369008</v>
      </c>
      <c r="H2531">
        <f t="shared" si="159"/>
        <v>66.353305154660916</v>
      </c>
      <c r="I2531">
        <f t="shared" si="160"/>
        <v>66.485126645870537</v>
      </c>
    </row>
    <row r="2532" spans="1:9" x14ac:dyDescent="0.5">
      <c r="A2532" s="3">
        <v>42664</v>
      </c>
      <c r="B2532">
        <v>85971</v>
      </c>
      <c r="C2532">
        <f t="shared" si="161"/>
        <v>68.147140668324724</v>
      </c>
      <c r="D2532" s="1">
        <v>42664</v>
      </c>
      <c r="E2532">
        <v>82204</v>
      </c>
      <c r="F2532" s="2">
        <f t="shared" si="158"/>
        <v>64.596685509820347</v>
      </c>
      <c r="H2532">
        <f t="shared" si="159"/>
        <v>66.371913089072535</v>
      </c>
      <c r="I2532">
        <f t="shared" si="160"/>
        <v>66.428049380992476</v>
      </c>
    </row>
    <row r="2533" spans="1:9" x14ac:dyDescent="0.5">
      <c r="A2533" s="3">
        <v>42665</v>
      </c>
      <c r="B2533">
        <v>85842</v>
      </c>
      <c r="C2533">
        <f t="shared" si="161"/>
        <v>68.02498276262618</v>
      </c>
      <c r="D2533" s="1">
        <v>42665</v>
      </c>
      <c r="E2533">
        <v>82065</v>
      </c>
      <c r="F2533" s="2">
        <f t="shared" si="158"/>
        <v>64.466353637627634</v>
      </c>
      <c r="H2533">
        <f t="shared" si="159"/>
        <v>66.245668200126914</v>
      </c>
      <c r="I2533">
        <f t="shared" si="160"/>
        <v>66.398841260687618</v>
      </c>
    </row>
    <row r="2534" spans="1:9" x14ac:dyDescent="0.5">
      <c r="A2534" s="3">
        <v>42666</v>
      </c>
      <c r="B2534">
        <v>85941</v>
      </c>
      <c r="C2534">
        <f t="shared" si="161"/>
        <v>68.118728301751659</v>
      </c>
      <c r="D2534" s="1">
        <v>42666</v>
      </c>
      <c r="E2534">
        <v>82307</v>
      </c>
      <c r="F2534" s="2">
        <f t="shared" si="158"/>
        <v>64.6932941196809</v>
      </c>
      <c r="H2534">
        <f t="shared" si="159"/>
        <v>66.406011210716287</v>
      </c>
      <c r="I2534">
        <f t="shared" si="160"/>
        <v>66.460464379627496</v>
      </c>
    </row>
    <row r="2535" spans="1:9" x14ac:dyDescent="0.5">
      <c r="A2535" s="3">
        <v>42667</v>
      </c>
      <c r="B2535">
        <v>85544</v>
      </c>
      <c r="C2535">
        <f t="shared" si="161"/>
        <v>67.742941035315724</v>
      </c>
      <c r="D2535" s="1">
        <v>42667</v>
      </c>
      <c r="E2535">
        <v>82608</v>
      </c>
      <c r="F2535" s="2">
        <f t="shared" si="158"/>
        <v>64.975770825302007</v>
      </c>
      <c r="H2535">
        <f t="shared" si="159"/>
        <v>66.359355930308865</v>
      </c>
      <c r="I2535">
        <f t="shared" si="160"/>
        <v>66.468987999405186</v>
      </c>
    </row>
    <row r="2536" spans="1:9" x14ac:dyDescent="0.5">
      <c r="A2536" s="3">
        <v>42668</v>
      </c>
      <c r="B2536">
        <v>85614</v>
      </c>
      <c r="C2536">
        <f t="shared" si="161"/>
        <v>67.809173279811205</v>
      </c>
      <c r="D2536" s="1">
        <v>42668</v>
      </c>
      <c r="E2536">
        <v>82606</v>
      </c>
      <c r="F2536" s="2">
        <f t="shared" si="158"/>
        <v>64.973893145792886</v>
      </c>
      <c r="H2536">
        <f t="shared" si="159"/>
        <v>66.391533212802045</v>
      </c>
      <c r="I2536">
        <f t="shared" si="160"/>
        <v>66.430391543931776</v>
      </c>
    </row>
    <row r="2537" spans="1:9" x14ac:dyDescent="0.5">
      <c r="A2537" s="3">
        <v>42669</v>
      </c>
      <c r="B2537">
        <v>85483</v>
      </c>
      <c r="C2537">
        <f t="shared" si="161"/>
        <v>67.685233982384901</v>
      </c>
      <c r="D2537" s="1">
        <v>42669</v>
      </c>
      <c r="E2537">
        <v>82311</v>
      </c>
      <c r="F2537" s="2">
        <f t="shared" si="158"/>
        <v>64.697046454876372</v>
      </c>
      <c r="H2537">
        <f t="shared" si="159"/>
        <v>66.191140218630636</v>
      </c>
      <c r="I2537">
        <f t="shared" si="160"/>
        <v>66.331275288045461</v>
      </c>
    </row>
    <row r="2538" spans="1:9" x14ac:dyDescent="0.5">
      <c r="A2538" s="3">
        <v>42670</v>
      </c>
      <c r="B2538">
        <v>85186</v>
      </c>
      <c r="C2538">
        <f t="shared" si="161"/>
        <v>67.40439513909601</v>
      </c>
      <c r="D2538" s="1">
        <v>42670</v>
      </c>
      <c r="E2538">
        <v>82870</v>
      </c>
      <c r="F2538" s="2">
        <f t="shared" si="158"/>
        <v>65.221834228679</v>
      </c>
      <c r="H2538">
        <f t="shared" si="159"/>
        <v>66.313114683887505</v>
      </c>
      <c r="I2538">
        <f t="shared" si="160"/>
        <v>66.325533792220682</v>
      </c>
    </row>
    <row r="2539" spans="1:9" x14ac:dyDescent="0.5">
      <c r="A2539" s="3">
        <v>42671</v>
      </c>
      <c r="B2539">
        <v>85304</v>
      </c>
      <c r="C2539">
        <f t="shared" si="161"/>
        <v>67.515948688778764</v>
      </c>
      <c r="D2539" s="1">
        <v>42671</v>
      </c>
      <c r="E2539">
        <v>83027</v>
      </c>
      <c r="F2539" s="2">
        <f t="shared" si="158"/>
        <v>65.369367353215225</v>
      </c>
      <c r="H2539">
        <f t="shared" si="159"/>
        <v>66.442658020996987</v>
      </c>
      <c r="I2539">
        <f t="shared" si="160"/>
        <v>66.33564021106703</v>
      </c>
    </row>
    <row r="2540" spans="1:9" x14ac:dyDescent="0.5">
      <c r="A2540" s="3">
        <v>42672</v>
      </c>
      <c r="B2540">
        <v>85144</v>
      </c>
      <c r="C2540">
        <f t="shared" si="161"/>
        <v>67.364697773338108</v>
      </c>
      <c r="D2540" s="1">
        <v>42672</v>
      </c>
      <c r="E2540">
        <v>82911</v>
      </c>
      <c r="F2540" s="2">
        <f t="shared" si="158"/>
        <v>65.260356002631781</v>
      </c>
      <c r="H2540">
        <f t="shared" si="159"/>
        <v>66.312526887984944</v>
      </c>
      <c r="I2540">
        <f t="shared" si="160"/>
        <v>66.34519145218961</v>
      </c>
    </row>
    <row r="2541" spans="1:9" x14ac:dyDescent="0.5">
      <c r="A2541" s="3">
        <v>42673</v>
      </c>
      <c r="B2541">
        <v>84972</v>
      </c>
      <c r="C2541">
        <f t="shared" si="161"/>
        <v>67.20217225271368</v>
      </c>
      <c r="D2541" s="1">
        <v>42673</v>
      </c>
      <c r="E2541">
        <v>83726</v>
      </c>
      <c r="F2541" s="2">
        <f t="shared" si="158"/>
        <v>66.026968161931777</v>
      </c>
      <c r="H2541">
        <f t="shared" si="159"/>
        <v>66.614570207322728</v>
      </c>
      <c r="I2541">
        <f t="shared" si="160"/>
        <v>66.374985594561949</v>
      </c>
    </row>
    <row r="2542" spans="1:9" x14ac:dyDescent="0.5">
      <c r="A2542" s="3">
        <v>42674</v>
      </c>
      <c r="B2542">
        <v>84458</v>
      </c>
      <c r="C2542">
        <f t="shared" si="161"/>
        <v>66.716914987800607</v>
      </c>
      <c r="D2542" s="1">
        <v>42674</v>
      </c>
      <c r="E2542">
        <v>84655</v>
      </c>
      <c r="F2542" s="2">
        <f t="shared" si="158"/>
        <v>66.902822527820376</v>
      </c>
      <c r="H2542">
        <f t="shared" si="159"/>
        <v>66.809868757810492</v>
      </c>
      <c r="I2542">
        <f t="shared" si="160"/>
        <v>66.439344569919342</v>
      </c>
    </row>
    <row r="2543" spans="1:9" x14ac:dyDescent="0.5">
      <c r="A2543" s="3">
        <v>42675</v>
      </c>
      <c r="B2543">
        <v>84470</v>
      </c>
      <c r="C2543">
        <f t="shared" si="161"/>
        <v>66.72823658563901</v>
      </c>
      <c r="D2543" s="1">
        <v>42675</v>
      </c>
      <c r="E2543">
        <v>84509</v>
      </c>
      <c r="F2543" s="2">
        <f t="shared" si="158"/>
        <v>66.765034217010395</v>
      </c>
      <c r="H2543">
        <f t="shared" si="159"/>
        <v>66.74663540132471</v>
      </c>
      <c r="I2543">
        <f t="shared" si="160"/>
        <v>66.490073453994</v>
      </c>
    </row>
    <row r="2544" spans="1:9" x14ac:dyDescent="0.5">
      <c r="A2544" s="3">
        <v>42676</v>
      </c>
      <c r="B2544">
        <v>84594</v>
      </c>
      <c r="C2544">
        <f t="shared" si="161"/>
        <v>66.845247094203913</v>
      </c>
      <c r="D2544" s="1">
        <v>42676</v>
      </c>
      <c r="E2544">
        <v>84408</v>
      </c>
      <c r="F2544" s="2">
        <f t="shared" si="158"/>
        <v>66.669745466082801</v>
      </c>
      <c r="H2544">
        <f t="shared" si="159"/>
        <v>66.757496280143357</v>
      </c>
      <c r="I2544">
        <f t="shared" si="160"/>
        <v>66.570981462781532</v>
      </c>
    </row>
    <row r="2545" spans="1:9" x14ac:dyDescent="0.5">
      <c r="A2545" s="3">
        <v>42677</v>
      </c>
      <c r="B2545">
        <v>84682</v>
      </c>
      <c r="C2545">
        <f t="shared" si="161"/>
        <v>66.928309640762038</v>
      </c>
      <c r="D2545" s="1">
        <v>42677</v>
      </c>
      <c r="E2545">
        <v>84268</v>
      </c>
      <c r="F2545" s="2">
        <f t="shared" si="158"/>
        <v>66.537703471722168</v>
      </c>
      <c r="H2545">
        <f t="shared" si="159"/>
        <v>66.733006556242103</v>
      </c>
      <c r="I2545">
        <f t="shared" si="160"/>
        <v>66.630966015975048</v>
      </c>
    </row>
    <row r="2546" spans="1:9" x14ac:dyDescent="0.5">
      <c r="A2546" s="3">
        <v>42678</v>
      </c>
      <c r="B2546">
        <v>84625</v>
      </c>
      <c r="C2546">
        <f t="shared" si="161"/>
        <v>66.87450560351563</v>
      </c>
      <c r="D2546" s="1">
        <v>42678</v>
      </c>
      <c r="E2546">
        <v>83676</v>
      </c>
      <c r="F2546" s="2">
        <f t="shared" si="158"/>
        <v>65.979889012421566</v>
      </c>
      <c r="H2546">
        <f t="shared" si="159"/>
        <v>66.427197307968598</v>
      </c>
      <c r="I2546">
        <f t="shared" si="160"/>
        <v>66.628757342685276</v>
      </c>
    </row>
    <row r="2547" spans="1:9" x14ac:dyDescent="0.5">
      <c r="A2547" s="3">
        <v>42679</v>
      </c>
      <c r="B2547">
        <v>85021</v>
      </c>
      <c r="C2547">
        <f t="shared" si="161"/>
        <v>67.248465810750176</v>
      </c>
      <c r="D2547" s="1">
        <v>42679</v>
      </c>
      <c r="E2547">
        <v>84148</v>
      </c>
      <c r="F2547" s="2">
        <f t="shared" si="158"/>
        <v>66.424563002651468</v>
      </c>
      <c r="H2547">
        <f t="shared" si="159"/>
        <v>66.836514406700815</v>
      </c>
      <c r="I2547">
        <f t="shared" si="160"/>
        <v>66.703612702501829</v>
      </c>
    </row>
    <row r="2548" spans="1:9" x14ac:dyDescent="0.5">
      <c r="A2548" s="3">
        <v>42680</v>
      </c>
      <c r="B2548">
        <v>85028</v>
      </c>
      <c r="C2548">
        <f t="shared" si="161"/>
        <v>67.255079652406337</v>
      </c>
      <c r="D2548" s="1">
        <v>42680</v>
      </c>
      <c r="E2548">
        <v>84363</v>
      </c>
      <c r="F2548" s="2">
        <f t="shared" si="158"/>
        <v>66.627298143658976</v>
      </c>
      <c r="H2548">
        <f t="shared" si="159"/>
        <v>66.941188898032664</v>
      </c>
      <c r="I2548">
        <f t="shared" si="160"/>
        <v>66.750272515460395</v>
      </c>
    </row>
    <row r="2549" spans="1:9" x14ac:dyDescent="0.5">
      <c r="A2549" s="3">
        <v>42681</v>
      </c>
      <c r="B2549">
        <v>84885</v>
      </c>
      <c r="C2549">
        <f t="shared" si="161"/>
        <v>67.119991954021131</v>
      </c>
      <c r="D2549" s="1">
        <v>42681</v>
      </c>
      <c r="E2549">
        <v>84236</v>
      </c>
      <c r="F2549" s="2">
        <f t="shared" si="158"/>
        <v>66.507529212246212</v>
      </c>
      <c r="H2549">
        <f t="shared" si="159"/>
        <v>66.813760583133671</v>
      </c>
      <c r="I2549">
        <f t="shared" si="160"/>
        <v>66.750828490506564</v>
      </c>
    </row>
    <row r="2550" spans="1:9" x14ac:dyDescent="0.5">
      <c r="A2550" s="3">
        <v>42682</v>
      </c>
      <c r="B2550">
        <v>84960</v>
      </c>
      <c r="C2550">
        <f t="shared" si="161"/>
        <v>67.190835944448011</v>
      </c>
      <c r="D2550" s="1">
        <v>42682</v>
      </c>
      <c r="E2550">
        <v>83350</v>
      </c>
      <c r="F2550" s="2">
        <f t="shared" si="158"/>
        <v>65.673085532374998</v>
      </c>
      <c r="H2550">
        <f t="shared" si="159"/>
        <v>66.431960738411505</v>
      </c>
      <c r="I2550">
        <f t="shared" si="160"/>
        <v>66.705874967233243</v>
      </c>
    </row>
    <row r="2551" spans="1:9" x14ac:dyDescent="0.5">
      <c r="A2551" s="3">
        <v>42683</v>
      </c>
      <c r="B2551">
        <v>84955</v>
      </c>
      <c r="C2551">
        <f t="shared" si="161"/>
        <v>67.186112586012868</v>
      </c>
      <c r="D2551" s="1">
        <v>42683</v>
      </c>
      <c r="E2551">
        <v>84026</v>
      </c>
      <c r="F2551" s="2">
        <f t="shared" si="158"/>
        <v>66.309573259412986</v>
      </c>
      <c r="H2551">
        <f t="shared" si="159"/>
        <v>66.74784292271292</v>
      </c>
      <c r="I2551">
        <f t="shared" si="160"/>
        <v>66.704495916171751</v>
      </c>
    </row>
    <row r="2552" spans="1:9" x14ac:dyDescent="0.5">
      <c r="A2552" s="3">
        <v>42684</v>
      </c>
      <c r="B2552">
        <v>84756</v>
      </c>
      <c r="C2552">
        <f t="shared" si="161"/>
        <v>66.998172337927485</v>
      </c>
      <c r="D2552" s="1">
        <v>42684</v>
      </c>
      <c r="E2552">
        <v>83702</v>
      </c>
      <c r="F2552" s="2">
        <f t="shared" si="158"/>
        <v>66.004369394989155</v>
      </c>
      <c r="H2552">
        <f t="shared" si="159"/>
        <v>66.501270866458327</v>
      </c>
      <c r="I2552">
        <f t="shared" si="160"/>
        <v>66.671390817631206</v>
      </c>
    </row>
    <row r="2553" spans="1:9" x14ac:dyDescent="0.5">
      <c r="A2553" s="3">
        <v>42685</v>
      </c>
      <c r="B2553">
        <v>84847</v>
      </c>
      <c r="C2553">
        <f t="shared" si="161"/>
        <v>67.08410289200603</v>
      </c>
      <c r="D2553" s="1">
        <v>42685</v>
      </c>
      <c r="E2553">
        <v>84355</v>
      </c>
      <c r="F2553" s="2">
        <f t="shared" si="158"/>
        <v>66.619752473727871</v>
      </c>
      <c r="H2553">
        <f t="shared" si="159"/>
        <v>66.851927682866943</v>
      </c>
      <c r="I2553">
        <f t="shared" si="160"/>
        <v>66.732066585473831</v>
      </c>
    </row>
    <row r="2554" spans="1:9" x14ac:dyDescent="0.5">
      <c r="A2554" s="3">
        <v>42686</v>
      </c>
      <c r="B2554">
        <v>84957</v>
      </c>
      <c r="C2554">
        <f t="shared" si="161"/>
        <v>67.188001922091559</v>
      </c>
      <c r="D2554" s="1">
        <v>42686</v>
      </c>
      <c r="E2554">
        <v>82937</v>
      </c>
      <c r="F2554" s="2">
        <f t="shared" si="158"/>
        <v>65.284786637783341</v>
      </c>
      <c r="H2554">
        <f t="shared" si="159"/>
        <v>66.236394279937457</v>
      </c>
      <c r="I2554">
        <f t="shared" si="160"/>
        <v>66.646335138793361</v>
      </c>
    </row>
    <row r="2555" spans="1:9" x14ac:dyDescent="0.5">
      <c r="A2555" s="3">
        <v>42687</v>
      </c>
      <c r="B2555">
        <v>85404</v>
      </c>
      <c r="C2555">
        <f t="shared" si="161"/>
        <v>67.610511945865156</v>
      </c>
      <c r="D2555" s="1">
        <v>42687</v>
      </c>
      <c r="E2555">
        <v>84278</v>
      </c>
      <c r="F2555" s="2">
        <f t="shared" si="158"/>
        <v>66.547133444629338</v>
      </c>
      <c r="H2555">
        <f t="shared" si="159"/>
        <v>67.078822695247254</v>
      </c>
      <c r="I2555">
        <f t="shared" si="160"/>
        <v>66.665997109824019</v>
      </c>
    </row>
    <row r="2556" spans="1:9" x14ac:dyDescent="0.5">
      <c r="A2556" s="3">
        <v>42688</v>
      </c>
      <c r="B2556">
        <v>85665</v>
      </c>
      <c r="C2556">
        <f t="shared" si="161"/>
        <v>67.857435619817622</v>
      </c>
      <c r="D2556" s="1">
        <v>42688</v>
      </c>
      <c r="E2556">
        <v>84240</v>
      </c>
      <c r="F2556" s="2">
        <f t="shared" ref="F2556:F2619" si="162">((0.5865*(E2556))+(0.000003*((E2556)^2))-(0.000000000007*((E2556)^3)))/1000</f>
        <v>66.511300856832008</v>
      </c>
      <c r="H2556">
        <f t="shared" si="159"/>
        <v>67.184368238324822</v>
      </c>
      <c r="I2556">
        <f t="shared" si="160"/>
        <v>66.718941060565612</v>
      </c>
    </row>
    <row r="2557" spans="1:9" x14ac:dyDescent="0.5">
      <c r="A2557" s="3">
        <v>42689</v>
      </c>
      <c r="B2557">
        <v>85418</v>
      </c>
      <c r="C2557">
        <f t="shared" si="161"/>
        <v>67.623752728417571</v>
      </c>
      <c r="D2557" s="1">
        <v>42689</v>
      </c>
      <c r="E2557">
        <v>83918</v>
      </c>
      <c r="F2557" s="2">
        <f t="shared" si="162"/>
        <v>66.207809746723584</v>
      </c>
      <c r="H2557">
        <f t="shared" si="159"/>
        <v>66.91578123757057</v>
      </c>
      <c r="I2557">
        <f t="shared" si="160"/>
        <v>66.788058274731185</v>
      </c>
    </row>
    <row r="2558" spans="1:9" x14ac:dyDescent="0.5">
      <c r="A2558" s="3">
        <v>42690</v>
      </c>
      <c r="B2558">
        <v>85631</v>
      </c>
      <c r="C2558">
        <f t="shared" si="161"/>
        <v>67.825260031937859</v>
      </c>
      <c r="D2558" s="1">
        <v>42690</v>
      </c>
      <c r="E2558">
        <v>84453</v>
      </c>
      <c r="F2558" s="2">
        <f t="shared" si="162"/>
        <v>66.712197759606269</v>
      </c>
      <c r="H2558">
        <f t="shared" si="159"/>
        <v>67.268728895772057</v>
      </c>
      <c r="I2558">
        <f t="shared" si="160"/>
        <v>66.86247055659679</v>
      </c>
    </row>
    <row r="2559" spans="1:9" x14ac:dyDescent="0.5">
      <c r="A2559" s="3">
        <v>42691</v>
      </c>
      <c r="B2559">
        <v>85293</v>
      </c>
      <c r="C2559">
        <f t="shared" si="161"/>
        <v>67.505548205458709</v>
      </c>
      <c r="D2559" s="1">
        <v>42691</v>
      </c>
      <c r="E2559">
        <v>84218</v>
      </c>
      <c r="F2559" s="2">
        <f t="shared" si="162"/>
        <v>66.490557299142381</v>
      </c>
      <c r="H2559">
        <f t="shared" si="159"/>
        <v>66.998052752300538</v>
      </c>
      <c r="I2559">
        <f t="shared" si="160"/>
        <v>66.933439397431371</v>
      </c>
    </row>
    <row r="2560" spans="1:9" x14ac:dyDescent="0.5">
      <c r="A2560" s="3">
        <v>42692</v>
      </c>
      <c r="B2560">
        <v>85214</v>
      </c>
      <c r="C2560">
        <f t="shared" si="161"/>
        <v>67.43086242353759</v>
      </c>
      <c r="D2560" s="1">
        <v>42692</v>
      </c>
      <c r="E2560">
        <v>83970</v>
      </c>
      <c r="F2560" s="2">
        <f t="shared" si="162"/>
        <v>66.256803392589006</v>
      </c>
      <c r="H2560">
        <f t="shared" si="159"/>
        <v>66.843832908063291</v>
      </c>
      <c r="I2560">
        <f t="shared" si="160"/>
        <v>66.932283001030854</v>
      </c>
    </row>
    <row r="2561" spans="1:9" x14ac:dyDescent="0.5">
      <c r="A2561" s="3">
        <v>42693</v>
      </c>
      <c r="B2561">
        <v>85420</v>
      </c>
      <c r="C2561">
        <f t="shared" si="161"/>
        <v>67.625644307384007</v>
      </c>
      <c r="D2561" s="1">
        <v>42693</v>
      </c>
      <c r="E2561">
        <v>83780</v>
      </c>
      <c r="F2561" s="2">
        <f t="shared" si="162"/>
        <v>66.077820616935995</v>
      </c>
      <c r="H2561">
        <f t="shared" si="159"/>
        <v>66.851732462160001</v>
      </c>
      <c r="I2561">
        <f t="shared" si="160"/>
        <v>67.020188455634084</v>
      </c>
    </row>
    <row r="2562" spans="1:9" x14ac:dyDescent="0.5">
      <c r="A2562" s="3">
        <v>42694</v>
      </c>
      <c r="B2562">
        <v>85558</v>
      </c>
      <c r="C2562">
        <f t="shared" si="161"/>
        <v>67.756186541072225</v>
      </c>
      <c r="D2562" s="1">
        <v>42694</v>
      </c>
      <c r="E2562">
        <v>83970</v>
      </c>
      <c r="F2562" s="2">
        <f t="shared" si="162"/>
        <v>66.256803392589006</v>
      </c>
      <c r="H2562">
        <f t="shared" si="159"/>
        <v>67.006494966830616</v>
      </c>
      <c r="I2562">
        <f t="shared" si="160"/>
        <v>67.00985592300313</v>
      </c>
    </row>
    <row r="2563" spans="1:9" x14ac:dyDescent="0.5">
      <c r="A2563" s="3">
        <v>42695</v>
      </c>
      <c r="B2563">
        <v>85304</v>
      </c>
      <c r="C2563">
        <f t="shared" si="161"/>
        <v>67.515948688778764</v>
      </c>
      <c r="D2563" s="1">
        <v>42695</v>
      </c>
      <c r="E2563">
        <v>84036</v>
      </c>
      <c r="F2563" s="2">
        <f t="shared" si="162"/>
        <v>66.318997265529418</v>
      </c>
      <c r="H2563">
        <f t="shared" si="159"/>
        <v>66.917472977154091</v>
      </c>
      <c r="I2563">
        <f t="shared" si="160"/>
        <v>66.971728028550174</v>
      </c>
    </row>
    <row r="2564" spans="1:9" x14ac:dyDescent="0.5">
      <c r="A2564" s="3">
        <v>42696</v>
      </c>
      <c r="B2564">
        <v>85350</v>
      </c>
      <c r="C2564">
        <f t="shared" si="161"/>
        <v>67.559444787375</v>
      </c>
      <c r="D2564" s="1">
        <v>42696</v>
      </c>
      <c r="E2564">
        <v>83964</v>
      </c>
      <c r="F2564" s="2">
        <f t="shared" si="162"/>
        <v>66.251149938182593</v>
      </c>
      <c r="H2564">
        <f t="shared" si="159"/>
        <v>66.905297362778796</v>
      </c>
      <c r="I2564">
        <f t="shared" si="160"/>
        <v>66.970230332151331</v>
      </c>
    </row>
    <row r="2565" spans="1:9" x14ac:dyDescent="0.5">
      <c r="A2565" s="3">
        <v>42697</v>
      </c>
      <c r="B2565">
        <v>85898</v>
      </c>
      <c r="C2565">
        <f t="shared" si="161"/>
        <v>68.078007661804449</v>
      </c>
      <c r="D2565" s="1">
        <v>42697</v>
      </c>
      <c r="E2565">
        <v>84341</v>
      </c>
      <c r="F2565" s="2">
        <f t="shared" si="162"/>
        <v>66.606547929753248</v>
      </c>
      <c r="H2565">
        <f t="shared" si="159"/>
        <v>67.342277795778841</v>
      </c>
      <c r="I2565">
        <f t="shared" si="160"/>
        <v>66.980737317866598</v>
      </c>
    </row>
    <row r="2566" spans="1:9" x14ac:dyDescent="0.5">
      <c r="A2566" s="3">
        <v>42698</v>
      </c>
      <c r="B2566">
        <v>86218</v>
      </c>
      <c r="C2566">
        <f t="shared" si="161"/>
        <v>68.381150783134387</v>
      </c>
      <c r="D2566" s="1">
        <v>42698</v>
      </c>
      <c r="E2566">
        <v>84504</v>
      </c>
      <c r="F2566" s="2">
        <f t="shared" si="162"/>
        <v>66.760316363607544</v>
      </c>
      <c r="H2566">
        <f t="shared" ref="H2566:H2629" si="163">AVERAGE(F2566,C2566)</f>
        <v>67.570733573370973</v>
      </c>
      <c r="I2566">
        <f t="shared" si="160"/>
        <v>67.062548863733795</v>
      </c>
    </row>
    <row r="2567" spans="1:9" x14ac:dyDescent="0.5">
      <c r="A2567" s="3">
        <v>42699</v>
      </c>
      <c r="B2567">
        <v>86334</v>
      </c>
      <c r="C2567">
        <f t="shared" si="161"/>
        <v>68.491100393046082</v>
      </c>
      <c r="D2567" s="1">
        <v>42699</v>
      </c>
      <c r="E2567">
        <v>84950</v>
      </c>
      <c r="F2567" s="2">
        <f t="shared" si="162"/>
        <v>67.181389288374987</v>
      </c>
      <c r="H2567">
        <f t="shared" si="163"/>
        <v>67.836244840710535</v>
      </c>
      <c r="I2567">
        <f t="shared" si="160"/>
        <v>67.204321996969128</v>
      </c>
    </row>
    <row r="2568" spans="1:9" x14ac:dyDescent="0.5">
      <c r="A2568" s="3">
        <v>42700</v>
      </c>
      <c r="B2568">
        <v>86712</v>
      </c>
      <c r="C2568">
        <f t="shared" si="161"/>
        <v>68.849605772527113</v>
      </c>
      <c r="D2568" s="1">
        <v>42700</v>
      </c>
      <c r="E2568">
        <v>84837</v>
      </c>
      <c r="F2568" s="2">
        <f t="shared" si="162"/>
        <v>67.074658986650235</v>
      </c>
      <c r="H2568">
        <f t="shared" si="163"/>
        <v>67.962132379588667</v>
      </c>
      <c r="I2568">
        <f t="shared" si="160"/>
        <v>67.362950556601803</v>
      </c>
    </row>
    <row r="2569" spans="1:9" x14ac:dyDescent="0.5">
      <c r="A2569" s="3">
        <v>42701</v>
      </c>
      <c r="B2569">
        <v>86886</v>
      </c>
      <c r="C2569">
        <f t="shared" si="161"/>
        <v>69.014745440678823</v>
      </c>
      <c r="D2569" s="1">
        <v>42701</v>
      </c>
      <c r="E2569">
        <v>85395</v>
      </c>
      <c r="F2569" s="2">
        <f t="shared" si="162"/>
        <v>67.602000263965877</v>
      </c>
      <c r="H2569">
        <f t="shared" si="163"/>
        <v>68.30837285232235</v>
      </c>
      <c r="I2569">
        <f t="shared" si="160"/>
        <v>67.548933111672042</v>
      </c>
    </row>
    <row r="2570" spans="1:9" x14ac:dyDescent="0.5">
      <c r="A2570" s="3">
        <v>42702</v>
      </c>
      <c r="B2570">
        <v>86956</v>
      </c>
      <c r="C2570">
        <f t="shared" si="161"/>
        <v>69.081201027524287</v>
      </c>
      <c r="D2570" s="1">
        <v>42702</v>
      </c>
      <c r="E2570">
        <v>85427</v>
      </c>
      <c r="F2570" s="2">
        <f t="shared" si="162"/>
        <v>67.632264909753616</v>
      </c>
      <c r="H2570">
        <f t="shared" si="163"/>
        <v>68.356732968638951</v>
      </c>
      <c r="I2570">
        <f t="shared" si="160"/>
        <v>67.754541681884163</v>
      </c>
    </row>
    <row r="2571" spans="1:9" x14ac:dyDescent="0.5">
      <c r="A2571" s="3">
        <v>42703</v>
      </c>
      <c r="B2571">
        <v>86980</v>
      </c>
      <c r="C2571">
        <f t="shared" si="161"/>
        <v>69.103988449255993</v>
      </c>
      <c r="D2571" s="1">
        <v>42703</v>
      </c>
      <c r="E2571">
        <v>85165</v>
      </c>
      <c r="F2571" s="2">
        <f t="shared" si="162"/>
        <v>67.384545921930112</v>
      </c>
      <c r="H2571">
        <f t="shared" si="163"/>
        <v>68.24426718559306</v>
      </c>
      <c r="I2571">
        <f t="shared" ref="I2571:I2634" si="164">AVERAGE(H2565:H2571)</f>
        <v>67.945823085143346</v>
      </c>
    </row>
    <row r="2572" spans="1:9" x14ac:dyDescent="0.5">
      <c r="A2572" s="3">
        <v>42704</v>
      </c>
      <c r="B2572">
        <v>87387</v>
      </c>
      <c r="C2572">
        <f t="shared" si="161"/>
        <v>69.490630510312783</v>
      </c>
      <c r="D2572" s="1">
        <v>42704</v>
      </c>
      <c r="E2572">
        <v>85213</v>
      </c>
      <c r="F2572" s="2">
        <f t="shared" si="162"/>
        <v>67.429917130689816</v>
      </c>
      <c r="H2572">
        <f t="shared" si="163"/>
        <v>68.4602738205013</v>
      </c>
      <c r="I2572">
        <f t="shared" si="164"/>
        <v>68.105536802960827</v>
      </c>
    </row>
    <row r="2573" spans="1:9" x14ac:dyDescent="0.5">
      <c r="A2573" s="3">
        <v>42705</v>
      </c>
      <c r="B2573">
        <v>87699</v>
      </c>
      <c r="C2573">
        <f t="shared" si="161"/>
        <v>69.787285887248316</v>
      </c>
      <c r="D2573" s="1">
        <v>42705</v>
      </c>
      <c r="E2573">
        <v>85447</v>
      </c>
      <c r="F2573" s="2">
        <f t="shared" si="162"/>
        <v>67.65118156773265</v>
      </c>
      <c r="H2573">
        <f t="shared" si="163"/>
        <v>68.71923372749049</v>
      </c>
      <c r="I2573">
        <f t="shared" si="164"/>
        <v>68.269608253549336</v>
      </c>
    </row>
    <row r="2574" spans="1:9" x14ac:dyDescent="0.5">
      <c r="A2574" s="3">
        <v>42706</v>
      </c>
      <c r="B2574">
        <v>87703</v>
      </c>
      <c r="C2574">
        <f t="shared" ref="C2574:C2637" si="165">((0.5865*(B2574))+(0.000003*((B2574)^2))-(0.000000000007*((B2574)^3)))/1000</f>
        <v>69.791090628154521</v>
      </c>
      <c r="D2574" s="1">
        <v>42706</v>
      </c>
      <c r="E2574">
        <v>86045</v>
      </c>
      <c r="F2574" s="2">
        <f t="shared" si="162"/>
        <v>68.217233697212123</v>
      </c>
      <c r="H2574">
        <f t="shared" si="163"/>
        <v>69.004162162683315</v>
      </c>
      <c r="I2574">
        <f t="shared" si="164"/>
        <v>68.436453585259741</v>
      </c>
    </row>
    <row r="2575" spans="1:9" x14ac:dyDescent="0.5">
      <c r="A2575" s="3">
        <v>42707</v>
      </c>
      <c r="B2575">
        <v>88086</v>
      </c>
      <c r="C2575">
        <f t="shared" si="165"/>
        <v>70.15556585173961</v>
      </c>
      <c r="D2575" s="1">
        <v>42707</v>
      </c>
      <c r="E2575">
        <v>86233</v>
      </c>
      <c r="F2575" s="2">
        <f t="shared" si="162"/>
        <v>68.395366604520646</v>
      </c>
      <c r="H2575">
        <f t="shared" si="163"/>
        <v>69.275466228130128</v>
      </c>
      <c r="I2575">
        <f t="shared" si="164"/>
        <v>68.624072706479936</v>
      </c>
    </row>
    <row r="2576" spans="1:9" x14ac:dyDescent="0.5">
      <c r="A2576" s="3">
        <v>42708</v>
      </c>
      <c r="B2576">
        <v>88231</v>
      </c>
      <c r="C2576">
        <f t="shared" si="165"/>
        <v>70.293640741587268</v>
      </c>
      <c r="D2576" s="1">
        <v>42708</v>
      </c>
      <c r="E2576">
        <v>87016</v>
      </c>
      <c r="F2576" s="2">
        <f t="shared" si="162"/>
        <v>69.138172116259327</v>
      </c>
      <c r="H2576">
        <f t="shared" si="163"/>
        <v>69.71590642892329</v>
      </c>
      <c r="I2576">
        <f t="shared" si="164"/>
        <v>68.82514893170864</v>
      </c>
    </row>
    <row r="2577" spans="1:9" x14ac:dyDescent="0.5">
      <c r="A2577" s="3">
        <v>42709</v>
      </c>
      <c r="B2577">
        <v>88457</v>
      </c>
      <c r="C2577">
        <f t="shared" si="165"/>
        <v>70.508943257940047</v>
      </c>
      <c r="D2577" s="1">
        <v>42709</v>
      </c>
      <c r="E2577">
        <v>87873</v>
      </c>
      <c r="F2577" s="2">
        <f t="shared" si="162"/>
        <v>69.952826342946693</v>
      </c>
      <c r="H2577">
        <f t="shared" si="163"/>
        <v>70.230884800443363</v>
      </c>
      <c r="I2577">
        <f t="shared" si="164"/>
        <v>69.092884907680713</v>
      </c>
    </row>
    <row r="2578" spans="1:9" x14ac:dyDescent="0.5">
      <c r="A2578" s="3">
        <v>42710</v>
      </c>
      <c r="B2578">
        <v>88645</v>
      </c>
      <c r="C2578">
        <f t="shared" si="165"/>
        <v>70.688133402447136</v>
      </c>
      <c r="D2578" s="1">
        <v>42710</v>
      </c>
      <c r="E2578">
        <v>87707</v>
      </c>
      <c r="F2578" s="2">
        <f t="shared" si="162"/>
        <v>69.794895406124297</v>
      </c>
      <c r="H2578">
        <f t="shared" si="163"/>
        <v>70.241514404285709</v>
      </c>
      <c r="I2578">
        <f t="shared" si="164"/>
        <v>69.378205938922505</v>
      </c>
    </row>
    <row r="2579" spans="1:9" x14ac:dyDescent="0.5">
      <c r="A2579" s="3">
        <v>42711</v>
      </c>
      <c r="B2579">
        <v>88938</v>
      </c>
      <c r="C2579">
        <f t="shared" si="165"/>
        <v>70.967563491232298</v>
      </c>
      <c r="D2579" s="1">
        <v>42711</v>
      </c>
      <c r="E2579">
        <v>87993</v>
      </c>
      <c r="F2579" s="2">
        <f t="shared" si="162"/>
        <v>70.067032924450402</v>
      </c>
      <c r="H2579">
        <f t="shared" si="163"/>
        <v>70.51729820784135</v>
      </c>
      <c r="I2579">
        <f t="shared" si="164"/>
        <v>69.67206656568537</v>
      </c>
    </row>
    <row r="2580" spans="1:9" x14ac:dyDescent="0.5">
      <c r="A2580" s="3">
        <v>42712</v>
      </c>
      <c r="B2580">
        <v>88781</v>
      </c>
      <c r="C2580">
        <f t="shared" si="165"/>
        <v>70.817810496415206</v>
      </c>
      <c r="D2580" s="1">
        <v>42712</v>
      </c>
      <c r="E2580">
        <v>87401</v>
      </c>
      <c r="F2580" s="2">
        <f t="shared" si="162"/>
        <v>69.503937119204593</v>
      </c>
      <c r="H2580">
        <f t="shared" si="163"/>
        <v>70.160873807809907</v>
      </c>
      <c r="I2580">
        <f t="shared" si="164"/>
        <v>69.878015148588148</v>
      </c>
    </row>
    <row r="2581" spans="1:9" x14ac:dyDescent="0.5">
      <c r="A2581" s="3">
        <v>42713</v>
      </c>
      <c r="B2581">
        <v>88847</v>
      </c>
      <c r="C2581">
        <f t="shared" si="165"/>
        <v>70.880757173650053</v>
      </c>
      <c r="D2581" s="1">
        <v>42713</v>
      </c>
      <c r="E2581">
        <v>88117</v>
      </c>
      <c r="F2581" s="2">
        <f t="shared" si="162"/>
        <v>70.185081250516717</v>
      </c>
      <c r="H2581">
        <f t="shared" si="163"/>
        <v>70.532919212083385</v>
      </c>
      <c r="I2581">
        <f t="shared" si="164"/>
        <v>70.096409012788158</v>
      </c>
    </row>
    <row r="2582" spans="1:9" x14ac:dyDescent="0.5">
      <c r="A2582" s="3">
        <v>42714</v>
      </c>
      <c r="B2582">
        <v>88947</v>
      </c>
      <c r="C2582">
        <f t="shared" si="165"/>
        <v>70.97614975102114</v>
      </c>
      <c r="D2582" s="1">
        <v>42714</v>
      </c>
      <c r="E2582">
        <v>88108</v>
      </c>
      <c r="F2582" s="2">
        <f t="shared" si="162"/>
        <v>70.176512036110026</v>
      </c>
      <c r="H2582">
        <f t="shared" si="163"/>
        <v>70.576330893565583</v>
      </c>
      <c r="I2582">
        <f t="shared" si="164"/>
        <v>70.282246822136088</v>
      </c>
    </row>
    <row r="2583" spans="1:9" x14ac:dyDescent="0.5">
      <c r="A2583" s="3">
        <v>42715</v>
      </c>
      <c r="B2583">
        <v>89087</v>
      </c>
      <c r="C2583">
        <f t="shared" si="165"/>
        <v>71.109737388929489</v>
      </c>
      <c r="D2583" s="1">
        <v>42715</v>
      </c>
      <c r="E2583">
        <v>88210</v>
      </c>
      <c r="F2583" s="2">
        <f t="shared" si="162"/>
        <v>70.273640698373015</v>
      </c>
      <c r="H2583">
        <f t="shared" si="163"/>
        <v>70.691689043651252</v>
      </c>
      <c r="I2583">
        <f t="shared" si="164"/>
        <v>70.421644338525795</v>
      </c>
    </row>
    <row r="2584" spans="1:9" x14ac:dyDescent="0.5">
      <c r="A2584" s="3">
        <v>42716</v>
      </c>
      <c r="B2584">
        <v>89093</v>
      </c>
      <c r="C2584">
        <f t="shared" si="165"/>
        <v>71.115463563388502</v>
      </c>
      <c r="D2584" s="1">
        <v>42716</v>
      </c>
      <c r="E2584">
        <v>88691</v>
      </c>
      <c r="F2584" s="2">
        <f t="shared" si="162"/>
        <v>70.73199006453639</v>
      </c>
      <c r="H2584">
        <f t="shared" si="163"/>
        <v>70.923726813962446</v>
      </c>
      <c r="I2584">
        <f t="shared" si="164"/>
        <v>70.520621769028509</v>
      </c>
    </row>
    <row r="2585" spans="1:9" x14ac:dyDescent="0.5">
      <c r="A2585" s="3">
        <v>42717</v>
      </c>
      <c r="B2585">
        <v>89190</v>
      </c>
      <c r="C2585">
        <f t="shared" si="165"/>
        <v>71.208047991087</v>
      </c>
      <c r="D2585" s="1">
        <v>42717</v>
      </c>
      <c r="E2585">
        <v>88731</v>
      </c>
      <c r="F2585" s="2">
        <f t="shared" si="162"/>
        <v>70.770130205546749</v>
      </c>
      <c r="H2585">
        <f t="shared" si="163"/>
        <v>70.989089098316867</v>
      </c>
      <c r="I2585">
        <f t="shared" si="164"/>
        <v>70.627418153890105</v>
      </c>
    </row>
    <row r="2586" spans="1:9" x14ac:dyDescent="0.5">
      <c r="A2586" s="3">
        <v>42718</v>
      </c>
      <c r="B2586">
        <v>89733</v>
      </c>
      <c r="C2586">
        <f t="shared" si="165"/>
        <v>71.726720464029142</v>
      </c>
      <c r="D2586" s="1">
        <v>42718</v>
      </c>
      <c r="E2586">
        <v>89306</v>
      </c>
      <c r="F2586" s="2">
        <f t="shared" si="162"/>
        <v>71.318795355747696</v>
      </c>
      <c r="H2586">
        <f t="shared" si="163"/>
        <v>71.522757909888412</v>
      </c>
      <c r="I2586">
        <f t="shared" si="164"/>
        <v>70.771055254182542</v>
      </c>
    </row>
    <row r="2587" spans="1:9" x14ac:dyDescent="0.5">
      <c r="A2587" s="3">
        <v>42719</v>
      </c>
      <c r="B2587">
        <v>90444</v>
      </c>
      <c r="C2587">
        <f t="shared" si="165"/>
        <v>72.406859808261316</v>
      </c>
      <c r="D2587" s="1">
        <v>42719</v>
      </c>
      <c r="E2587">
        <v>89215</v>
      </c>
      <c r="F2587" s="2">
        <f t="shared" si="162"/>
        <v>71.231913395906375</v>
      </c>
      <c r="H2587">
        <f t="shared" si="163"/>
        <v>71.819386602083853</v>
      </c>
      <c r="I2587">
        <f t="shared" si="164"/>
        <v>71.007985653364543</v>
      </c>
    </row>
    <row r="2588" spans="1:9" x14ac:dyDescent="0.5">
      <c r="A2588" s="3">
        <v>42720</v>
      </c>
      <c r="B2588">
        <v>90467</v>
      </c>
      <c r="C2588">
        <f t="shared" si="165"/>
        <v>72.428880165857066</v>
      </c>
      <c r="D2588" s="1">
        <v>42720</v>
      </c>
      <c r="E2588">
        <v>89117</v>
      </c>
      <c r="F2588" s="2">
        <f t="shared" si="162"/>
        <v>71.138369074047716</v>
      </c>
      <c r="H2588">
        <f t="shared" si="163"/>
        <v>71.783624619952391</v>
      </c>
      <c r="I2588">
        <f t="shared" si="164"/>
        <v>71.186657854488686</v>
      </c>
    </row>
    <row r="2589" spans="1:9" x14ac:dyDescent="0.5">
      <c r="A2589" s="3">
        <v>42721</v>
      </c>
      <c r="B2589">
        <v>90760</v>
      </c>
      <c r="C2589">
        <f t="shared" si="165"/>
        <v>72.709502063168003</v>
      </c>
      <c r="D2589" s="1">
        <v>42721</v>
      </c>
      <c r="E2589">
        <v>89591</v>
      </c>
      <c r="F2589" s="2">
        <f t="shared" si="162"/>
        <v>71.591018560835494</v>
      </c>
      <c r="H2589">
        <f t="shared" si="163"/>
        <v>72.150260312001748</v>
      </c>
      <c r="I2589">
        <f t="shared" si="164"/>
        <v>71.411504914265279</v>
      </c>
    </row>
    <row r="2590" spans="1:9" x14ac:dyDescent="0.5">
      <c r="A2590" s="3">
        <v>42722</v>
      </c>
      <c r="B2590">
        <v>91124</v>
      </c>
      <c r="C2590">
        <f t="shared" si="165"/>
        <v>73.058386007117647</v>
      </c>
      <c r="D2590" s="1">
        <v>42722</v>
      </c>
      <c r="E2590">
        <v>89787</v>
      </c>
      <c r="F2590" s="2">
        <f t="shared" si="162"/>
        <v>71.778337227235184</v>
      </c>
      <c r="H2590">
        <f t="shared" si="163"/>
        <v>72.418361617176416</v>
      </c>
      <c r="I2590">
        <f t="shared" si="164"/>
        <v>71.658172424768878</v>
      </c>
    </row>
    <row r="2591" spans="1:9" x14ac:dyDescent="0.5">
      <c r="A2591" s="3">
        <v>42723</v>
      </c>
      <c r="B2591">
        <v>91307</v>
      </c>
      <c r="C2591">
        <f t="shared" si="165"/>
        <v>73.233895327619905</v>
      </c>
      <c r="D2591" s="1">
        <v>42723</v>
      </c>
      <c r="E2591">
        <v>90100</v>
      </c>
      <c r="F2591" s="2">
        <f t="shared" si="162"/>
        <v>72.077651093</v>
      </c>
      <c r="H2591">
        <f t="shared" si="163"/>
        <v>72.655773210309945</v>
      </c>
      <c r="I2591">
        <f t="shared" si="164"/>
        <v>71.905607624247082</v>
      </c>
    </row>
    <row r="2592" spans="1:9" x14ac:dyDescent="0.5">
      <c r="A2592" s="3">
        <v>42724</v>
      </c>
      <c r="B2592">
        <v>91441</v>
      </c>
      <c r="C2592">
        <f t="shared" si="165"/>
        <v>73.362456348446159</v>
      </c>
      <c r="D2592" s="1">
        <v>42724</v>
      </c>
      <c r="E2592">
        <v>90658</v>
      </c>
      <c r="F2592" s="2">
        <f t="shared" si="162"/>
        <v>72.611789795807809</v>
      </c>
      <c r="H2592">
        <f t="shared" si="163"/>
        <v>72.987123072126991</v>
      </c>
      <c r="I2592">
        <f t="shared" si="164"/>
        <v>72.1910410490771</v>
      </c>
    </row>
    <row r="2593" spans="1:9" x14ac:dyDescent="0.5">
      <c r="A2593" s="3">
        <v>42725</v>
      </c>
      <c r="B2593">
        <v>91667</v>
      </c>
      <c r="C2593">
        <f t="shared" si="165"/>
        <v>73.579370939934265</v>
      </c>
      <c r="D2593" s="1">
        <v>42725</v>
      </c>
      <c r="E2593">
        <v>90958</v>
      </c>
      <c r="F2593" s="2">
        <f t="shared" si="162"/>
        <v>72.899243763514619</v>
      </c>
      <c r="H2593">
        <f t="shared" si="163"/>
        <v>73.239307351724449</v>
      </c>
      <c r="I2593">
        <f t="shared" si="164"/>
        <v>72.436262397910838</v>
      </c>
    </row>
    <row r="2594" spans="1:9" x14ac:dyDescent="0.5">
      <c r="A2594" s="3">
        <v>42726</v>
      </c>
      <c r="B2594">
        <v>91855</v>
      </c>
      <c r="C2594">
        <f t="shared" si="165"/>
        <v>73.759896856040385</v>
      </c>
      <c r="D2594" s="1">
        <v>42726</v>
      </c>
      <c r="E2594">
        <v>91192</v>
      </c>
      <c r="F2594" s="2">
        <f t="shared" si="162"/>
        <v>73.123594103350783</v>
      </c>
      <c r="H2594">
        <f t="shared" si="163"/>
        <v>73.441745479695584</v>
      </c>
      <c r="I2594">
        <f t="shared" si="164"/>
        <v>72.668027951855365</v>
      </c>
    </row>
    <row r="2595" spans="1:9" x14ac:dyDescent="0.5">
      <c r="A2595" s="3">
        <v>42727</v>
      </c>
      <c r="B2595">
        <v>91939</v>
      </c>
      <c r="C2595">
        <f t="shared" si="165"/>
        <v>73.840581859616861</v>
      </c>
      <c r="D2595" s="1">
        <v>42727</v>
      </c>
      <c r="E2595">
        <v>91919</v>
      </c>
      <c r="F2595" s="2">
        <f t="shared" si="162"/>
        <v>73.821369774868089</v>
      </c>
      <c r="H2595">
        <f t="shared" si="163"/>
        <v>73.830975817242475</v>
      </c>
      <c r="I2595">
        <f t="shared" si="164"/>
        <v>72.96050669432536</v>
      </c>
    </row>
    <row r="2596" spans="1:9" x14ac:dyDescent="0.5">
      <c r="A2596" s="3">
        <v>42728</v>
      </c>
      <c r="B2596">
        <v>91934</v>
      </c>
      <c r="C2596">
        <f t="shared" si="165"/>
        <v>73.835778758220457</v>
      </c>
      <c r="D2596" s="1">
        <v>42728</v>
      </c>
      <c r="E2596">
        <v>92045</v>
      </c>
      <c r="F2596" s="2">
        <f t="shared" si="162"/>
        <v>73.942420182062122</v>
      </c>
      <c r="H2596">
        <f t="shared" si="163"/>
        <v>73.889099470141289</v>
      </c>
      <c r="I2596">
        <f t="shared" si="164"/>
        <v>73.208912288345317</v>
      </c>
    </row>
    <row r="2597" spans="1:9" x14ac:dyDescent="0.5">
      <c r="A2597" s="3">
        <v>42729</v>
      </c>
      <c r="B2597">
        <v>92046</v>
      </c>
      <c r="C2597">
        <f t="shared" si="165"/>
        <v>73.943381035206656</v>
      </c>
      <c r="D2597" s="1">
        <v>42729</v>
      </c>
      <c r="E2597">
        <v>92362</v>
      </c>
      <c r="F2597" s="2">
        <f t="shared" si="162"/>
        <v>74.247117294926497</v>
      </c>
      <c r="H2597">
        <f t="shared" si="163"/>
        <v>74.095249165066576</v>
      </c>
      <c r="I2597">
        <f t="shared" si="164"/>
        <v>73.448467652329626</v>
      </c>
    </row>
    <row r="2598" spans="1:9" x14ac:dyDescent="0.5">
      <c r="A2598" s="3">
        <v>42730</v>
      </c>
      <c r="B2598">
        <v>92225</v>
      </c>
      <c r="C2598">
        <f t="shared" si="165"/>
        <v>74.11540808776563</v>
      </c>
      <c r="D2598" s="1">
        <v>42730</v>
      </c>
      <c r="E2598">
        <v>92463</v>
      </c>
      <c r="F2598" s="2">
        <f t="shared" si="162"/>
        <v>74.344242279322074</v>
      </c>
      <c r="H2598">
        <f t="shared" si="163"/>
        <v>74.229825183543852</v>
      </c>
      <c r="I2598">
        <f t="shared" si="164"/>
        <v>73.673332219934451</v>
      </c>
    </row>
    <row r="2599" spans="1:9" x14ac:dyDescent="0.5">
      <c r="A2599" s="3">
        <v>42731</v>
      </c>
      <c r="B2599">
        <v>92256</v>
      </c>
      <c r="C2599">
        <f t="shared" si="165"/>
        <v>74.14520741100749</v>
      </c>
      <c r="D2599" s="1">
        <v>42731</v>
      </c>
      <c r="E2599">
        <v>92579</v>
      </c>
      <c r="F2599" s="2">
        <f t="shared" si="162"/>
        <v>74.45581840265622</v>
      </c>
      <c r="H2599">
        <f t="shared" si="163"/>
        <v>74.300512906831855</v>
      </c>
      <c r="I2599">
        <f t="shared" si="164"/>
        <v>73.860959339178024</v>
      </c>
    </row>
    <row r="2600" spans="1:9" x14ac:dyDescent="0.5">
      <c r="A2600" s="3">
        <v>42732</v>
      </c>
      <c r="B2600">
        <v>90429</v>
      </c>
      <c r="C2600">
        <f t="shared" si="165"/>
        <v>72.392499332834873</v>
      </c>
      <c r="D2600" s="1">
        <v>42732</v>
      </c>
      <c r="E2600">
        <v>90206</v>
      </c>
      <c r="F2600" s="2">
        <f t="shared" si="162"/>
        <v>72.179065442767282</v>
      </c>
      <c r="H2600">
        <f t="shared" si="163"/>
        <v>72.285782387801078</v>
      </c>
      <c r="I2600">
        <f t="shared" si="164"/>
        <v>73.72474148718895</v>
      </c>
    </row>
    <row r="2601" spans="1:9" x14ac:dyDescent="0.5">
      <c r="A2601" s="3">
        <v>42733</v>
      </c>
      <c r="B2601">
        <v>89576</v>
      </c>
      <c r="C2601">
        <f t="shared" si="165"/>
        <v>71.576686484935166</v>
      </c>
      <c r="D2601" s="1">
        <v>42733</v>
      </c>
      <c r="E2601">
        <v>90438</v>
      </c>
      <c r="F2601" s="2">
        <f t="shared" si="162"/>
        <v>72.401115558646282</v>
      </c>
      <c r="H2601">
        <f t="shared" si="163"/>
        <v>71.988901021790724</v>
      </c>
      <c r="I2601">
        <f t="shared" si="164"/>
        <v>73.517192278916838</v>
      </c>
    </row>
    <row r="2602" spans="1:9" x14ac:dyDescent="0.5">
      <c r="A2602" s="3">
        <v>42734</v>
      </c>
      <c r="B2602">
        <v>89712</v>
      </c>
      <c r="C2602">
        <f t="shared" si="165"/>
        <v>71.706649035055122</v>
      </c>
      <c r="D2602" s="1">
        <v>42734</v>
      </c>
      <c r="E2602">
        <v>90424</v>
      </c>
      <c r="F2602" s="2">
        <f t="shared" si="162"/>
        <v>72.387712617784828</v>
      </c>
      <c r="H2602">
        <f t="shared" si="163"/>
        <v>72.047180826419975</v>
      </c>
      <c r="I2602">
        <f t="shared" si="164"/>
        <v>73.26236442308506</v>
      </c>
    </row>
    <row r="2603" spans="1:9" x14ac:dyDescent="0.5">
      <c r="A2603" s="3">
        <v>42735</v>
      </c>
      <c r="B2603">
        <v>89871</v>
      </c>
      <c r="C2603">
        <f t="shared" si="165"/>
        <v>71.858642886536828</v>
      </c>
      <c r="D2603" s="1">
        <v>42735</v>
      </c>
      <c r="E2603">
        <v>90630</v>
      </c>
      <c r="F2603" s="2">
        <f t="shared" si="162"/>
        <v>72.584970808671002</v>
      </c>
      <c r="H2603">
        <f t="shared" si="163"/>
        <v>72.221806847603915</v>
      </c>
      <c r="I2603">
        <f t="shared" si="164"/>
        <v>73.024179762722582</v>
      </c>
    </row>
    <row r="2604" spans="1:9" x14ac:dyDescent="0.5">
      <c r="A2604" s="3">
        <v>42736</v>
      </c>
      <c r="B2604">
        <v>90112</v>
      </c>
      <c r="C2604">
        <f t="shared" si="165"/>
        <v>72.089130714005506</v>
      </c>
      <c r="D2604" s="1">
        <v>42736</v>
      </c>
      <c r="E2604">
        <v>91209</v>
      </c>
      <c r="F2604" s="2">
        <f t="shared" si="162"/>
        <v>73.139897695703709</v>
      </c>
      <c r="H2604">
        <f t="shared" si="163"/>
        <v>72.614514204854601</v>
      </c>
      <c r="I2604">
        <f t="shared" si="164"/>
        <v>72.812646196978008</v>
      </c>
    </row>
    <row r="2605" spans="1:9" x14ac:dyDescent="0.5">
      <c r="A2605" s="3">
        <v>42737</v>
      </c>
      <c r="B2605">
        <v>90512</v>
      </c>
      <c r="C2605">
        <f t="shared" si="165"/>
        <v>72.471966840315901</v>
      </c>
      <c r="D2605" s="1">
        <v>42737</v>
      </c>
      <c r="E2605">
        <v>91417</v>
      </c>
      <c r="F2605" s="2">
        <f t="shared" si="162"/>
        <v>73.339427640539014</v>
      </c>
      <c r="H2605">
        <f t="shared" si="163"/>
        <v>72.905697240427457</v>
      </c>
      <c r="I2605">
        <f t="shared" si="164"/>
        <v>72.62348506224707</v>
      </c>
    </row>
    <row r="2606" spans="1:9" x14ac:dyDescent="0.5">
      <c r="A2606" s="3">
        <v>42738</v>
      </c>
      <c r="B2606">
        <v>90804</v>
      </c>
      <c r="C2606">
        <f t="shared" si="165"/>
        <v>72.751659483730748</v>
      </c>
      <c r="D2606" s="1">
        <v>42738</v>
      </c>
      <c r="E2606">
        <v>90645</v>
      </c>
      <c r="F2606" s="2">
        <f t="shared" si="162"/>
        <v>72.599337909397136</v>
      </c>
      <c r="H2606">
        <f t="shared" si="163"/>
        <v>72.675498696563949</v>
      </c>
      <c r="I2606">
        <f t="shared" si="164"/>
        <v>72.391340175065949</v>
      </c>
    </row>
    <row r="2607" spans="1:9" x14ac:dyDescent="0.5">
      <c r="A2607" s="3">
        <v>42739</v>
      </c>
      <c r="B2607">
        <v>90806</v>
      </c>
      <c r="C2607">
        <f t="shared" si="165"/>
        <v>72.7535758307137</v>
      </c>
      <c r="D2607" s="1">
        <v>42739</v>
      </c>
      <c r="E2607">
        <v>90748</v>
      </c>
      <c r="F2607" s="2">
        <f t="shared" si="162"/>
        <v>72.698005319877069</v>
      </c>
      <c r="H2607">
        <f t="shared" si="163"/>
        <v>72.725790575295377</v>
      </c>
      <c r="I2607">
        <f t="shared" si="164"/>
        <v>72.454198487565137</v>
      </c>
    </row>
    <row r="2608" spans="1:9" x14ac:dyDescent="0.5">
      <c r="A2608" s="3">
        <v>42740</v>
      </c>
      <c r="B2608">
        <v>90703</v>
      </c>
      <c r="C2608">
        <f t="shared" si="165"/>
        <v>72.654895339987519</v>
      </c>
      <c r="D2608" s="1">
        <v>42740</v>
      </c>
      <c r="E2608">
        <v>91675</v>
      </c>
      <c r="F2608" s="2">
        <f t="shared" si="162"/>
        <v>73.587051347796873</v>
      </c>
      <c r="H2608">
        <f t="shared" si="163"/>
        <v>73.120973343892189</v>
      </c>
      <c r="I2608">
        <f t="shared" si="164"/>
        <v>72.615923105008207</v>
      </c>
    </row>
    <row r="2609" spans="1:9" x14ac:dyDescent="0.5">
      <c r="A2609" s="3">
        <v>42741</v>
      </c>
      <c r="B2609">
        <v>90846</v>
      </c>
      <c r="C2609">
        <f t="shared" si="165"/>
        <v>72.791904606289862</v>
      </c>
      <c r="D2609" s="1">
        <v>42741</v>
      </c>
      <c r="E2609">
        <v>92741</v>
      </c>
      <c r="F2609" s="2">
        <f t="shared" si="162"/>
        <v>74.611687766424865</v>
      </c>
      <c r="H2609">
        <f t="shared" si="163"/>
        <v>73.70179618635737</v>
      </c>
      <c r="I2609">
        <f t="shared" si="164"/>
        <v>72.852296727856398</v>
      </c>
    </row>
    <row r="2610" spans="1:9" x14ac:dyDescent="0.5">
      <c r="A2610" s="3">
        <v>42742</v>
      </c>
      <c r="B2610">
        <v>90792</v>
      </c>
      <c r="C2610">
        <f t="shared" si="165"/>
        <v>72.74016158548838</v>
      </c>
      <c r="D2610" s="1">
        <v>42742</v>
      </c>
      <c r="E2610">
        <v>92063</v>
      </c>
      <c r="F2610" s="2">
        <f t="shared" si="162"/>
        <v>73.959715865141689</v>
      </c>
      <c r="H2610">
        <f t="shared" si="163"/>
        <v>73.349938725315042</v>
      </c>
      <c r="I2610">
        <f t="shared" si="164"/>
        <v>73.01345842467228</v>
      </c>
    </row>
    <row r="2611" spans="1:9" x14ac:dyDescent="0.5">
      <c r="A2611" s="3">
        <v>42743</v>
      </c>
      <c r="B2611">
        <v>90793</v>
      </c>
      <c r="C2611">
        <f t="shared" si="165"/>
        <v>72.741119731649206</v>
      </c>
      <c r="D2611" s="1">
        <v>42743</v>
      </c>
      <c r="E2611">
        <v>92936</v>
      </c>
      <c r="F2611" s="2">
        <f t="shared" si="162"/>
        <v>74.799381546347007</v>
      </c>
      <c r="H2611">
        <f t="shared" si="163"/>
        <v>73.770250638998107</v>
      </c>
      <c r="I2611">
        <f t="shared" si="164"/>
        <v>73.178563629549927</v>
      </c>
    </row>
    <row r="2612" spans="1:9" x14ac:dyDescent="0.5">
      <c r="A2612" s="3">
        <v>42744</v>
      </c>
      <c r="B2612">
        <v>91038</v>
      </c>
      <c r="C2612">
        <f t="shared" si="165"/>
        <v>72.975931334131886</v>
      </c>
      <c r="D2612" s="1">
        <v>42744</v>
      </c>
      <c r="E2612">
        <v>93496</v>
      </c>
      <c r="F2612" s="2">
        <f t="shared" si="162"/>
        <v>75.338841740584456</v>
      </c>
      <c r="H2612">
        <f t="shared" si="163"/>
        <v>74.157386537358178</v>
      </c>
      <c r="I2612">
        <f t="shared" si="164"/>
        <v>73.357376386254302</v>
      </c>
    </row>
    <row r="2613" spans="1:9" x14ac:dyDescent="0.5">
      <c r="A2613" s="3">
        <v>42745</v>
      </c>
      <c r="B2613">
        <v>91364</v>
      </c>
      <c r="C2613">
        <f t="shared" si="165"/>
        <v>73.288576986544186</v>
      </c>
      <c r="D2613" s="1">
        <v>42745</v>
      </c>
      <c r="E2613">
        <v>93552</v>
      </c>
      <c r="F2613" s="2">
        <f t="shared" si="162"/>
        <v>75.39282363971175</v>
      </c>
      <c r="H2613">
        <f t="shared" si="163"/>
        <v>74.340700313127968</v>
      </c>
      <c r="I2613">
        <f t="shared" si="164"/>
        <v>73.595262331477755</v>
      </c>
    </row>
    <row r="2614" spans="1:9" x14ac:dyDescent="0.5">
      <c r="A2614" s="3">
        <v>42746</v>
      </c>
      <c r="B2614">
        <v>91654</v>
      </c>
      <c r="C2614">
        <f t="shared" si="165"/>
        <v>73.566890570640155</v>
      </c>
      <c r="D2614" s="1">
        <v>42746</v>
      </c>
      <c r="E2614">
        <v>93647</v>
      </c>
      <c r="F2614" s="2">
        <f t="shared" si="162"/>
        <v>75.484414924742822</v>
      </c>
      <c r="H2614">
        <f t="shared" si="163"/>
        <v>74.525652747691481</v>
      </c>
      <c r="I2614">
        <f t="shared" si="164"/>
        <v>73.852385498962903</v>
      </c>
    </row>
    <row r="2615" spans="1:9" x14ac:dyDescent="0.5">
      <c r="A2615" s="3">
        <v>42747</v>
      </c>
      <c r="B2615">
        <v>91820</v>
      </c>
      <c r="C2615">
        <f t="shared" si="165"/>
        <v>73.72628256402399</v>
      </c>
      <c r="D2615" s="1">
        <v>42747</v>
      </c>
      <c r="E2615">
        <v>94532</v>
      </c>
      <c r="F2615" s="2">
        <f t="shared" si="162"/>
        <v>76.338551536642626</v>
      </c>
      <c r="H2615">
        <f t="shared" si="163"/>
        <v>75.032417050333308</v>
      </c>
      <c r="I2615">
        <f t="shared" si="164"/>
        <v>74.125448885597351</v>
      </c>
    </row>
    <row r="2616" spans="1:9" x14ac:dyDescent="0.5">
      <c r="A2616" s="3">
        <v>42748</v>
      </c>
      <c r="B2616">
        <v>91832</v>
      </c>
      <c r="C2616">
        <f t="shared" si="165"/>
        <v>73.73780716842343</v>
      </c>
      <c r="D2616" s="1">
        <v>42748</v>
      </c>
      <c r="E2616">
        <v>93587</v>
      </c>
      <c r="F2616" s="2">
        <f t="shared" si="162"/>
        <v>75.426565624908974</v>
      </c>
      <c r="H2616">
        <f t="shared" si="163"/>
        <v>74.582186396666202</v>
      </c>
      <c r="I2616">
        <f t="shared" si="164"/>
        <v>74.251218915641473</v>
      </c>
    </row>
    <row r="2617" spans="1:9" x14ac:dyDescent="0.5">
      <c r="A2617" s="3">
        <v>42749</v>
      </c>
      <c r="B2617">
        <v>92287</v>
      </c>
      <c r="C2617">
        <f t="shared" si="165"/>
        <v>74.175008776612685</v>
      </c>
      <c r="D2617" s="1">
        <v>42749</v>
      </c>
      <c r="E2617">
        <v>93975</v>
      </c>
      <c r="F2617" s="2">
        <f t="shared" si="162"/>
        <v>75.80078904135938</v>
      </c>
      <c r="H2617">
        <f t="shared" si="163"/>
        <v>74.98789890898604</v>
      </c>
      <c r="I2617">
        <f t="shared" si="164"/>
        <v>74.485213227594485</v>
      </c>
    </row>
    <row r="2618" spans="1:9" x14ac:dyDescent="0.5">
      <c r="A2618" s="3">
        <v>42750</v>
      </c>
      <c r="B2618">
        <v>92473</v>
      </c>
      <c r="C2618">
        <f t="shared" si="165"/>
        <v>74.353859789805284</v>
      </c>
      <c r="D2618" s="1">
        <v>42750</v>
      </c>
      <c r="E2618">
        <v>94419</v>
      </c>
      <c r="F2618" s="2">
        <f t="shared" si="162"/>
        <v>76.229403146665589</v>
      </c>
      <c r="H2618">
        <f t="shared" si="163"/>
        <v>75.291631468235437</v>
      </c>
      <c r="I2618">
        <f t="shared" si="164"/>
        <v>74.702553346056931</v>
      </c>
    </row>
    <row r="2619" spans="1:9" x14ac:dyDescent="0.5">
      <c r="A2619" s="3">
        <v>42751</v>
      </c>
      <c r="B2619">
        <v>92853</v>
      </c>
      <c r="C2619">
        <f t="shared" si="165"/>
        <v>74.719481609858661</v>
      </c>
      <c r="D2619" s="1">
        <v>42751</v>
      </c>
      <c r="E2619">
        <v>94675</v>
      </c>
      <c r="F2619" s="2">
        <f t="shared" si="162"/>
        <v>76.476714518421886</v>
      </c>
      <c r="H2619">
        <f t="shared" si="163"/>
        <v>75.598098064140274</v>
      </c>
      <c r="I2619">
        <f t="shared" si="164"/>
        <v>74.908369278454387</v>
      </c>
    </row>
    <row r="2620" spans="1:9" x14ac:dyDescent="0.5">
      <c r="A2620" s="3">
        <v>42752</v>
      </c>
      <c r="B2620">
        <v>92862</v>
      </c>
      <c r="C2620">
        <f t="shared" si="165"/>
        <v>74.728144759464499</v>
      </c>
      <c r="D2620" s="1">
        <v>42752</v>
      </c>
      <c r="E2620">
        <v>94708</v>
      </c>
      <c r="F2620" s="2">
        <f t="shared" ref="F2620:F2683" si="166">((0.5865*(E2620))+(0.000003*((E2620)^2))-(0.000000000007*((E2620)^3)))/1000</f>
        <v>76.508604164599618</v>
      </c>
      <c r="H2620">
        <f t="shared" si="163"/>
        <v>75.618374462032051</v>
      </c>
      <c r="I2620">
        <f t="shared" si="164"/>
        <v>75.090894156869254</v>
      </c>
    </row>
    <row r="2621" spans="1:9" x14ac:dyDescent="0.5">
      <c r="A2621" s="3">
        <v>42753</v>
      </c>
      <c r="B2621">
        <v>93968</v>
      </c>
      <c r="C2621">
        <f t="shared" si="165"/>
        <v>75.794034842853378</v>
      </c>
      <c r="D2621" s="1">
        <v>42753</v>
      </c>
      <c r="E2621">
        <v>94117</v>
      </c>
      <c r="F2621" s="2">
        <f t="shared" si="166"/>
        <v>75.937824481702719</v>
      </c>
      <c r="H2621">
        <f t="shared" si="163"/>
        <v>75.865929662278049</v>
      </c>
      <c r="I2621">
        <f t="shared" si="164"/>
        <v>75.282362287524492</v>
      </c>
    </row>
    <row r="2622" spans="1:9" x14ac:dyDescent="0.5">
      <c r="A2622" s="3">
        <v>42754</v>
      </c>
      <c r="B2622">
        <v>94722</v>
      </c>
      <c r="C2622">
        <f t="shared" si="165"/>
        <v>76.522133770814662</v>
      </c>
      <c r="D2622" s="1">
        <v>42754</v>
      </c>
      <c r="E2622">
        <v>95217</v>
      </c>
      <c r="F2622" s="2">
        <f t="shared" si="166"/>
        <v>77.000755827916819</v>
      </c>
      <c r="H2622">
        <f t="shared" si="163"/>
        <v>76.761444799365734</v>
      </c>
      <c r="I2622">
        <f t="shared" si="164"/>
        <v>75.529366251671973</v>
      </c>
    </row>
    <row r="2623" spans="1:9" x14ac:dyDescent="0.5">
      <c r="A2623" s="3">
        <v>42755</v>
      </c>
      <c r="B2623">
        <v>94830</v>
      </c>
      <c r="C2623">
        <f t="shared" si="165"/>
        <v>76.626518328891009</v>
      </c>
      <c r="D2623" s="1">
        <v>42755</v>
      </c>
      <c r="E2623">
        <v>93858</v>
      </c>
      <c r="F2623" s="2">
        <f t="shared" si="166"/>
        <v>75.687910660307026</v>
      </c>
      <c r="H2623">
        <f t="shared" si="163"/>
        <v>76.157214494599017</v>
      </c>
      <c r="I2623">
        <f t="shared" si="164"/>
        <v>75.754370265662374</v>
      </c>
    </row>
    <row r="2624" spans="1:9" x14ac:dyDescent="0.5">
      <c r="A2624" s="3">
        <v>42756</v>
      </c>
      <c r="B2624">
        <v>94722</v>
      </c>
      <c r="C2624">
        <f t="shared" si="165"/>
        <v>76.522133770814662</v>
      </c>
      <c r="D2624" s="1">
        <v>42756</v>
      </c>
      <c r="E2624">
        <v>94384</v>
      </c>
      <c r="F2624" s="2">
        <f t="shared" si="166"/>
        <v>76.195601389494271</v>
      </c>
      <c r="H2624">
        <f t="shared" si="163"/>
        <v>76.358867580154467</v>
      </c>
      <c r="I2624">
        <f t="shared" si="164"/>
        <v>75.950222932972139</v>
      </c>
    </row>
    <row r="2625" spans="1:9" x14ac:dyDescent="0.5">
      <c r="A2625" s="3">
        <v>42757</v>
      </c>
      <c r="B2625">
        <v>95026</v>
      </c>
      <c r="C2625">
        <f t="shared" si="165"/>
        <v>76.816017029256969</v>
      </c>
      <c r="D2625" s="1">
        <v>42757</v>
      </c>
      <c r="E2625">
        <v>95084</v>
      </c>
      <c r="F2625" s="2">
        <f t="shared" si="166"/>
        <v>76.872107987131074</v>
      </c>
      <c r="H2625">
        <f t="shared" si="163"/>
        <v>76.844062508194014</v>
      </c>
      <c r="I2625">
        <f t="shared" si="164"/>
        <v>76.17199879582337</v>
      </c>
    </row>
    <row r="2626" spans="1:9" x14ac:dyDescent="0.5">
      <c r="A2626" s="3">
        <v>42758</v>
      </c>
      <c r="B2626">
        <v>94859</v>
      </c>
      <c r="C2626">
        <f t="shared" si="165"/>
        <v>76.654551525027543</v>
      </c>
      <c r="D2626" s="1">
        <v>42758</v>
      </c>
      <c r="E2626">
        <v>95158</v>
      </c>
      <c r="F2626" s="2">
        <f t="shared" si="166"/>
        <v>76.94368211120981</v>
      </c>
      <c r="H2626">
        <f t="shared" si="163"/>
        <v>76.799116818118677</v>
      </c>
      <c r="I2626">
        <f t="shared" si="164"/>
        <v>76.343572903534579</v>
      </c>
    </row>
    <row r="2627" spans="1:9" x14ac:dyDescent="0.5">
      <c r="A2627" s="3">
        <v>42759</v>
      </c>
      <c r="B2627">
        <v>95147</v>
      </c>
      <c r="C2627">
        <f t="shared" si="165"/>
        <v>76.933042019809335</v>
      </c>
      <c r="D2627" s="1">
        <v>42759</v>
      </c>
      <c r="E2627">
        <v>95354</v>
      </c>
      <c r="F2627" s="2">
        <f t="shared" si="166"/>
        <v>77.13330978204695</v>
      </c>
      <c r="H2627">
        <f t="shared" si="163"/>
        <v>77.033175900928143</v>
      </c>
      <c r="I2627">
        <f t="shared" si="164"/>
        <v>76.545687394805455</v>
      </c>
    </row>
    <row r="2628" spans="1:9" x14ac:dyDescent="0.5">
      <c r="A2628" s="3">
        <v>42760</v>
      </c>
      <c r="B2628">
        <v>95742</v>
      </c>
      <c r="C2628">
        <f t="shared" si="165"/>
        <v>77.5089209071906</v>
      </c>
      <c r="D2628" s="1">
        <v>42760</v>
      </c>
      <c r="E2628">
        <v>94912</v>
      </c>
      <c r="F2628" s="2">
        <f t="shared" si="166"/>
        <v>76.705788987490308</v>
      </c>
      <c r="H2628">
        <f t="shared" si="163"/>
        <v>77.107354947340454</v>
      </c>
      <c r="I2628">
        <f t="shared" si="164"/>
        <v>76.723033864100074</v>
      </c>
    </row>
    <row r="2629" spans="1:9" x14ac:dyDescent="0.5">
      <c r="A2629" s="3">
        <v>42761</v>
      </c>
      <c r="B2629">
        <v>96121</v>
      </c>
      <c r="C2629">
        <f t="shared" si="165"/>
        <v>77.876107038343065</v>
      </c>
      <c r="D2629" s="1">
        <v>42761</v>
      </c>
      <c r="E2629">
        <v>95715</v>
      </c>
      <c r="F2629" s="2">
        <f t="shared" si="166"/>
        <v>77.482773347443882</v>
      </c>
      <c r="H2629">
        <f t="shared" si="163"/>
        <v>77.67944019289348</v>
      </c>
      <c r="I2629">
        <f t="shared" si="164"/>
        <v>76.854176063175473</v>
      </c>
    </row>
    <row r="2630" spans="1:9" x14ac:dyDescent="0.5">
      <c r="A2630" s="3">
        <v>42762</v>
      </c>
      <c r="B2630">
        <v>96370</v>
      </c>
      <c r="C2630">
        <f t="shared" si="165"/>
        <v>78.117499035028999</v>
      </c>
      <c r="D2630" s="1">
        <v>42762</v>
      </c>
      <c r="E2630">
        <v>95469</v>
      </c>
      <c r="F2630" s="2">
        <f t="shared" si="166"/>
        <v>77.244606613673042</v>
      </c>
      <c r="H2630">
        <f t="shared" ref="H2630:H2693" si="167">AVERAGE(F2630,C2630)</f>
        <v>77.681052824351013</v>
      </c>
      <c r="I2630">
        <f t="shared" si="164"/>
        <v>77.071867253140027</v>
      </c>
    </row>
    <row r="2631" spans="1:9" x14ac:dyDescent="0.5">
      <c r="A2631" s="3">
        <v>42763</v>
      </c>
      <c r="B2631">
        <v>96242</v>
      </c>
      <c r="C2631">
        <f t="shared" si="165"/>
        <v>77.993394815768582</v>
      </c>
      <c r="D2631" s="1">
        <v>42763</v>
      </c>
      <c r="E2631">
        <v>96147</v>
      </c>
      <c r="F2631" s="2">
        <f t="shared" si="166"/>
        <v>77.901306949020352</v>
      </c>
      <c r="H2631">
        <f t="shared" si="167"/>
        <v>77.94735088239446</v>
      </c>
      <c r="I2631">
        <f t="shared" si="164"/>
        <v>77.298793439174332</v>
      </c>
    </row>
    <row r="2632" spans="1:9" x14ac:dyDescent="0.5">
      <c r="A2632" s="3">
        <v>42764</v>
      </c>
      <c r="B2632">
        <v>96301</v>
      </c>
      <c r="C2632">
        <f t="shared" si="165"/>
        <v>78.050595124487685</v>
      </c>
      <c r="D2632" s="1">
        <v>42764</v>
      </c>
      <c r="E2632">
        <v>96145</v>
      </c>
      <c r="F2632" s="2">
        <f t="shared" si="166"/>
        <v>77.899368447259633</v>
      </c>
      <c r="H2632">
        <f t="shared" si="167"/>
        <v>77.974981785873666</v>
      </c>
      <c r="I2632">
        <f t="shared" si="164"/>
        <v>77.460353335985701</v>
      </c>
    </row>
    <row r="2633" spans="1:9" x14ac:dyDescent="0.5">
      <c r="A2633" s="3">
        <v>42765</v>
      </c>
      <c r="B2633">
        <v>96317</v>
      </c>
      <c r="C2633">
        <f t="shared" si="165"/>
        <v>78.066108246190907</v>
      </c>
      <c r="D2633" s="1">
        <v>42765</v>
      </c>
      <c r="E2633">
        <v>96536</v>
      </c>
      <c r="F2633" s="2">
        <f t="shared" si="166"/>
        <v>78.278494325329419</v>
      </c>
      <c r="H2633">
        <f t="shared" si="167"/>
        <v>78.17230128576017</v>
      </c>
      <c r="I2633">
        <f t="shared" si="164"/>
        <v>77.65652254564877</v>
      </c>
    </row>
    <row r="2634" spans="1:9" x14ac:dyDescent="0.5">
      <c r="A2634" s="3">
        <v>42766</v>
      </c>
      <c r="B2634">
        <v>96767</v>
      </c>
      <c r="C2634">
        <f t="shared" si="165"/>
        <v>78.502619105852361</v>
      </c>
      <c r="D2634" s="1">
        <v>42766</v>
      </c>
      <c r="E2634">
        <v>96727</v>
      </c>
      <c r="F2634" s="2">
        <f t="shared" si="166"/>
        <v>78.463802210851924</v>
      </c>
      <c r="H2634">
        <f t="shared" si="167"/>
        <v>78.483210658352135</v>
      </c>
      <c r="I2634">
        <f t="shared" si="164"/>
        <v>77.863670368137917</v>
      </c>
    </row>
    <row r="2635" spans="1:9" x14ac:dyDescent="0.5">
      <c r="A2635" s="3">
        <v>42767</v>
      </c>
      <c r="B2635">
        <v>97232</v>
      </c>
      <c r="C2635">
        <f t="shared" si="165"/>
        <v>78.954092097101821</v>
      </c>
      <c r="D2635" s="1">
        <v>42767</v>
      </c>
      <c r="E2635">
        <v>96823</v>
      </c>
      <c r="F2635" s="2">
        <f t="shared" si="166"/>
        <v>78.556967961643636</v>
      </c>
      <c r="H2635">
        <f t="shared" si="167"/>
        <v>78.755530029372721</v>
      </c>
      <c r="I2635">
        <f t="shared" ref="I2635:I2698" si="168">AVERAGE(H2629:H2635)</f>
        <v>78.099123951285378</v>
      </c>
    </row>
    <row r="2636" spans="1:9" x14ac:dyDescent="0.5">
      <c r="A2636" s="3">
        <v>42768</v>
      </c>
      <c r="B2636">
        <v>97322</v>
      </c>
      <c r="C2636">
        <f t="shared" si="165"/>
        <v>79.041521955988273</v>
      </c>
      <c r="D2636" s="1">
        <v>42768</v>
      </c>
      <c r="E2636">
        <v>96989</v>
      </c>
      <c r="F2636" s="2">
        <f t="shared" si="166"/>
        <v>78.718109095532313</v>
      </c>
      <c r="H2636">
        <f t="shared" si="167"/>
        <v>78.879815525760293</v>
      </c>
      <c r="I2636">
        <f t="shared" si="168"/>
        <v>78.270606141694913</v>
      </c>
    </row>
    <row r="2637" spans="1:9" x14ac:dyDescent="0.5">
      <c r="A2637" s="3">
        <v>42769</v>
      </c>
      <c r="B2637">
        <v>97266</v>
      </c>
      <c r="C2637">
        <f t="shared" si="165"/>
        <v>78.987119332280329</v>
      </c>
      <c r="D2637" s="1">
        <v>42769</v>
      </c>
      <c r="E2637">
        <v>97177</v>
      </c>
      <c r="F2637" s="2">
        <f t="shared" si="166"/>
        <v>78.900670378010375</v>
      </c>
      <c r="H2637">
        <f t="shared" si="167"/>
        <v>78.943894855145345</v>
      </c>
      <c r="I2637">
        <f t="shared" si="168"/>
        <v>78.451012146094101</v>
      </c>
    </row>
    <row r="2638" spans="1:9" x14ac:dyDescent="0.5">
      <c r="A2638" s="3">
        <v>42770</v>
      </c>
      <c r="B2638">
        <v>97269</v>
      </c>
      <c r="C2638">
        <f t="shared" ref="C2638:C2701" si="169">((0.5865*(B2638))+(0.000003*((B2638)^2))-(0.000000000007*((B2638)^3)))/1000</f>
        <v>78.990033606387243</v>
      </c>
      <c r="D2638" s="1">
        <v>42770</v>
      </c>
      <c r="E2638">
        <v>97494</v>
      </c>
      <c r="F2638" s="2">
        <f t="shared" si="166"/>
        <v>79.208653196791502</v>
      </c>
      <c r="H2638">
        <f t="shared" si="167"/>
        <v>79.09934340158938</v>
      </c>
      <c r="I2638">
        <f t="shared" si="168"/>
        <v>78.615582505979106</v>
      </c>
    </row>
    <row r="2639" spans="1:9" x14ac:dyDescent="0.5">
      <c r="A2639" s="3">
        <v>42771</v>
      </c>
      <c r="B2639">
        <v>97269</v>
      </c>
      <c r="C2639">
        <f t="shared" si="169"/>
        <v>78.990033606387243</v>
      </c>
      <c r="D2639" s="1">
        <v>42771</v>
      </c>
      <c r="E2639">
        <v>97590</v>
      </c>
      <c r="F2639" s="2">
        <f t="shared" si="166"/>
        <v>79.301960272647008</v>
      </c>
      <c r="H2639">
        <f t="shared" si="167"/>
        <v>79.145996939517119</v>
      </c>
      <c r="I2639">
        <f t="shared" si="168"/>
        <v>78.782870385071007</v>
      </c>
    </row>
    <row r="2640" spans="1:9" x14ac:dyDescent="0.5">
      <c r="A2640" s="3">
        <v>42772</v>
      </c>
      <c r="B2640">
        <v>97911</v>
      </c>
      <c r="C2640">
        <f t="shared" si="169"/>
        <v>79.614082842516794</v>
      </c>
      <c r="D2640" s="1">
        <v>42772</v>
      </c>
      <c r="E2640">
        <v>97011</v>
      </c>
      <c r="F2640" s="2">
        <f t="shared" si="166"/>
        <v>78.73946913751368</v>
      </c>
      <c r="H2640">
        <f t="shared" si="167"/>
        <v>79.176775990015244</v>
      </c>
      <c r="I2640">
        <f t="shared" si="168"/>
        <v>78.926366771393177</v>
      </c>
    </row>
    <row r="2641" spans="1:9" x14ac:dyDescent="0.5">
      <c r="A2641" s="3">
        <v>42773</v>
      </c>
      <c r="B2641">
        <v>98441</v>
      </c>
      <c r="C2641">
        <f t="shared" si="169"/>
        <v>80.129850456739149</v>
      </c>
      <c r="D2641" s="1">
        <v>42773</v>
      </c>
      <c r="E2641">
        <v>96538</v>
      </c>
      <c r="F2641" s="2">
        <f t="shared" si="166"/>
        <v>78.280434354849902</v>
      </c>
      <c r="H2641">
        <f t="shared" si="167"/>
        <v>79.205142405794533</v>
      </c>
      <c r="I2641">
        <f t="shared" si="168"/>
        <v>79.029499878170654</v>
      </c>
    </row>
    <row r="2642" spans="1:9" x14ac:dyDescent="0.5">
      <c r="A2642" s="3">
        <v>42774</v>
      </c>
      <c r="B2642">
        <v>98203</v>
      </c>
      <c r="C2642">
        <f t="shared" si="169"/>
        <v>79.898176408320012</v>
      </c>
      <c r="D2642" s="1">
        <v>42774</v>
      </c>
      <c r="E2642">
        <v>97023</v>
      </c>
      <c r="F2642" s="2">
        <f t="shared" si="166"/>
        <v>78.751120462341831</v>
      </c>
      <c r="H2642">
        <f t="shared" si="167"/>
        <v>79.324648435330914</v>
      </c>
      <c r="I2642">
        <f t="shared" si="168"/>
        <v>79.110802507593263</v>
      </c>
    </row>
    <row r="2643" spans="1:9" x14ac:dyDescent="0.5">
      <c r="A2643" s="3">
        <v>42775</v>
      </c>
      <c r="B2643">
        <v>97995</v>
      </c>
      <c r="C2643">
        <f t="shared" si="169"/>
        <v>79.695791943550887</v>
      </c>
      <c r="D2643" s="1">
        <v>42775</v>
      </c>
      <c r="E2643">
        <v>97450</v>
      </c>
      <c r="F2643" s="2">
        <f t="shared" si="166"/>
        <v>79.165893319624999</v>
      </c>
      <c r="H2643">
        <f t="shared" si="167"/>
        <v>79.43084263158795</v>
      </c>
      <c r="I2643">
        <f t="shared" si="168"/>
        <v>79.189520665568651</v>
      </c>
    </row>
    <row r="2644" spans="1:9" x14ac:dyDescent="0.5">
      <c r="A2644" s="3">
        <v>42776</v>
      </c>
      <c r="B2644">
        <v>97910</v>
      </c>
      <c r="C2644">
        <f t="shared" si="169"/>
        <v>79.613110195302994</v>
      </c>
      <c r="D2644" s="1">
        <v>42776</v>
      </c>
      <c r="E2644">
        <v>98229</v>
      </c>
      <c r="F2644" s="2">
        <f t="shared" si="166"/>
        <v>79.923480179359089</v>
      </c>
      <c r="H2644">
        <f t="shared" si="167"/>
        <v>79.768295187331034</v>
      </c>
      <c r="I2644">
        <f t="shared" si="168"/>
        <v>79.30729214159517</v>
      </c>
    </row>
    <row r="2645" spans="1:9" x14ac:dyDescent="0.5">
      <c r="A2645" s="3">
        <v>42777</v>
      </c>
      <c r="B2645">
        <v>98159</v>
      </c>
      <c r="C2645">
        <f t="shared" si="169"/>
        <v>79.855357530564248</v>
      </c>
      <c r="D2645" s="1">
        <v>42777</v>
      </c>
      <c r="E2645">
        <v>99439</v>
      </c>
      <c r="F2645" s="2">
        <f t="shared" si="166"/>
        <v>81.102467984809365</v>
      </c>
      <c r="H2645">
        <f t="shared" si="167"/>
        <v>80.4789127576868</v>
      </c>
      <c r="I2645">
        <f t="shared" si="168"/>
        <v>79.504373478180511</v>
      </c>
    </row>
    <row r="2646" spans="1:9" x14ac:dyDescent="0.5">
      <c r="A2646" s="3">
        <v>42778</v>
      </c>
      <c r="B2646">
        <v>99116</v>
      </c>
      <c r="C2646">
        <f t="shared" si="169"/>
        <v>80.787482146049712</v>
      </c>
      <c r="D2646" s="1">
        <v>42778</v>
      </c>
      <c r="E2646">
        <v>100232</v>
      </c>
      <c r="F2646" s="2">
        <f t="shared" si="166"/>
        <v>81.876596354189829</v>
      </c>
      <c r="H2646">
        <f t="shared" si="167"/>
        <v>81.332039250119777</v>
      </c>
      <c r="I2646">
        <f t="shared" si="168"/>
        <v>79.816665236838048</v>
      </c>
    </row>
    <row r="2647" spans="1:9" x14ac:dyDescent="0.5">
      <c r="A2647" s="3">
        <v>42779</v>
      </c>
      <c r="B2647">
        <v>100048</v>
      </c>
      <c r="C2647">
        <f t="shared" si="169"/>
        <v>81.69687407282585</v>
      </c>
      <c r="D2647" s="1">
        <v>42779</v>
      </c>
      <c r="E2647">
        <v>101119</v>
      </c>
      <c r="F2647" s="2">
        <f t="shared" si="166"/>
        <v>82.743820636722887</v>
      </c>
      <c r="H2647">
        <f t="shared" si="167"/>
        <v>82.220347354774361</v>
      </c>
      <c r="I2647">
        <f t="shared" si="168"/>
        <v>80.251461146089341</v>
      </c>
    </row>
    <row r="2648" spans="1:9" x14ac:dyDescent="0.5">
      <c r="A2648" s="3">
        <v>42780</v>
      </c>
      <c r="B2648">
        <v>100224</v>
      </c>
      <c r="C2648">
        <f t="shared" si="169"/>
        <v>81.868781079724045</v>
      </c>
      <c r="D2648" s="1">
        <v>42780</v>
      </c>
      <c r="E2648">
        <v>101453</v>
      </c>
      <c r="F2648" s="2">
        <f t="shared" si="166"/>
        <v>83.070733114993274</v>
      </c>
      <c r="H2648">
        <f t="shared" si="167"/>
        <v>82.469757097358666</v>
      </c>
      <c r="I2648">
        <f t="shared" si="168"/>
        <v>80.717834673455641</v>
      </c>
    </row>
    <row r="2649" spans="1:9" x14ac:dyDescent="0.5">
      <c r="A2649" s="3">
        <v>42781</v>
      </c>
      <c r="B2649">
        <v>100124</v>
      </c>
      <c r="C2649">
        <f t="shared" si="169"/>
        <v>81.771099825053639</v>
      </c>
      <c r="D2649" s="1">
        <v>42781</v>
      </c>
      <c r="E2649">
        <v>101723</v>
      </c>
      <c r="F2649" s="2">
        <f t="shared" si="166"/>
        <v>83.33514555025954</v>
      </c>
      <c r="H2649">
        <f t="shared" si="167"/>
        <v>82.553122687656582</v>
      </c>
      <c r="I2649">
        <f t="shared" si="168"/>
        <v>81.179045280930737</v>
      </c>
    </row>
    <row r="2650" spans="1:9" x14ac:dyDescent="0.5">
      <c r="A2650" s="3">
        <v>42782</v>
      </c>
      <c r="B2650">
        <v>100206</v>
      </c>
      <c r="C2650">
        <f t="shared" si="169"/>
        <v>81.8511971312073</v>
      </c>
      <c r="D2650" s="1">
        <v>42782</v>
      </c>
      <c r="E2650">
        <v>101883</v>
      </c>
      <c r="F2650" s="2">
        <f t="shared" si="166"/>
        <v>83.491893884373297</v>
      </c>
      <c r="H2650">
        <f t="shared" si="167"/>
        <v>82.671545507790299</v>
      </c>
      <c r="I2650">
        <f t="shared" si="168"/>
        <v>81.642002834673917</v>
      </c>
    </row>
    <row r="2651" spans="1:9" x14ac:dyDescent="0.5">
      <c r="A2651" s="3">
        <v>42783</v>
      </c>
      <c r="B2651">
        <v>100728</v>
      </c>
      <c r="C2651">
        <f t="shared" si="169"/>
        <v>82.361366284801534</v>
      </c>
      <c r="D2651" s="1">
        <v>42783</v>
      </c>
      <c r="E2651">
        <v>102543</v>
      </c>
      <c r="F2651" s="2">
        <f t="shared" si="166"/>
        <v>84.138944547720939</v>
      </c>
      <c r="H2651">
        <f t="shared" si="167"/>
        <v>83.250155416261236</v>
      </c>
      <c r="I2651">
        <f t="shared" si="168"/>
        <v>82.139411438806818</v>
      </c>
    </row>
    <row r="2652" spans="1:9" x14ac:dyDescent="0.5">
      <c r="A2652" s="3">
        <v>42784</v>
      </c>
      <c r="B2652">
        <v>101513</v>
      </c>
      <c r="C2652">
        <f t="shared" si="169"/>
        <v>83.129480507511133</v>
      </c>
      <c r="D2652" s="1">
        <v>42784</v>
      </c>
      <c r="E2652">
        <v>103250</v>
      </c>
      <c r="F2652" s="2">
        <f t="shared" si="166"/>
        <v>84.832890953125002</v>
      </c>
      <c r="H2652">
        <f t="shared" si="167"/>
        <v>83.98118573031806</v>
      </c>
      <c r="I2652">
        <f t="shared" si="168"/>
        <v>82.63973614918271</v>
      </c>
    </row>
    <row r="2653" spans="1:9" x14ac:dyDescent="0.5">
      <c r="A2653" s="3">
        <v>42785</v>
      </c>
      <c r="B2653">
        <v>102295</v>
      </c>
      <c r="C2653">
        <f t="shared" si="169"/>
        <v>83.895723207743373</v>
      </c>
      <c r="D2653" s="1">
        <v>42785</v>
      </c>
      <c r="E2653">
        <v>103732</v>
      </c>
      <c r="F2653" s="2">
        <f t="shared" si="166"/>
        <v>85.306469191125814</v>
      </c>
      <c r="H2653">
        <f t="shared" si="167"/>
        <v>84.601096199434593</v>
      </c>
      <c r="I2653">
        <f t="shared" si="168"/>
        <v>83.106744284799106</v>
      </c>
    </row>
    <row r="2654" spans="1:9" x14ac:dyDescent="0.5">
      <c r="A2654" s="3">
        <v>42786</v>
      </c>
      <c r="B2654">
        <v>102705</v>
      </c>
      <c r="C2654">
        <f t="shared" si="169"/>
        <v>84.297879274631626</v>
      </c>
      <c r="D2654" s="1">
        <v>42786</v>
      </c>
      <c r="E2654">
        <v>104366</v>
      </c>
      <c r="F2654" s="2">
        <f t="shared" si="166"/>
        <v>85.92997218890072</v>
      </c>
      <c r="H2654">
        <f t="shared" si="167"/>
        <v>85.113925731766173</v>
      </c>
      <c r="I2654">
        <f t="shared" si="168"/>
        <v>83.520112624369375</v>
      </c>
    </row>
    <row r="2655" spans="1:9" x14ac:dyDescent="0.5">
      <c r="A2655" s="3">
        <v>42787</v>
      </c>
      <c r="B2655">
        <v>102782</v>
      </c>
      <c r="C2655">
        <f t="shared" si="169"/>
        <v>84.373437852109632</v>
      </c>
      <c r="D2655" s="1">
        <v>42787</v>
      </c>
      <c r="E2655">
        <v>105022</v>
      </c>
      <c r="F2655" s="2">
        <f t="shared" si="166"/>
        <v>86.575794834705462</v>
      </c>
      <c r="H2655">
        <f t="shared" si="167"/>
        <v>85.474616343407547</v>
      </c>
      <c r="I2655">
        <f t="shared" si="168"/>
        <v>83.949378230947787</v>
      </c>
    </row>
    <row r="2656" spans="1:9" x14ac:dyDescent="0.5">
      <c r="A2656" s="3">
        <v>42788</v>
      </c>
      <c r="B2656">
        <v>103077</v>
      </c>
      <c r="C2656">
        <f t="shared" si="169"/>
        <v>84.663007706377257</v>
      </c>
      <c r="D2656" s="1">
        <v>42788</v>
      </c>
      <c r="E2656">
        <v>104983</v>
      </c>
      <c r="F2656" s="2">
        <f t="shared" si="166"/>
        <v>86.537380654789388</v>
      </c>
      <c r="H2656">
        <f t="shared" si="167"/>
        <v>85.600194180583316</v>
      </c>
      <c r="I2656">
        <f t="shared" si="168"/>
        <v>84.384674158508759</v>
      </c>
    </row>
    <row r="2657" spans="1:9" x14ac:dyDescent="0.5">
      <c r="A2657" s="3">
        <v>42789</v>
      </c>
      <c r="B2657">
        <v>103514</v>
      </c>
      <c r="C2657">
        <f t="shared" si="169"/>
        <v>85.092230635474806</v>
      </c>
      <c r="D2657" s="1">
        <v>42789</v>
      </c>
      <c r="E2657">
        <v>105184</v>
      </c>
      <c r="F2657" s="2">
        <f t="shared" si="166"/>
        <v>86.735387271913481</v>
      </c>
      <c r="H2657">
        <f t="shared" si="167"/>
        <v>85.913808953694144</v>
      </c>
      <c r="I2657">
        <f t="shared" si="168"/>
        <v>84.847854650780718</v>
      </c>
    </row>
    <row r="2658" spans="1:9" x14ac:dyDescent="0.5">
      <c r="A2658" s="3">
        <v>42790</v>
      </c>
      <c r="B2658">
        <v>103857</v>
      </c>
      <c r="C2658">
        <f t="shared" si="169"/>
        <v>85.429347654853458</v>
      </c>
      <c r="D2658" s="1">
        <v>42790</v>
      </c>
      <c r="E2658">
        <v>105590</v>
      </c>
      <c r="F2658" s="2">
        <f t="shared" si="166"/>
        <v>87.135535551846985</v>
      </c>
      <c r="H2658">
        <f t="shared" si="167"/>
        <v>86.282441603350222</v>
      </c>
      <c r="I2658">
        <f t="shared" si="168"/>
        <v>85.28103839179343</v>
      </c>
    </row>
    <row r="2659" spans="1:9" x14ac:dyDescent="0.5">
      <c r="A2659" s="3">
        <v>42791</v>
      </c>
      <c r="B2659">
        <v>104707</v>
      </c>
      <c r="C2659">
        <f t="shared" si="169"/>
        <v>86.265595751031299</v>
      </c>
      <c r="D2659" s="1">
        <v>42791</v>
      </c>
      <c r="E2659">
        <v>105918</v>
      </c>
      <c r="F2659" s="2">
        <f t="shared" si="166"/>
        <v>87.458996600235565</v>
      </c>
      <c r="H2659">
        <f t="shared" si="167"/>
        <v>86.862296175633432</v>
      </c>
      <c r="I2659">
        <f t="shared" si="168"/>
        <v>85.692625598267071</v>
      </c>
    </row>
    <row r="2660" spans="1:9" x14ac:dyDescent="0.5">
      <c r="A2660" s="3">
        <v>42792</v>
      </c>
      <c r="B2660">
        <v>105244</v>
      </c>
      <c r="C2660">
        <f t="shared" si="169"/>
        <v>86.79450612943252</v>
      </c>
      <c r="D2660" s="1">
        <v>42792</v>
      </c>
      <c r="E2660">
        <v>106586</v>
      </c>
      <c r="F2660" s="2">
        <f t="shared" si="166"/>
        <v>88.11826716389362</v>
      </c>
      <c r="H2660">
        <f t="shared" si="167"/>
        <v>87.456386646663077</v>
      </c>
      <c r="I2660">
        <f t="shared" si="168"/>
        <v>86.100524233585404</v>
      </c>
    </row>
    <row r="2661" spans="1:9" x14ac:dyDescent="0.5">
      <c r="A2661" s="3">
        <v>42793</v>
      </c>
      <c r="B2661">
        <v>105118</v>
      </c>
      <c r="C2661">
        <f t="shared" si="169"/>
        <v>86.670363108078774</v>
      </c>
      <c r="D2661" s="1">
        <v>42793</v>
      </c>
      <c r="E2661">
        <v>107333</v>
      </c>
      <c r="F2661" s="2">
        <f t="shared" si="166"/>
        <v>88.856309883934742</v>
      </c>
      <c r="H2661">
        <f t="shared" si="167"/>
        <v>87.763336496006758</v>
      </c>
      <c r="I2661">
        <f t="shared" si="168"/>
        <v>86.479011485619793</v>
      </c>
    </row>
    <row r="2662" spans="1:9" x14ac:dyDescent="0.5">
      <c r="A2662" s="3">
        <v>42794</v>
      </c>
      <c r="B2662">
        <v>104998</v>
      </c>
      <c r="C2662">
        <f t="shared" si="169"/>
        <v>86.552155053180073</v>
      </c>
      <c r="D2662" s="1">
        <v>42794</v>
      </c>
      <c r="E2662">
        <v>107205</v>
      </c>
      <c r="F2662" s="2">
        <f t="shared" si="166"/>
        <v>88.729785139519137</v>
      </c>
      <c r="H2662">
        <f t="shared" si="167"/>
        <v>87.640970096349605</v>
      </c>
      <c r="I2662">
        <f t="shared" si="168"/>
        <v>86.788490593182942</v>
      </c>
    </row>
    <row r="2663" spans="1:9" x14ac:dyDescent="0.5">
      <c r="A2663" s="3">
        <v>42795</v>
      </c>
      <c r="B2663">
        <v>104871</v>
      </c>
      <c r="C2663">
        <f t="shared" si="169"/>
        <v>86.427076469621824</v>
      </c>
      <c r="D2663" s="1">
        <v>42795</v>
      </c>
      <c r="E2663">
        <v>107574</v>
      </c>
      <c r="F2663" s="2">
        <f t="shared" si="166"/>
        <v>89.09459852559344</v>
      </c>
      <c r="H2663">
        <f t="shared" si="167"/>
        <v>87.760837497607639</v>
      </c>
      <c r="I2663">
        <f t="shared" si="168"/>
        <v>87.097153924186415</v>
      </c>
    </row>
    <row r="2664" spans="1:9" x14ac:dyDescent="0.5">
      <c r="A2664" s="3">
        <v>42796</v>
      </c>
      <c r="B2664">
        <v>105060</v>
      </c>
      <c r="C2664">
        <f t="shared" si="169"/>
        <v>86.613226360488014</v>
      </c>
      <c r="D2664" s="1">
        <v>42796</v>
      </c>
      <c r="E2664">
        <v>107027</v>
      </c>
      <c r="F2664" s="2">
        <f t="shared" si="166"/>
        <v>88.553877465799218</v>
      </c>
      <c r="H2664">
        <f t="shared" si="167"/>
        <v>87.583551913143623</v>
      </c>
      <c r="I2664">
        <f t="shared" si="168"/>
        <v>87.335688632679208</v>
      </c>
    </row>
    <row r="2665" spans="1:9" x14ac:dyDescent="0.5">
      <c r="A2665" s="3">
        <v>42797</v>
      </c>
      <c r="B2665">
        <v>105190</v>
      </c>
      <c r="C2665">
        <f t="shared" si="169"/>
        <v>86.741298901486999</v>
      </c>
      <c r="D2665" s="1">
        <v>42797</v>
      </c>
      <c r="E2665">
        <v>106069</v>
      </c>
      <c r="F2665" s="2">
        <f t="shared" si="166"/>
        <v>87.607963218714445</v>
      </c>
      <c r="H2665">
        <f t="shared" si="167"/>
        <v>87.174631060100722</v>
      </c>
      <c r="I2665">
        <f t="shared" si="168"/>
        <v>87.463144269357855</v>
      </c>
    </row>
    <row r="2666" spans="1:9" x14ac:dyDescent="0.5">
      <c r="A2666" s="3">
        <v>42798</v>
      </c>
      <c r="B2666">
        <v>105445</v>
      </c>
      <c r="C2666">
        <f t="shared" si="169"/>
        <v>86.992595688027123</v>
      </c>
      <c r="D2666" s="1">
        <v>42798</v>
      </c>
      <c r="E2666">
        <v>107166</v>
      </c>
      <c r="F2666" s="2">
        <f t="shared" si="166"/>
        <v>88.691239503647935</v>
      </c>
      <c r="H2666">
        <f t="shared" si="167"/>
        <v>87.841917595837529</v>
      </c>
      <c r="I2666">
        <f t="shared" si="168"/>
        <v>87.603090186529855</v>
      </c>
    </row>
    <row r="2667" spans="1:9" x14ac:dyDescent="0.5">
      <c r="A2667" s="3">
        <v>42799</v>
      </c>
      <c r="B2667">
        <v>105833</v>
      </c>
      <c r="C2667">
        <f t="shared" si="169"/>
        <v>87.375156770688235</v>
      </c>
      <c r="D2667" s="1">
        <v>42799</v>
      </c>
      <c r="E2667">
        <v>108298</v>
      </c>
      <c r="F2667" s="2">
        <f t="shared" si="166"/>
        <v>89.810968507282851</v>
      </c>
      <c r="H2667">
        <f t="shared" si="167"/>
        <v>88.593062638985543</v>
      </c>
      <c r="I2667">
        <f t="shared" si="168"/>
        <v>87.765472471147362</v>
      </c>
    </row>
    <row r="2668" spans="1:9" x14ac:dyDescent="0.5">
      <c r="A2668" s="3">
        <v>42800</v>
      </c>
      <c r="B2668">
        <v>106411</v>
      </c>
      <c r="C2668">
        <f t="shared" si="169"/>
        <v>87.945487842868275</v>
      </c>
      <c r="D2668" s="1">
        <v>42800</v>
      </c>
      <c r="E2668">
        <v>109034</v>
      </c>
      <c r="F2668" s="2">
        <f t="shared" si="166"/>
        <v>90.539991787640872</v>
      </c>
      <c r="H2668">
        <f t="shared" si="167"/>
        <v>89.242739815254566</v>
      </c>
      <c r="I2668">
        <f t="shared" si="168"/>
        <v>87.976815802468451</v>
      </c>
    </row>
    <row r="2669" spans="1:9" x14ac:dyDescent="0.5">
      <c r="A2669" s="3">
        <v>42801</v>
      </c>
      <c r="B2669">
        <v>106531</v>
      </c>
      <c r="C2669">
        <f t="shared" si="169"/>
        <v>88.063960053764959</v>
      </c>
      <c r="D2669" s="1">
        <v>42801</v>
      </c>
      <c r="E2669">
        <v>109696</v>
      </c>
      <c r="F2669" s="2">
        <f t="shared" si="166"/>
        <v>91.196374363701267</v>
      </c>
      <c r="H2669">
        <f t="shared" si="167"/>
        <v>89.630167208733113</v>
      </c>
      <c r="I2669">
        <f t="shared" si="168"/>
        <v>88.26098681852325</v>
      </c>
    </row>
    <row r="2670" spans="1:9" x14ac:dyDescent="0.5">
      <c r="A2670" s="3">
        <v>42802</v>
      </c>
      <c r="B2670">
        <v>106537</v>
      </c>
      <c r="C2670">
        <f t="shared" si="169"/>
        <v>88.069884241626937</v>
      </c>
      <c r="D2670" s="1">
        <v>42802</v>
      </c>
      <c r="E2670">
        <v>109865</v>
      </c>
      <c r="F2670" s="2">
        <f t="shared" si="166"/>
        <v>91.36403859247261</v>
      </c>
      <c r="H2670">
        <f t="shared" si="167"/>
        <v>89.716961417049774</v>
      </c>
      <c r="I2670">
        <f t="shared" si="168"/>
        <v>88.540433092729273</v>
      </c>
    </row>
    <row r="2671" spans="1:9" x14ac:dyDescent="0.5">
      <c r="A2671" s="3">
        <v>42803</v>
      </c>
      <c r="B2671">
        <v>106558</v>
      </c>
      <c r="C2671">
        <f t="shared" si="169"/>
        <v>88.090619331548226</v>
      </c>
      <c r="D2671" s="1">
        <v>42803</v>
      </c>
      <c r="E2671">
        <v>110354</v>
      </c>
      <c r="F2671" s="2">
        <f t="shared" si="166"/>
        <v>91.849395757506954</v>
      </c>
      <c r="H2671">
        <f t="shared" si="167"/>
        <v>89.97000754452759</v>
      </c>
      <c r="I2671">
        <f t="shared" si="168"/>
        <v>88.881355325784099</v>
      </c>
    </row>
    <row r="2672" spans="1:9" x14ac:dyDescent="0.5">
      <c r="A2672" s="3">
        <v>42804</v>
      </c>
      <c r="B2672">
        <v>106746</v>
      </c>
      <c r="C2672">
        <f t="shared" si="169"/>
        <v>88.276277661257453</v>
      </c>
      <c r="D2672" s="1">
        <v>42804</v>
      </c>
      <c r="E2672">
        <v>110552</v>
      </c>
      <c r="F2672" s="2">
        <f t="shared" si="166"/>
        <v>92.046013868383739</v>
      </c>
      <c r="H2672">
        <f t="shared" si="167"/>
        <v>90.161145764820589</v>
      </c>
      <c r="I2672">
        <f t="shared" si="168"/>
        <v>89.308000283601245</v>
      </c>
    </row>
    <row r="2673" spans="1:9" x14ac:dyDescent="0.5">
      <c r="A2673" s="3">
        <v>42805</v>
      </c>
      <c r="B2673">
        <v>107026</v>
      </c>
      <c r="C2673">
        <f t="shared" si="169"/>
        <v>88.552889354904977</v>
      </c>
      <c r="D2673" s="1">
        <v>42805</v>
      </c>
      <c r="E2673">
        <v>110924</v>
      </c>
      <c r="F2673" s="2">
        <f t="shared" si="166"/>
        <v>92.415561183216838</v>
      </c>
      <c r="H2673">
        <f t="shared" si="167"/>
        <v>90.484225269060914</v>
      </c>
      <c r="I2673">
        <f t="shared" si="168"/>
        <v>89.685472808347441</v>
      </c>
    </row>
    <row r="2674" spans="1:9" x14ac:dyDescent="0.5">
      <c r="A2674" s="3">
        <v>42806</v>
      </c>
      <c r="B2674">
        <v>107816</v>
      </c>
      <c r="C2674">
        <f t="shared" si="169"/>
        <v>89.333962522198519</v>
      </c>
      <c r="D2674" s="1">
        <v>42806</v>
      </c>
      <c r="E2674">
        <v>110320</v>
      </c>
      <c r="F2674" s="2">
        <f t="shared" si="166"/>
        <v>91.815638426624005</v>
      </c>
      <c r="H2674">
        <f t="shared" si="167"/>
        <v>90.574800474411262</v>
      </c>
      <c r="I2674">
        <f t="shared" si="168"/>
        <v>89.968578213408279</v>
      </c>
    </row>
    <row r="2675" spans="1:9" x14ac:dyDescent="0.5">
      <c r="A2675" s="3">
        <v>42807</v>
      </c>
      <c r="B2675">
        <v>108037</v>
      </c>
      <c r="C2675">
        <f t="shared" si="169"/>
        <v>89.552630573753433</v>
      </c>
      <c r="D2675" s="1">
        <v>42807</v>
      </c>
      <c r="E2675">
        <v>110052</v>
      </c>
      <c r="F2675" s="2">
        <f t="shared" si="166"/>
        <v>91.549606664775752</v>
      </c>
      <c r="H2675">
        <f t="shared" si="167"/>
        <v>90.551118619264599</v>
      </c>
      <c r="I2675">
        <f t="shared" si="168"/>
        <v>90.155489471123971</v>
      </c>
    </row>
    <row r="2676" spans="1:9" x14ac:dyDescent="0.5">
      <c r="A2676" s="3">
        <v>42808</v>
      </c>
      <c r="B2676">
        <v>108065</v>
      </c>
      <c r="C2676">
        <f t="shared" si="169"/>
        <v>89.580340230777622</v>
      </c>
      <c r="D2676" s="1">
        <v>42808</v>
      </c>
      <c r="E2676">
        <v>111186</v>
      </c>
      <c r="F2676" s="2">
        <f t="shared" si="166"/>
        <v>92.675945273680014</v>
      </c>
      <c r="H2676">
        <f t="shared" si="167"/>
        <v>91.128142752228825</v>
      </c>
      <c r="I2676">
        <f t="shared" si="168"/>
        <v>90.369485977337646</v>
      </c>
    </row>
    <row r="2677" spans="1:9" x14ac:dyDescent="0.5">
      <c r="A2677" s="3">
        <v>42809</v>
      </c>
      <c r="B2677">
        <v>108192</v>
      </c>
      <c r="C2677">
        <f t="shared" si="169"/>
        <v>89.706037686902789</v>
      </c>
      <c r="D2677" s="1">
        <v>42809</v>
      </c>
      <c r="E2677">
        <v>111455</v>
      </c>
      <c r="F2677" s="2">
        <f t="shared" si="166"/>
        <v>92.94338118535039</v>
      </c>
      <c r="H2677">
        <f t="shared" si="167"/>
        <v>91.324709436126597</v>
      </c>
      <c r="I2677">
        <f t="shared" si="168"/>
        <v>90.599164265777191</v>
      </c>
    </row>
    <row r="2678" spans="1:9" x14ac:dyDescent="0.5">
      <c r="A2678" s="3">
        <v>42810</v>
      </c>
      <c r="B2678">
        <v>108628</v>
      </c>
      <c r="C2678">
        <f t="shared" si="169"/>
        <v>90.137744123375924</v>
      </c>
      <c r="D2678" s="1">
        <v>42810</v>
      </c>
      <c r="E2678">
        <v>110808</v>
      </c>
      <c r="F2678" s="2">
        <f t="shared" si="166"/>
        <v>92.300305983561216</v>
      </c>
      <c r="H2678">
        <f t="shared" si="167"/>
        <v>91.21902505346857</v>
      </c>
      <c r="I2678">
        <f t="shared" si="168"/>
        <v>90.777595338483053</v>
      </c>
    </row>
    <row r="2679" spans="1:9" x14ac:dyDescent="0.5">
      <c r="A2679" s="3">
        <v>42811</v>
      </c>
      <c r="B2679">
        <v>109250</v>
      </c>
      <c r="C2679">
        <f t="shared" si="169"/>
        <v>90.754091078125001</v>
      </c>
      <c r="D2679" s="1">
        <v>42811</v>
      </c>
      <c r="E2679">
        <v>111449</v>
      </c>
      <c r="F2679" s="2">
        <f t="shared" si="166"/>
        <v>92.937415028437073</v>
      </c>
      <c r="H2679">
        <f t="shared" si="167"/>
        <v>91.845753053281044</v>
      </c>
      <c r="I2679">
        <f t="shared" si="168"/>
        <v>91.018253522548846</v>
      </c>
    </row>
    <row r="2680" spans="1:9" x14ac:dyDescent="0.5">
      <c r="A2680" s="3">
        <v>42812</v>
      </c>
      <c r="B2680">
        <v>109414</v>
      </c>
      <c r="C2680">
        <f t="shared" si="169"/>
        <v>90.916691951850396</v>
      </c>
      <c r="D2680" s="1">
        <v>42812</v>
      </c>
      <c r="E2680">
        <v>112692</v>
      </c>
      <c r="F2680" s="2">
        <f t="shared" si="166"/>
        <v>94.174404576254787</v>
      </c>
      <c r="H2680">
        <f t="shared" si="167"/>
        <v>92.545548264052599</v>
      </c>
      <c r="I2680">
        <f t="shared" si="168"/>
        <v>91.312728236119071</v>
      </c>
    </row>
    <row r="2681" spans="1:9" x14ac:dyDescent="0.5">
      <c r="A2681" s="3">
        <v>42813</v>
      </c>
      <c r="B2681">
        <v>109392</v>
      </c>
      <c r="C2681">
        <f t="shared" si="169"/>
        <v>90.894877441449992</v>
      </c>
      <c r="D2681" s="1">
        <v>42813</v>
      </c>
      <c r="E2681">
        <v>113209</v>
      </c>
      <c r="F2681" s="2">
        <f t="shared" si="166"/>
        <v>94.689485683081685</v>
      </c>
      <c r="H2681">
        <f t="shared" si="167"/>
        <v>92.792181562265839</v>
      </c>
      <c r="I2681">
        <f t="shared" si="168"/>
        <v>91.629496962955429</v>
      </c>
    </row>
    <row r="2682" spans="1:9" x14ac:dyDescent="0.5">
      <c r="A2682" s="3">
        <v>42814</v>
      </c>
      <c r="B2682">
        <v>109449</v>
      </c>
      <c r="C2682">
        <f t="shared" si="169"/>
        <v>90.951398255679067</v>
      </c>
      <c r="D2682" s="1">
        <v>42814</v>
      </c>
      <c r="E2682">
        <v>113130</v>
      </c>
      <c r="F2682" s="2">
        <f t="shared" si="166"/>
        <v>94.610757210921008</v>
      </c>
      <c r="H2682">
        <f t="shared" si="167"/>
        <v>92.781077733300037</v>
      </c>
      <c r="I2682">
        <f t="shared" si="168"/>
        <v>91.948062550674777</v>
      </c>
    </row>
    <row r="2683" spans="1:9" x14ac:dyDescent="0.5">
      <c r="A2683" s="3">
        <v>42815</v>
      </c>
      <c r="B2683">
        <v>109380</v>
      </c>
      <c r="C2683">
        <f t="shared" si="169"/>
        <v>90.882978904296024</v>
      </c>
      <c r="D2683" s="1">
        <v>42815</v>
      </c>
      <c r="E2683">
        <v>112789</v>
      </c>
      <c r="F2683" s="2">
        <f t="shared" si="166"/>
        <v>94.271018919424534</v>
      </c>
      <c r="H2683">
        <f t="shared" si="167"/>
        <v>92.576998911860272</v>
      </c>
      <c r="I2683">
        <f t="shared" si="168"/>
        <v>92.155042002050706</v>
      </c>
    </row>
    <row r="2684" spans="1:9" x14ac:dyDescent="0.5">
      <c r="A2684" s="3">
        <v>42816</v>
      </c>
      <c r="B2684">
        <v>109623</v>
      </c>
      <c r="C2684">
        <f t="shared" si="169"/>
        <v>91.12396364408842</v>
      </c>
      <c r="D2684" s="1">
        <v>42816</v>
      </c>
      <c r="E2684">
        <v>112454</v>
      </c>
      <c r="F2684" s="2">
        <f t="shared" ref="F2684:F2747" si="170">((0.5865*(E2684))+(0.000003*((E2684)^2))-(0.000000000007*((E2684)^3)))/1000</f>
        <v>93.937401412131365</v>
      </c>
      <c r="H2684">
        <f t="shared" si="167"/>
        <v>92.530682528109892</v>
      </c>
      <c r="I2684">
        <f t="shared" si="168"/>
        <v>92.327323872334048</v>
      </c>
    </row>
    <row r="2685" spans="1:9" x14ac:dyDescent="0.5">
      <c r="A2685" s="3">
        <v>42817</v>
      </c>
      <c r="B2685">
        <v>110013</v>
      </c>
      <c r="C2685">
        <f t="shared" si="169"/>
        <v>91.510901316594641</v>
      </c>
      <c r="D2685" s="1">
        <v>42817</v>
      </c>
      <c r="E2685">
        <v>113029</v>
      </c>
      <c r="F2685" s="2">
        <f t="shared" si="170"/>
        <v>94.510115706136276</v>
      </c>
      <c r="H2685">
        <f t="shared" si="167"/>
        <v>93.010508511365458</v>
      </c>
      <c r="I2685">
        <f t="shared" si="168"/>
        <v>92.583250080605012</v>
      </c>
    </row>
    <row r="2686" spans="1:9" x14ac:dyDescent="0.5">
      <c r="A2686" s="3">
        <v>42818</v>
      </c>
      <c r="B2686">
        <v>110225</v>
      </c>
      <c r="C2686">
        <f t="shared" si="169"/>
        <v>91.721324851515632</v>
      </c>
      <c r="D2686" s="1">
        <v>42818</v>
      </c>
      <c r="E2686">
        <v>113571</v>
      </c>
      <c r="F2686" s="2">
        <f t="shared" si="170"/>
        <v>95.050340545521124</v>
      </c>
      <c r="H2686">
        <f t="shared" si="167"/>
        <v>93.385832698518385</v>
      </c>
      <c r="I2686">
        <f t="shared" si="168"/>
        <v>92.803261458496067</v>
      </c>
    </row>
    <row r="2687" spans="1:9" x14ac:dyDescent="0.5">
      <c r="A2687" s="3">
        <v>42819</v>
      </c>
      <c r="B2687">
        <v>110186</v>
      </c>
      <c r="C2687">
        <f t="shared" si="169"/>
        <v>91.682610226196005</v>
      </c>
      <c r="D2687" s="1">
        <v>42819</v>
      </c>
      <c r="E2687">
        <v>113228</v>
      </c>
      <c r="F2687" s="2">
        <f t="shared" si="170"/>
        <v>94.708421539001549</v>
      </c>
      <c r="H2687">
        <f t="shared" si="167"/>
        <v>93.195515882598784</v>
      </c>
      <c r="I2687">
        <f t="shared" si="168"/>
        <v>92.896113975431248</v>
      </c>
    </row>
    <row r="2688" spans="1:9" x14ac:dyDescent="0.5">
      <c r="A2688" s="3">
        <v>42820</v>
      </c>
      <c r="B2688">
        <v>110354</v>
      </c>
      <c r="C2688">
        <f t="shared" si="169"/>
        <v>91.849395757506954</v>
      </c>
      <c r="D2688" s="1">
        <v>42820</v>
      </c>
      <c r="E2688">
        <v>113435</v>
      </c>
      <c r="F2688" s="2">
        <f t="shared" si="170"/>
        <v>94.914751752884868</v>
      </c>
      <c r="H2688">
        <f t="shared" si="167"/>
        <v>93.382073755195904</v>
      </c>
      <c r="I2688">
        <f t="shared" si="168"/>
        <v>92.980384288706972</v>
      </c>
    </row>
    <row r="2689" spans="1:9" x14ac:dyDescent="0.5">
      <c r="A2689" s="3">
        <v>42821</v>
      </c>
      <c r="B2689">
        <v>110675</v>
      </c>
      <c r="C2689">
        <f t="shared" si="169"/>
        <v>92.168182228421884</v>
      </c>
      <c r="D2689" s="1">
        <v>42821</v>
      </c>
      <c r="E2689">
        <v>113702</v>
      </c>
      <c r="F2689" s="2">
        <f t="shared" si="170"/>
        <v>95.180965968469138</v>
      </c>
      <c r="H2689">
        <f t="shared" si="167"/>
        <v>93.674574098445504</v>
      </c>
      <c r="I2689">
        <f t="shared" si="168"/>
        <v>93.108026626584902</v>
      </c>
    </row>
    <row r="2690" spans="1:9" x14ac:dyDescent="0.5">
      <c r="A2690" s="3">
        <v>42822</v>
      </c>
      <c r="B2690">
        <v>110954</v>
      </c>
      <c r="C2690">
        <f t="shared" si="169"/>
        <v>92.445371502285354</v>
      </c>
      <c r="D2690" s="1">
        <v>42822</v>
      </c>
      <c r="E2690">
        <v>114107</v>
      </c>
      <c r="F2690" s="2">
        <f t="shared" si="170"/>
        <v>95.584940417518695</v>
      </c>
      <c r="H2690">
        <f t="shared" si="167"/>
        <v>94.015155959902017</v>
      </c>
      <c r="I2690">
        <f t="shared" si="168"/>
        <v>93.313477633447988</v>
      </c>
    </row>
    <row r="2691" spans="1:9" x14ac:dyDescent="0.5">
      <c r="A2691" s="3">
        <v>42823</v>
      </c>
      <c r="B2691">
        <v>111218</v>
      </c>
      <c r="C2691">
        <f t="shared" si="169"/>
        <v>92.707754183034368</v>
      </c>
      <c r="D2691" s="1">
        <v>42823</v>
      </c>
      <c r="E2691">
        <v>114800</v>
      </c>
      <c r="F2691" s="2">
        <f t="shared" si="170"/>
        <v>96.276643456000002</v>
      </c>
      <c r="H2691">
        <f t="shared" si="167"/>
        <v>94.492198819517185</v>
      </c>
      <c r="I2691">
        <f t="shared" si="168"/>
        <v>93.593694246506175</v>
      </c>
    </row>
    <row r="2692" spans="1:9" x14ac:dyDescent="0.5">
      <c r="A2692" s="3">
        <v>42824</v>
      </c>
      <c r="B2692">
        <v>112014</v>
      </c>
      <c r="C2692">
        <f t="shared" si="169"/>
        <v>93.499435190988791</v>
      </c>
      <c r="D2692" s="1">
        <v>42824</v>
      </c>
      <c r="E2692">
        <v>115198</v>
      </c>
      <c r="F2692" s="2">
        <f t="shared" si="170"/>
        <v>96.674155330003273</v>
      </c>
      <c r="H2692">
        <f t="shared" si="167"/>
        <v>95.086795260496032</v>
      </c>
      <c r="I2692">
        <f t="shared" si="168"/>
        <v>93.890306639239128</v>
      </c>
    </row>
    <row r="2693" spans="1:9" x14ac:dyDescent="0.5">
      <c r="A2693" s="3">
        <v>42825</v>
      </c>
      <c r="B2693">
        <v>112426</v>
      </c>
      <c r="C2693">
        <f t="shared" si="169"/>
        <v>93.909523431286573</v>
      </c>
      <c r="D2693" s="1">
        <v>42825</v>
      </c>
      <c r="E2693">
        <v>116478</v>
      </c>
      <c r="F2693" s="2">
        <f t="shared" si="170"/>
        <v>97.953819772468549</v>
      </c>
      <c r="H2693">
        <f t="shared" si="167"/>
        <v>95.931671601877554</v>
      </c>
      <c r="I2693">
        <f t="shared" si="168"/>
        <v>94.253997911147579</v>
      </c>
    </row>
    <row r="2694" spans="1:9" x14ac:dyDescent="0.5">
      <c r="A2694" s="3">
        <v>42826</v>
      </c>
      <c r="B2694">
        <v>112773</v>
      </c>
      <c r="C2694">
        <f t="shared" si="169"/>
        <v>94.255081713562589</v>
      </c>
      <c r="D2694" s="1">
        <v>42826</v>
      </c>
      <c r="E2694">
        <v>116404</v>
      </c>
      <c r="F2694" s="2">
        <f t="shared" si="170"/>
        <v>97.879788888249138</v>
      </c>
      <c r="H2694">
        <f t="shared" ref="H2694:H2757" si="171">AVERAGE(F2694,C2694)</f>
        <v>96.067435300905856</v>
      </c>
      <c r="I2694">
        <f t="shared" si="168"/>
        <v>94.664272113762863</v>
      </c>
    </row>
    <row r="2695" spans="1:9" x14ac:dyDescent="0.5">
      <c r="A2695" s="3">
        <v>42827</v>
      </c>
      <c r="B2695">
        <v>113215</v>
      </c>
      <c r="C2695">
        <f t="shared" si="169"/>
        <v>94.69546537850637</v>
      </c>
      <c r="D2695" s="1">
        <v>42827</v>
      </c>
      <c r="E2695">
        <v>116663</v>
      </c>
      <c r="F2695" s="2">
        <f t="shared" si="170"/>
        <v>98.138923488876273</v>
      </c>
      <c r="H2695">
        <f t="shared" si="171"/>
        <v>96.417194433691321</v>
      </c>
      <c r="I2695">
        <f t="shared" si="168"/>
        <v>95.097860782119355</v>
      </c>
    </row>
    <row r="2696" spans="1:9" x14ac:dyDescent="0.5">
      <c r="A2696" s="3">
        <v>42828</v>
      </c>
      <c r="B2696">
        <v>113771</v>
      </c>
      <c r="C2696">
        <f t="shared" si="169"/>
        <v>95.249777127308931</v>
      </c>
      <c r="D2696" s="1">
        <v>42828</v>
      </c>
      <c r="E2696">
        <v>116242</v>
      </c>
      <c r="F2696" s="2">
        <f t="shared" si="170"/>
        <v>97.717742538888587</v>
      </c>
      <c r="H2696">
        <f t="shared" si="171"/>
        <v>96.483759833098759</v>
      </c>
      <c r="I2696">
        <f t="shared" si="168"/>
        <v>95.499173029926951</v>
      </c>
    </row>
    <row r="2697" spans="1:9" x14ac:dyDescent="0.5">
      <c r="A2697" s="3">
        <v>42829</v>
      </c>
      <c r="B2697">
        <v>113828</v>
      </c>
      <c r="C2697">
        <f t="shared" si="169"/>
        <v>95.306625515523137</v>
      </c>
      <c r="D2697" s="1">
        <v>42829</v>
      </c>
      <c r="E2697">
        <v>115920</v>
      </c>
      <c r="F2697" s="2">
        <f t="shared" si="170"/>
        <v>97.395737693184003</v>
      </c>
      <c r="H2697">
        <f t="shared" si="171"/>
        <v>96.35118160435357</v>
      </c>
      <c r="I2697">
        <f t="shared" si="168"/>
        <v>95.832890979134319</v>
      </c>
    </row>
    <row r="2698" spans="1:9" x14ac:dyDescent="0.5">
      <c r="A2698" s="3">
        <v>42830</v>
      </c>
      <c r="B2698">
        <v>113620</v>
      </c>
      <c r="C2698">
        <f t="shared" si="169"/>
        <v>95.099197970503994</v>
      </c>
      <c r="D2698" s="1">
        <v>42830</v>
      </c>
      <c r="E2698">
        <v>116039</v>
      </c>
      <c r="F2698" s="2">
        <f t="shared" si="170"/>
        <v>97.514725893428789</v>
      </c>
      <c r="H2698">
        <f t="shared" si="171"/>
        <v>96.306961931966384</v>
      </c>
      <c r="I2698">
        <f t="shared" si="168"/>
        <v>96.092142852341354</v>
      </c>
    </row>
    <row r="2699" spans="1:9" x14ac:dyDescent="0.5">
      <c r="A2699" s="3">
        <v>42831</v>
      </c>
      <c r="B2699">
        <v>113653</v>
      </c>
      <c r="C2699">
        <f t="shared" si="169"/>
        <v>95.132103612327469</v>
      </c>
      <c r="D2699" s="1">
        <v>42831</v>
      </c>
      <c r="E2699">
        <v>115748</v>
      </c>
      <c r="F2699" s="2">
        <f t="shared" si="170"/>
        <v>97.223783080277059</v>
      </c>
      <c r="H2699">
        <f t="shared" si="171"/>
        <v>96.177943346302271</v>
      </c>
      <c r="I2699">
        <f t="shared" ref="I2699:I2762" si="172">AVERAGE(H2693:H2699)</f>
        <v>96.248021150313676</v>
      </c>
    </row>
    <row r="2700" spans="1:9" x14ac:dyDescent="0.5">
      <c r="A2700" s="3">
        <v>42832</v>
      </c>
      <c r="B2700">
        <v>113806</v>
      </c>
      <c r="C2700">
        <f t="shared" si="169"/>
        <v>95.284683562525686</v>
      </c>
      <c r="D2700" s="1">
        <v>42832</v>
      </c>
      <c r="E2700">
        <v>115989</v>
      </c>
      <c r="F2700" s="2">
        <f t="shared" si="170"/>
        <v>97.464728904253334</v>
      </c>
      <c r="H2700">
        <f t="shared" si="171"/>
        <v>96.374706233389503</v>
      </c>
      <c r="I2700">
        <f t="shared" si="172"/>
        <v>96.311311811958234</v>
      </c>
    </row>
    <row r="2701" spans="1:9" x14ac:dyDescent="0.5">
      <c r="A2701" s="3">
        <v>42833</v>
      </c>
      <c r="B2701">
        <v>113871</v>
      </c>
      <c r="C2701">
        <f t="shared" si="169"/>
        <v>95.349513763472842</v>
      </c>
      <c r="D2701" s="1">
        <v>42833</v>
      </c>
      <c r="E2701">
        <v>115781</v>
      </c>
      <c r="F2701" s="2">
        <f t="shared" si="170"/>
        <v>97.256771767528221</v>
      </c>
      <c r="H2701">
        <f t="shared" si="171"/>
        <v>96.303142765500525</v>
      </c>
      <c r="I2701">
        <f t="shared" si="172"/>
        <v>96.344984306900329</v>
      </c>
    </row>
    <row r="2702" spans="1:9" x14ac:dyDescent="0.5">
      <c r="A2702" s="3">
        <v>42834</v>
      </c>
      <c r="B2702">
        <v>113704</v>
      </c>
      <c r="C2702">
        <f t="shared" ref="C2702:C2765" si="173">((0.5865*(B2702))+(0.000003*((B2702)^2))-(0.000000000007*((B2702)^3)))/1000</f>
        <v>95.182960412836366</v>
      </c>
      <c r="D2702" s="1">
        <v>42834</v>
      </c>
      <c r="E2702">
        <v>115864</v>
      </c>
      <c r="F2702" s="2">
        <f t="shared" si="170"/>
        <v>97.339748785352185</v>
      </c>
      <c r="H2702">
        <f t="shared" si="171"/>
        <v>96.261354599094275</v>
      </c>
      <c r="I2702">
        <f t="shared" si="172"/>
        <v>96.322721473386466</v>
      </c>
    </row>
    <row r="2703" spans="1:9" x14ac:dyDescent="0.5">
      <c r="A2703" s="3">
        <v>42835</v>
      </c>
      <c r="B2703">
        <v>113953</v>
      </c>
      <c r="C2703">
        <f t="shared" si="173"/>
        <v>95.431306891380785</v>
      </c>
      <c r="D2703" s="1">
        <v>42835</v>
      </c>
      <c r="E2703">
        <v>115261</v>
      </c>
      <c r="F2703" s="2">
        <f t="shared" si="170"/>
        <v>96.737095001327916</v>
      </c>
      <c r="H2703">
        <f t="shared" si="171"/>
        <v>96.084200946354343</v>
      </c>
      <c r="I2703">
        <f t="shared" si="172"/>
        <v>96.265641632422984</v>
      </c>
    </row>
    <row r="2704" spans="1:9" x14ac:dyDescent="0.5">
      <c r="A2704" s="3">
        <v>42836</v>
      </c>
      <c r="B2704">
        <v>114164</v>
      </c>
      <c r="C2704">
        <f t="shared" si="173"/>
        <v>95.64181204409941</v>
      </c>
      <c r="D2704" s="1">
        <v>42836</v>
      </c>
      <c r="E2704">
        <v>115023</v>
      </c>
      <c r="F2704" s="2">
        <f t="shared" si="170"/>
        <v>96.499347134379832</v>
      </c>
      <c r="H2704">
        <f t="shared" si="171"/>
        <v>96.070579589239628</v>
      </c>
      <c r="I2704">
        <f t="shared" si="172"/>
        <v>96.225555630263855</v>
      </c>
    </row>
    <row r="2705" spans="1:9" x14ac:dyDescent="0.5">
      <c r="A2705" s="3">
        <v>42837</v>
      </c>
      <c r="B2705">
        <v>114055</v>
      </c>
      <c r="C2705">
        <f t="shared" si="173"/>
        <v>95.533060951985391</v>
      </c>
      <c r="D2705" s="1">
        <v>42837</v>
      </c>
      <c r="E2705">
        <v>115023</v>
      </c>
      <c r="F2705" s="2">
        <f t="shared" si="170"/>
        <v>96.499347134379832</v>
      </c>
      <c r="H2705">
        <f t="shared" si="171"/>
        <v>96.016204043182611</v>
      </c>
      <c r="I2705">
        <f t="shared" si="172"/>
        <v>96.184018789009016</v>
      </c>
    </row>
    <row r="2706" spans="1:9" x14ac:dyDescent="0.5">
      <c r="A2706" s="3">
        <v>42838</v>
      </c>
      <c r="B2706">
        <v>113853</v>
      </c>
      <c r="C2706">
        <f t="shared" si="173"/>
        <v>95.331560269289668</v>
      </c>
      <c r="D2706" s="1">
        <v>42838</v>
      </c>
      <c r="E2706">
        <v>114632</v>
      </c>
      <c r="F2706" s="2">
        <f t="shared" si="170"/>
        <v>96.108905371892234</v>
      </c>
      <c r="H2706">
        <f t="shared" si="171"/>
        <v>95.720232820590951</v>
      </c>
      <c r="I2706">
        <f t="shared" si="172"/>
        <v>96.118631571050258</v>
      </c>
    </row>
    <row r="2707" spans="1:9" x14ac:dyDescent="0.5">
      <c r="A2707" s="3">
        <v>42839</v>
      </c>
      <c r="B2707">
        <v>113735</v>
      </c>
      <c r="C2707">
        <f t="shared" si="173"/>
        <v>95.213874926617365</v>
      </c>
      <c r="D2707" s="1">
        <v>42839</v>
      </c>
      <c r="E2707">
        <v>114424</v>
      </c>
      <c r="F2707" s="2">
        <f t="shared" si="170"/>
        <v>95.901276026680833</v>
      </c>
      <c r="H2707">
        <f t="shared" si="171"/>
        <v>95.557575476649106</v>
      </c>
      <c r="I2707">
        <f t="shared" si="172"/>
        <v>96.001898605801642</v>
      </c>
    </row>
    <row r="2708" spans="1:9" x14ac:dyDescent="0.5">
      <c r="A2708" s="3">
        <v>42840</v>
      </c>
      <c r="B2708">
        <v>113762</v>
      </c>
      <c r="C2708">
        <f t="shared" si="173"/>
        <v>95.240801428632906</v>
      </c>
      <c r="D2708" s="1">
        <v>42840</v>
      </c>
      <c r="E2708">
        <v>114267</v>
      </c>
      <c r="F2708" s="2">
        <f t="shared" si="170"/>
        <v>95.74458999589487</v>
      </c>
      <c r="H2708">
        <f t="shared" si="171"/>
        <v>95.492695712263895</v>
      </c>
      <c r="I2708">
        <f t="shared" si="172"/>
        <v>95.886120455339253</v>
      </c>
    </row>
    <row r="2709" spans="1:9" x14ac:dyDescent="0.5">
      <c r="A2709" s="3">
        <v>42841</v>
      </c>
      <c r="B2709">
        <v>113823</v>
      </c>
      <c r="C2709">
        <f t="shared" si="173"/>
        <v>95.301638656190647</v>
      </c>
      <c r="D2709" s="1">
        <v>42841</v>
      </c>
      <c r="E2709">
        <v>113996</v>
      </c>
      <c r="F2709" s="2">
        <f t="shared" si="170"/>
        <v>95.47420167369647</v>
      </c>
      <c r="H2709">
        <f t="shared" si="171"/>
        <v>95.387920164943552</v>
      </c>
      <c r="I2709">
        <f t="shared" si="172"/>
        <v>95.761344107603449</v>
      </c>
    </row>
    <row r="2710" spans="1:9" x14ac:dyDescent="0.5">
      <c r="A2710" s="3">
        <v>42842</v>
      </c>
      <c r="B2710">
        <v>114179</v>
      </c>
      <c r="C2710">
        <f t="shared" si="173"/>
        <v>95.656778912698641</v>
      </c>
      <c r="D2710" s="1">
        <v>42842</v>
      </c>
      <c r="E2710">
        <v>114060</v>
      </c>
      <c r="F2710" s="2">
        <f t="shared" si="170"/>
        <v>95.538049220087998</v>
      </c>
      <c r="H2710">
        <f t="shared" si="171"/>
        <v>95.597414066393327</v>
      </c>
      <c r="I2710">
        <f t="shared" si="172"/>
        <v>95.691803124751871</v>
      </c>
    </row>
    <row r="2711" spans="1:9" x14ac:dyDescent="0.5">
      <c r="A2711" s="3">
        <v>42843</v>
      </c>
      <c r="B2711">
        <v>114438</v>
      </c>
      <c r="C2711">
        <f t="shared" si="173"/>
        <v>95.915249461270307</v>
      </c>
      <c r="D2711" s="1">
        <v>42843</v>
      </c>
      <c r="E2711">
        <v>114382</v>
      </c>
      <c r="F2711" s="2">
        <f t="shared" si="170"/>
        <v>95.859357127743237</v>
      </c>
      <c r="H2711">
        <f t="shared" si="171"/>
        <v>95.887303294506779</v>
      </c>
      <c r="I2711">
        <f t="shared" si="172"/>
        <v>95.665620796932885</v>
      </c>
    </row>
    <row r="2712" spans="1:9" x14ac:dyDescent="0.5">
      <c r="A2712" s="3">
        <v>42844</v>
      </c>
      <c r="B2712">
        <v>114777</v>
      </c>
      <c r="C2712">
        <f t="shared" si="173"/>
        <v>96.253677344091969</v>
      </c>
      <c r="D2712" s="1">
        <v>42844</v>
      </c>
      <c r="E2712">
        <v>114832</v>
      </c>
      <c r="F2712" s="2">
        <f t="shared" si="170"/>
        <v>96.30859734423143</v>
      </c>
      <c r="H2712">
        <f t="shared" si="171"/>
        <v>96.281137344161692</v>
      </c>
      <c r="I2712">
        <f t="shared" si="172"/>
        <v>95.703468411358472</v>
      </c>
    </row>
    <row r="2713" spans="1:9" x14ac:dyDescent="0.5">
      <c r="A2713" s="3">
        <v>42845</v>
      </c>
      <c r="B2713">
        <v>114826</v>
      </c>
      <c r="C2713">
        <f t="shared" si="173"/>
        <v>96.302605898336168</v>
      </c>
      <c r="D2713" s="1">
        <v>42845</v>
      </c>
      <c r="E2713">
        <v>113966</v>
      </c>
      <c r="F2713" s="2">
        <f t="shared" si="170"/>
        <v>95.444274844811133</v>
      </c>
      <c r="H2713">
        <f t="shared" si="171"/>
        <v>95.873440371573651</v>
      </c>
      <c r="I2713">
        <f t="shared" si="172"/>
        <v>95.725355204356006</v>
      </c>
    </row>
    <row r="2714" spans="1:9" x14ac:dyDescent="0.5">
      <c r="A2714" s="3">
        <v>42846</v>
      </c>
      <c r="B2714">
        <v>114657</v>
      </c>
      <c r="C2714">
        <f t="shared" si="173"/>
        <v>96.133864282140252</v>
      </c>
      <c r="D2714" s="1">
        <v>42846</v>
      </c>
      <c r="E2714">
        <v>111365</v>
      </c>
      <c r="F2714" s="2">
        <f t="shared" si="170"/>
        <v>92.85389382213512</v>
      </c>
      <c r="H2714">
        <f t="shared" si="171"/>
        <v>94.493879052137686</v>
      </c>
      <c r="I2714">
        <f t="shared" si="172"/>
        <v>95.57339857228294</v>
      </c>
    </row>
    <row r="2715" spans="1:9" x14ac:dyDescent="0.5">
      <c r="A2715" s="3">
        <v>42847</v>
      </c>
      <c r="B2715">
        <v>114652</v>
      </c>
      <c r="C2715">
        <f t="shared" si="173"/>
        <v>96.128872440849349</v>
      </c>
      <c r="D2715" s="1">
        <v>42847</v>
      </c>
      <c r="E2715">
        <v>111682</v>
      </c>
      <c r="F2715" s="2">
        <f t="shared" si="170"/>
        <v>93.169135585454029</v>
      </c>
      <c r="H2715">
        <f t="shared" si="171"/>
        <v>94.649004013151682</v>
      </c>
      <c r="I2715">
        <f t="shared" si="172"/>
        <v>95.452871186695475</v>
      </c>
    </row>
    <row r="2716" spans="1:9" x14ac:dyDescent="0.5">
      <c r="A2716" s="3">
        <v>42848</v>
      </c>
      <c r="B2716">
        <v>113745</v>
      </c>
      <c r="C2716">
        <f t="shared" si="173"/>
        <v>95.223847601219632</v>
      </c>
      <c r="D2716" s="1">
        <v>42848</v>
      </c>
      <c r="E2716">
        <v>111559</v>
      </c>
      <c r="F2716" s="2">
        <f t="shared" si="170"/>
        <v>93.046802108050855</v>
      </c>
      <c r="H2716">
        <f t="shared" si="171"/>
        <v>94.135324854635243</v>
      </c>
      <c r="I2716">
        <f t="shared" si="172"/>
        <v>95.27392899950857</v>
      </c>
    </row>
    <row r="2717" spans="1:9" x14ac:dyDescent="0.5">
      <c r="A2717" s="3">
        <v>42849</v>
      </c>
      <c r="B2717">
        <v>113659</v>
      </c>
      <c r="C2717">
        <f t="shared" si="173"/>
        <v>95.138086599848748</v>
      </c>
      <c r="D2717" s="1">
        <v>42849</v>
      </c>
      <c r="E2717">
        <v>111017</v>
      </c>
      <c r="F2717" s="2">
        <f t="shared" si="170"/>
        <v>92.507977096306618</v>
      </c>
      <c r="H2717">
        <f t="shared" si="171"/>
        <v>93.823031848077676</v>
      </c>
      <c r="I2717">
        <f t="shared" si="172"/>
        <v>95.020445825463497</v>
      </c>
    </row>
    <row r="2718" spans="1:9" x14ac:dyDescent="0.5">
      <c r="A2718" s="3">
        <v>42850</v>
      </c>
      <c r="B2718">
        <v>112756</v>
      </c>
      <c r="C2718">
        <f t="shared" si="173"/>
        <v>94.238148786759481</v>
      </c>
      <c r="D2718" s="1">
        <v>42850</v>
      </c>
      <c r="E2718">
        <v>110379</v>
      </c>
      <c r="F2718" s="2">
        <f t="shared" si="170"/>
        <v>91.874218331210429</v>
      </c>
      <c r="H2718">
        <f t="shared" si="171"/>
        <v>93.056183558984955</v>
      </c>
      <c r="I2718">
        <f t="shared" si="172"/>
        <v>94.616000148960367</v>
      </c>
    </row>
    <row r="2719" spans="1:9" x14ac:dyDescent="0.5">
      <c r="A2719" s="3">
        <v>42851</v>
      </c>
      <c r="B2719">
        <v>112647</v>
      </c>
      <c r="C2719">
        <f t="shared" si="173"/>
        <v>94.129587534751849</v>
      </c>
      <c r="D2719" s="1">
        <v>42851</v>
      </c>
      <c r="E2719">
        <v>112840</v>
      </c>
      <c r="F2719" s="2">
        <f t="shared" si="170"/>
        <v>94.321820919871996</v>
      </c>
      <c r="H2719">
        <f t="shared" si="171"/>
        <v>94.225704227311923</v>
      </c>
      <c r="I2719">
        <f t="shared" si="172"/>
        <v>94.322366846553251</v>
      </c>
    </row>
    <row r="2720" spans="1:9" x14ac:dyDescent="0.5">
      <c r="A2720" s="3">
        <v>42852</v>
      </c>
      <c r="B2720">
        <v>113140</v>
      </c>
      <c r="C2720">
        <f t="shared" si="173"/>
        <v>94.620722409991998</v>
      </c>
      <c r="D2720" s="1">
        <v>42852</v>
      </c>
      <c r="E2720">
        <v>111977</v>
      </c>
      <c r="F2720" s="2">
        <f t="shared" si="170"/>
        <v>93.462617594877173</v>
      </c>
      <c r="H2720">
        <f t="shared" si="171"/>
        <v>94.041670002434586</v>
      </c>
      <c r="I2720">
        <f t="shared" si="172"/>
        <v>94.060685365247679</v>
      </c>
    </row>
    <row r="2721" spans="1:9" x14ac:dyDescent="0.5">
      <c r="A2721" s="3">
        <v>42853</v>
      </c>
      <c r="B2721">
        <v>112932</v>
      </c>
      <c r="C2721">
        <f t="shared" si="173"/>
        <v>94.413472033449025</v>
      </c>
      <c r="D2721" s="1">
        <v>42853</v>
      </c>
      <c r="E2721">
        <v>110994</v>
      </c>
      <c r="F2721" s="2">
        <f t="shared" si="170"/>
        <v>92.485120470085505</v>
      </c>
      <c r="H2721">
        <f t="shared" si="171"/>
        <v>93.449296251767265</v>
      </c>
      <c r="I2721">
        <f t="shared" si="172"/>
        <v>93.911459250909047</v>
      </c>
    </row>
    <row r="2722" spans="1:9" x14ac:dyDescent="0.5">
      <c r="A2722" s="3">
        <v>42854</v>
      </c>
      <c r="B2722">
        <v>112951</v>
      </c>
      <c r="C2722">
        <f t="shared" si="173"/>
        <v>94.432401307250544</v>
      </c>
      <c r="D2722" s="1">
        <v>42854</v>
      </c>
      <c r="E2722">
        <v>111270</v>
      </c>
      <c r="F2722" s="2">
        <f t="shared" si="170"/>
        <v>92.759446562318999</v>
      </c>
      <c r="H2722">
        <f t="shared" si="171"/>
        <v>93.595923934784764</v>
      </c>
      <c r="I2722">
        <f t="shared" si="172"/>
        <v>93.761019239713761</v>
      </c>
    </row>
    <row r="2723" spans="1:9" x14ac:dyDescent="0.5">
      <c r="A2723" s="3">
        <v>42855</v>
      </c>
      <c r="B2723">
        <v>112854</v>
      </c>
      <c r="C2723">
        <f t="shared" si="173"/>
        <v>94.335767140916957</v>
      </c>
      <c r="D2723" s="1">
        <v>42855</v>
      </c>
      <c r="E2723">
        <v>110270</v>
      </c>
      <c r="F2723" s="2">
        <f t="shared" si="170"/>
        <v>91.76599816321901</v>
      </c>
      <c r="H2723">
        <f t="shared" si="171"/>
        <v>93.050882652067983</v>
      </c>
      <c r="I2723">
        <f t="shared" si="172"/>
        <v>93.606098925061318</v>
      </c>
    </row>
    <row r="2724" spans="1:9" x14ac:dyDescent="0.5">
      <c r="A2724" s="3">
        <v>42856</v>
      </c>
      <c r="B2724">
        <v>112713</v>
      </c>
      <c r="C2724">
        <f t="shared" si="173"/>
        <v>94.195320073842339</v>
      </c>
      <c r="D2724" s="1">
        <v>42856</v>
      </c>
      <c r="E2724">
        <v>108306</v>
      </c>
      <c r="F2724" s="2">
        <f t="shared" si="170"/>
        <v>89.818888476983687</v>
      </c>
      <c r="H2724">
        <f t="shared" si="171"/>
        <v>92.007104275413013</v>
      </c>
      <c r="I2724">
        <f t="shared" si="172"/>
        <v>93.346680700394927</v>
      </c>
    </row>
    <row r="2725" spans="1:9" x14ac:dyDescent="0.5">
      <c r="A2725" s="3">
        <v>42857</v>
      </c>
      <c r="B2725">
        <v>113356</v>
      </c>
      <c r="C2725">
        <f t="shared" si="173"/>
        <v>94.836001103645899</v>
      </c>
      <c r="D2725" s="1">
        <v>42857</v>
      </c>
      <c r="E2725">
        <v>107770</v>
      </c>
      <c r="F2725" s="2">
        <f t="shared" si="170"/>
        <v>89.288456927969008</v>
      </c>
      <c r="H2725">
        <f t="shared" si="171"/>
        <v>92.062229015807446</v>
      </c>
      <c r="I2725">
        <f t="shared" si="172"/>
        <v>93.204687194226722</v>
      </c>
    </row>
    <row r="2726" spans="1:9" x14ac:dyDescent="0.5">
      <c r="A2726" s="3">
        <v>42858</v>
      </c>
      <c r="B2726">
        <v>113742</v>
      </c>
      <c r="C2726">
        <f t="shared" si="173"/>
        <v>95.220855785998594</v>
      </c>
      <c r="D2726" s="1">
        <v>42858</v>
      </c>
      <c r="E2726">
        <v>108745</v>
      </c>
      <c r="F2726" s="2">
        <f t="shared" si="170"/>
        <v>90.253638603844635</v>
      </c>
      <c r="H2726">
        <f t="shared" si="171"/>
        <v>92.737247194921622</v>
      </c>
      <c r="I2726">
        <f t="shared" si="172"/>
        <v>92.992050475313818</v>
      </c>
    </row>
    <row r="2727" spans="1:9" x14ac:dyDescent="0.5">
      <c r="A2727" s="3">
        <v>42859</v>
      </c>
      <c r="B2727">
        <v>113603</v>
      </c>
      <c r="C2727">
        <f t="shared" si="173"/>
        <v>95.082247101049433</v>
      </c>
      <c r="D2727" s="1">
        <v>42859</v>
      </c>
      <c r="E2727">
        <v>108622</v>
      </c>
      <c r="F2727" s="2">
        <f t="shared" si="170"/>
        <v>90.131801346595068</v>
      </c>
      <c r="H2727">
        <f t="shared" si="171"/>
        <v>92.607024223822251</v>
      </c>
      <c r="I2727">
        <f t="shared" si="172"/>
        <v>92.787101078369204</v>
      </c>
    </row>
    <row r="2728" spans="1:9" x14ac:dyDescent="0.5">
      <c r="A2728" s="3">
        <v>42860</v>
      </c>
      <c r="B2728">
        <v>113634</v>
      </c>
      <c r="C2728">
        <f t="shared" si="173"/>
        <v>95.113157776531267</v>
      </c>
      <c r="D2728" s="1">
        <v>42860</v>
      </c>
      <c r="E2728">
        <v>108757</v>
      </c>
      <c r="F2728" s="2">
        <f t="shared" si="170"/>
        <v>90.265526327281364</v>
      </c>
      <c r="H2728">
        <f t="shared" si="171"/>
        <v>92.689342051906323</v>
      </c>
      <c r="I2728">
        <f t="shared" si="172"/>
        <v>92.678536192674784</v>
      </c>
    </row>
    <row r="2729" spans="1:9" x14ac:dyDescent="0.5">
      <c r="A2729" s="3">
        <v>42861</v>
      </c>
      <c r="B2729">
        <v>113647</v>
      </c>
      <c r="C2729">
        <f t="shared" si="173"/>
        <v>95.126120668962841</v>
      </c>
      <c r="D2729" s="1">
        <v>42861</v>
      </c>
      <c r="E2729">
        <v>109898</v>
      </c>
      <c r="F2729" s="2">
        <f t="shared" si="170"/>
        <v>91.396782386188448</v>
      </c>
      <c r="H2729">
        <f t="shared" si="171"/>
        <v>93.261451527575645</v>
      </c>
      <c r="I2729">
        <f t="shared" si="172"/>
        <v>92.630754420216334</v>
      </c>
    </row>
    <row r="2730" spans="1:9" x14ac:dyDescent="0.5">
      <c r="A2730" s="3">
        <v>42862</v>
      </c>
      <c r="B2730">
        <v>114008</v>
      </c>
      <c r="C2730">
        <f t="shared" si="173"/>
        <v>95.486172710780423</v>
      </c>
      <c r="D2730" s="1">
        <v>42862</v>
      </c>
      <c r="E2730">
        <v>109823</v>
      </c>
      <c r="F2730" s="2">
        <f t="shared" si="170"/>
        <v>91.32236685582663</v>
      </c>
      <c r="H2730">
        <f t="shared" si="171"/>
        <v>93.404269783303533</v>
      </c>
      <c r="I2730">
        <f t="shared" si="172"/>
        <v>92.681238296107125</v>
      </c>
    </row>
    <row r="2731" spans="1:9" x14ac:dyDescent="0.5">
      <c r="A2731" s="3">
        <v>42863</v>
      </c>
      <c r="B2731">
        <v>114290</v>
      </c>
      <c r="C2731">
        <f t="shared" si="173"/>
        <v>95.767542153877002</v>
      </c>
      <c r="D2731" s="1">
        <v>42863</v>
      </c>
      <c r="E2731">
        <v>110199</v>
      </c>
      <c r="F2731" s="2">
        <f t="shared" si="170"/>
        <v>91.695514869525809</v>
      </c>
      <c r="H2731">
        <f t="shared" si="171"/>
        <v>93.731528511701413</v>
      </c>
      <c r="I2731">
        <f t="shared" si="172"/>
        <v>92.92758461557689</v>
      </c>
    </row>
    <row r="2732" spans="1:9" x14ac:dyDescent="0.5">
      <c r="A2732" s="3">
        <v>42864</v>
      </c>
      <c r="B2732">
        <v>114230</v>
      </c>
      <c r="C2732">
        <f t="shared" si="173"/>
        <v>95.707668292231006</v>
      </c>
      <c r="D2732" s="1">
        <v>42864</v>
      </c>
      <c r="E2732">
        <v>110312</v>
      </c>
      <c r="F2732" s="2">
        <f t="shared" si="170"/>
        <v>91.807695754760715</v>
      </c>
      <c r="H2732">
        <f t="shared" si="171"/>
        <v>93.75768202349586</v>
      </c>
      <c r="I2732">
        <f t="shared" si="172"/>
        <v>93.169792188103798</v>
      </c>
    </row>
    <row r="2733" spans="1:9" x14ac:dyDescent="0.5">
      <c r="A2733" s="3">
        <v>42865</v>
      </c>
      <c r="B2733">
        <v>114033</v>
      </c>
      <c r="C2733">
        <f t="shared" si="173"/>
        <v>95.511112931682433</v>
      </c>
      <c r="D2733" s="1">
        <v>42865</v>
      </c>
      <c r="E2733">
        <v>110308</v>
      </c>
      <c r="F2733" s="2">
        <f t="shared" si="170"/>
        <v>91.803724451633215</v>
      </c>
      <c r="H2733">
        <f t="shared" si="171"/>
        <v>93.657418691657824</v>
      </c>
      <c r="I2733">
        <f t="shared" si="172"/>
        <v>93.301245259066135</v>
      </c>
    </row>
    <row r="2734" spans="1:9" x14ac:dyDescent="0.5">
      <c r="A2734" s="3">
        <v>42866</v>
      </c>
      <c r="B2734">
        <v>114138</v>
      </c>
      <c r="C2734">
        <f t="shared" si="173"/>
        <v>95.615870114267508</v>
      </c>
      <c r="D2734" s="1">
        <v>42866</v>
      </c>
      <c r="E2734">
        <v>110038</v>
      </c>
      <c r="F2734" s="2">
        <f t="shared" si="170"/>
        <v>91.535712195975904</v>
      </c>
      <c r="H2734">
        <f t="shared" si="171"/>
        <v>93.575791155121706</v>
      </c>
      <c r="I2734">
        <f t="shared" si="172"/>
        <v>93.439640534966045</v>
      </c>
    </row>
    <row r="2735" spans="1:9" x14ac:dyDescent="0.5">
      <c r="A2735" s="3">
        <v>42867</v>
      </c>
      <c r="B2735">
        <v>113994</v>
      </c>
      <c r="C2735">
        <f t="shared" si="173"/>
        <v>95.472206517817511</v>
      </c>
      <c r="D2735" s="1">
        <v>42867</v>
      </c>
      <c r="E2735">
        <v>110470</v>
      </c>
      <c r="F2735" s="2">
        <f t="shared" si="170"/>
        <v>91.964579694239006</v>
      </c>
      <c r="H2735">
        <f t="shared" si="171"/>
        <v>93.718393106028259</v>
      </c>
      <c r="I2735">
        <f t="shared" si="172"/>
        <v>93.58664782841204</v>
      </c>
    </row>
    <row r="2736" spans="1:9" x14ac:dyDescent="0.5">
      <c r="A2736" s="3">
        <v>42868</v>
      </c>
      <c r="B2736">
        <v>114039</v>
      </c>
      <c r="C2736">
        <f t="shared" si="173"/>
        <v>95.517098697310772</v>
      </c>
      <c r="D2736" s="1">
        <v>42868</v>
      </c>
      <c r="E2736">
        <v>110486</v>
      </c>
      <c r="F2736" s="2">
        <f t="shared" si="170"/>
        <v>91.980468571701223</v>
      </c>
      <c r="H2736">
        <f t="shared" si="171"/>
        <v>93.748783634505997</v>
      </c>
      <c r="I2736">
        <f t="shared" si="172"/>
        <v>93.656266700830656</v>
      </c>
    </row>
    <row r="2737" spans="1:9" x14ac:dyDescent="0.5">
      <c r="A2737" s="3">
        <v>42869</v>
      </c>
      <c r="B2737">
        <v>114108</v>
      </c>
      <c r="C2737">
        <f t="shared" si="173"/>
        <v>95.585938131566024</v>
      </c>
      <c r="D2737" s="1">
        <v>42869</v>
      </c>
      <c r="E2737">
        <v>110686</v>
      </c>
      <c r="F2737" s="2">
        <f t="shared" si="170"/>
        <v>92.179108851438016</v>
      </c>
      <c r="H2737">
        <f t="shared" si="171"/>
        <v>93.882523491502013</v>
      </c>
      <c r="I2737">
        <f t="shared" si="172"/>
        <v>93.724588659144729</v>
      </c>
    </row>
    <row r="2738" spans="1:9" x14ac:dyDescent="0.5">
      <c r="A2738" s="3">
        <v>42870</v>
      </c>
      <c r="B2738">
        <v>114267</v>
      </c>
      <c r="C2738">
        <f t="shared" si="173"/>
        <v>95.74458999589487</v>
      </c>
      <c r="D2738" s="1">
        <v>42870</v>
      </c>
      <c r="E2738">
        <v>110673</v>
      </c>
      <c r="F2738" s="2">
        <f t="shared" si="170"/>
        <v>92.166195587261484</v>
      </c>
      <c r="H2738">
        <f t="shared" si="171"/>
        <v>93.955392791578177</v>
      </c>
      <c r="I2738">
        <f t="shared" si="172"/>
        <v>93.756569270555687</v>
      </c>
    </row>
    <row r="2739" spans="1:9" x14ac:dyDescent="0.5">
      <c r="A2739" s="3">
        <v>42871</v>
      </c>
      <c r="B2739">
        <v>114512</v>
      </c>
      <c r="C2739">
        <f t="shared" si="173"/>
        <v>95.98911292773991</v>
      </c>
      <c r="D2739" s="1">
        <v>42871</v>
      </c>
      <c r="E2739">
        <v>111156</v>
      </c>
      <c r="F2739" s="2">
        <f t="shared" si="170"/>
        <v>92.646125658209087</v>
      </c>
      <c r="H2739">
        <f t="shared" si="171"/>
        <v>94.317619292974499</v>
      </c>
      <c r="I2739">
        <f t="shared" si="172"/>
        <v>93.836560309052643</v>
      </c>
    </row>
    <row r="2740" spans="1:9" x14ac:dyDescent="0.5">
      <c r="A2740" s="3">
        <v>42872</v>
      </c>
      <c r="B2740">
        <v>114534</v>
      </c>
      <c r="C2740">
        <f t="shared" si="173"/>
        <v>96.011073594622886</v>
      </c>
      <c r="D2740" s="1">
        <v>42872</v>
      </c>
      <c r="E2740">
        <v>111426</v>
      </c>
      <c r="F2740" s="2">
        <f t="shared" si="170"/>
        <v>92.914545200282561</v>
      </c>
      <c r="H2740">
        <f t="shared" si="171"/>
        <v>94.46280939745273</v>
      </c>
      <c r="I2740">
        <f t="shared" si="172"/>
        <v>93.951616124166193</v>
      </c>
    </row>
    <row r="2741" spans="1:9" x14ac:dyDescent="0.5">
      <c r="A2741" s="3">
        <v>42873</v>
      </c>
      <c r="B2741">
        <v>114219</v>
      </c>
      <c r="C2741">
        <f t="shared" si="173"/>
        <v>95.696691886841805</v>
      </c>
      <c r="D2741" s="1">
        <v>42873</v>
      </c>
      <c r="E2741">
        <v>110632</v>
      </c>
      <c r="F2741" s="2">
        <f t="shared" si="170"/>
        <v>92.125470635508236</v>
      </c>
      <c r="H2741">
        <f t="shared" si="171"/>
        <v>93.911081261175013</v>
      </c>
      <c r="I2741">
        <f t="shared" si="172"/>
        <v>93.999514710745231</v>
      </c>
    </row>
    <row r="2742" spans="1:9" x14ac:dyDescent="0.5">
      <c r="A2742" s="3">
        <v>42874</v>
      </c>
      <c r="B2742">
        <v>114018</v>
      </c>
      <c r="C2742">
        <f t="shared" si="173"/>
        <v>95.496148708303181</v>
      </c>
      <c r="D2742" s="1">
        <v>42874</v>
      </c>
      <c r="E2742">
        <v>109547</v>
      </c>
      <c r="F2742" s="2">
        <f t="shared" si="170"/>
        <v>91.048585044927748</v>
      </c>
      <c r="H2742">
        <f t="shared" si="171"/>
        <v>93.272366876615465</v>
      </c>
      <c r="I2742">
        <f t="shared" si="172"/>
        <v>93.935796677971993</v>
      </c>
    </row>
    <row r="2743" spans="1:9" x14ac:dyDescent="0.5">
      <c r="A2743" s="3">
        <v>42875</v>
      </c>
      <c r="B2743">
        <v>113784</v>
      </c>
      <c r="C2743">
        <f t="shared" si="173"/>
        <v>95.262742200079899</v>
      </c>
      <c r="D2743" s="1">
        <v>42875</v>
      </c>
      <c r="E2743">
        <v>108807</v>
      </c>
      <c r="F2743" s="2">
        <f t="shared" si="170"/>
        <v>90.315060727362393</v>
      </c>
      <c r="H2743">
        <f t="shared" si="171"/>
        <v>92.788901463721146</v>
      </c>
      <c r="I2743">
        <f t="shared" si="172"/>
        <v>93.798670653574149</v>
      </c>
    </row>
    <row r="2744" spans="1:9" x14ac:dyDescent="0.5">
      <c r="A2744" s="3">
        <v>42876</v>
      </c>
      <c r="B2744">
        <v>113466</v>
      </c>
      <c r="C2744">
        <f t="shared" si="173"/>
        <v>94.945656014449142</v>
      </c>
      <c r="D2744" s="1">
        <v>42876</v>
      </c>
      <c r="E2744">
        <v>108976</v>
      </c>
      <c r="F2744" s="2">
        <f t="shared" si="170"/>
        <v>90.482513433632775</v>
      </c>
      <c r="H2744">
        <f t="shared" si="171"/>
        <v>92.714084724040958</v>
      </c>
      <c r="I2744">
        <f t="shared" si="172"/>
        <v>93.631750829651153</v>
      </c>
    </row>
    <row r="2745" spans="1:9" x14ac:dyDescent="0.5">
      <c r="A2745" s="3">
        <v>42877</v>
      </c>
      <c r="B2745">
        <v>113346</v>
      </c>
      <c r="C2745">
        <f t="shared" si="173"/>
        <v>94.826033217979855</v>
      </c>
      <c r="D2745" s="1">
        <v>42877</v>
      </c>
      <c r="E2745">
        <v>107911</v>
      </c>
      <c r="F2745" s="2">
        <f t="shared" si="170"/>
        <v>89.427951319106782</v>
      </c>
      <c r="H2745">
        <f t="shared" si="171"/>
        <v>92.126992268543319</v>
      </c>
      <c r="I2745">
        <f t="shared" si="172"/>
        <v>93.37055075493187</v>
      </c>
    </row>
    <row r="2746" spans="1:9" x14ac:dyDescent="0.5">
      <c r="A2746" s="3">
        <v>42878</v>
      </c>
      <c r="B2746">
        <v>113152</v>
      </c>
      <c r="C2746">
        <f t="shared" si="173"/>
        <v>94.632680813625356</v>
      </c>
      <c r="D2746" s="1">
        <v>42878</v>
      </c>
      <c r="E2746">
        <v>105761</v>
      </c>
      <c r="F2746" s="2">
        <f t="shared" si="170"/>
        <v>87.304148291217444</v>
      </c>
      <c r="H2746">
        <f t="shared" si="171"/>
        <v>90.968414552421393</v>
      </c>
      <c r="I2746">
        <f t="shared" si="172"/>
        <v>92.892092934852855</v>
      </c>
    </row>
    <row r="2747" spans="1:9" x14ac:dyDescent="0.5">
      <c r="A2747" s="3">
        <v>42879</v>
      </c>
      <c r="B2747">
        <v>113166</v>
      </c>
      <c r="C2747">
        <f t="shared" si="173"/>
        <v>94.646632511591918</v>
      </c>
      <c r="D2747" s="1">
        <v>42879</v>
      </c>
      <c r="E2747">
        <v>106312</v>
      </c>
      <c r="F2747" s="2">
        <f t="shared" si="170"/>
        <v>87.847764859656721</v>
      </c>
      <c r="H2747">
        <f t="shared" si="171"/>
        <v>91.247198685624312</v>
      </c>
      <c r="I2747">
        <f t="shared" si="172"/>
        <v>92.432719976020238</v>
      </c>
    </row>
    <row r="2748" spans="1:9" x14ac:dyDescent="0.5">
      <c r="A2748" s="3">
        <v>42880</v>
      </c>
      <c r="B2748">
        <v>113056</v>
      </c>
      <c r="C2748">
        <f t="shared" si="173"/>
        <v>94.537018621042677</v>
      </c>
      <c r="D2748" s="1">
        <v>42880</v>
      </c>
      <c r="E2748">
        <v>104417</v>
      </c>
      <c r="F2748" s="2">
        <f t="shared" ref="F2748:F2811" si="174">((0.5865*(E2748))+(0.000003*((E2748)^2))-(0.000000000007*((E2748)^3)))/1000</f>
        <v>85.980156173842019</v>
      </c>
      <c r="H2748">
        <f t="shared" si="171"/>
        <v>90.258587397442341</v>
      </c>
      <c r="I2748">
        <f t="shared" si="172"/>
        <v>91.910935138344129</v>
      </c>
    </row>
    <row r="2749" spans="1:9" x14ac:dyDescent="0.5">
      <c r="A2749" s="3">
        <v>42881</v>
      </c>
      <c r="B2749">
        <v>112880</v>
      </c>
      <c r="C2749">
        <f t="shared" si="173"/>
        <v>94.361667920895997</v>
      </c>
      <c r="D2749" s="1">
        <v>42881</v>
      </c>
      <c r="E2749">
        <v>105417</v>
      </c>
      <c r="F2749" s="2">
        <f t="shared" si="174"/>
        <v>86.964997309173</v>
      </c>
      <c r="H2749">
        <f t="shared" si="171"/>
        <v>90.663332615034506</v>
      </c>
      <c r="I2749">
        <f t="shared" si="172"/>
        <v>91.538215958118272</v>
      </c>
    </row>
    <row r="2750" spans="1:9" x14ac:dyDescent="0.5">
      <c r="A2750" s="3">
        <v>42882</v>
      </c>
      <c r="B2750">
        <v>112788</v>
      </c>
      <c r="C2750">
        <f t="shared" si="173"/>
        <v>94.270022834584893</v>
      </c>
      <c r="D2750" s="1">
        <v>42882</v>
      </c>
      <c r="E2750">
        <v>100037</v>
      </c>
      <c r="F2750" s="2">
        <f t="shared" si="174"/>
        <v>81.686131731745434</v>
      </c>
      <c r="H2750">
        <f t="shared" si="171"/>
        <v>87.978077283165163</v>
      </c>
      <c r="I2750">
        <f t="shared" si="172"/>
        <v>90.850955360896009</v>
      </c>
    </row>
    <row r="2751" spans="1:9" x14ac:dyDescent="0.5">
      <c r="A2751" s="3">
        <v>42883</v>
      </c>
      <c r="B2751">
        <v>111947</v>
      </c>
      <c r="C2751">
        <f t="shared" si="173"/>
        <v>93.432766793274141</v>
      </c>
      <c r="D2751" s="1">
        <v>42883</v>
      </c>
      <c r="E2751">
        <v>100448</v>
      </c>
      <c r="F2751" s="2">
        <f t="shared" si="174"/>
        <v>82.087652004192265</v>
      </c>
      <c r="H2751">
        <f t="shared" si="171"/>
        <v>87.760209398733195</v>
      </c>
      <c r="I2751">
        <f t="shared" si="172"/>
        <v>90.143258885852035</v>
      </c>
    </row>
    <row r="2752" spans="1:9" x14ac:dyDescent="0.5">
      <c r="A2752" s="3">
        <v>42884</v>
      </c>
      <c r="B2752">
        <v>112005</v>
      </c>
      <c r="C2752">
        <f t="shared" si="173"/>
        <v>93.49047939619912</v>
      </c>
      <c r="D2752" s="1">
        <v>42884</v>
      </c>
      <c r="E2752">
        <v>100601</v>
      </c>
      <c r="F2752" s="2">
        <f t="shared" si="174"/>
        <v>82.237200061327385</v>
      </c>
      <c r="H2752">
        <f t="shared" si="171"/>
        <v>87.863839728763253</v>
      </c>
      <c r="I2752">
        <f t="shared" si="172"/>
        <v>89.534237094454866</v>
      </c>
    </row>
    <row r="2753" spans="1:9" x14ac:dyDescent="0.5">
      <c r="A2753" s="3">
        <v>42885</v>
      </c>
      <c r="B2753">
        <v>111678</v>
      </c>
      <c r="C2753">
        <f t="shared" si="173"/>
        <v>93.165156948935746</v>
      </c>
      <c r="D2753" s="1">
        <v>42885</v>
      </c>
      <c r="E2753">
        <v>101555</v>
      </c>
      <c r="F2753" s="2">
        <f t="shared" si="174"/>
        <v>83.170607402297875</v>
      </c>
      <c r="H2753">
        <f t="shared" si="171"/>
        <v>88.167882175616811</v>
      </c>
      <c r="I2753">
        <f t="shared" si="172"/>
        <v>89.134161040625642</v>
      </c>
    </row>
    <row r="2754" spans="1:9" x14ac:dyDescent="0.5">
      <c r="A2754" s="3">
        <v>42886</v>
      </c>
      <c r="B2754">
        <v>111790</v>
      </c>
      <c r="C2754">
        <f t="shared" si="173"/>
        <v>93.276566681627003</v>
      </c>
      <c r="D2754" s="1">
        <v>42886</v>
      </c>
      <c r="E2754">
        <v>102107</v>
      </c>
      <c r="F2754" s="2">
        <f t="shared" si="174"/>
        <v>83.711415526666713</v>
      </c>
      <c r="H2754">
        <f t="shared" si="171"/>
        <v>88.493991104146858</v>
      </c>
      <c r="I2754">
        <f t="shared" si="172"/>
        <v>88.740845671843175</v>
      </c>
    </row>
    <row r="2755" spans="1:9" x14ac:dyDescent="0.5">
      <c r="A2755" s="3">
        <v>42887</v>
      </c>
      <c r="B2755">
        <v>111648</v>
      </c>
      <c r="C2755">
        <f t="shared" si="173"/>
        <v>93.135317843091457</v>
      </c>
      <c r="D2755" s="1">
        <v>42887</v>
      </c>
      <c r="E2755">
        <v>101816</v>
      </c>
      <c r="F2755" s="2">
        <f t="shared" si="174"/>
        <v>83.426250148054535</v>
      </c>
      <c r="H2755">
        <f t="shared" si="171"/>
        <v>88.280783995572989</v>
      </c>
      <c r="I2755">
        <f t="shared" si="172"/>
        <v>88.458302328718943</v>
      </c>
    </row>
    <row r="2756" spans="1:9" x14ac:dyDescent="0.5">
      <c r="A2756" s="3">
        <v>42888</v>
      </c>
      <c r="B2756">
        <v>111691</v>
      </c>
      <c r="C2756">
        <f t="shared" si="173"/>
        <v>93.178087594213409</v>
      </c>
      <c r="D2756" s="1">
        <v>42888</v>
      </c>
      <c r="E2756">
        <v>101630</v>
      </c>
      <c r="F2756" s="2">
        <f t="shared" si="174"/>
        <v>83.244055894770995</v>
      </c>
      <c r="H2756">
        <f t="shared" si="171"/>
        <v>88.211071744492202</v>
      </c>
      <c r="I2756">
        <f t="shared" si="172"/>
        <v>88.107979347212918</v>
      </c>
    </row>
    <row r="2757" spans="1:9" x14ac:dyDescent="0.5">
      <c r="A2757" s="3">
        <v>42889</v>
      </c>
      <c r="B2757">
        <v>111614</v>
      </c>
      <c r="C2757">
        <f t="shared" si="173"/>
        <v>93.10150161599519</v>
      </c>
      <c r="D2757" s="1">
        <v>42889</v>
      </c>
      <c r="E2757">
        <v>101966</v>
      </c>
      <c r="F2757" s="2">
        <f t="shared" si="174"/>
        <v>83.573224448123128</v>
      </c>
      <c r="H2757">
        <f t="shared" si="171"/>
        <v>88.337363032059159</v>
      </c>
      <c r="I2757">
        <f t="shared" si="172"/>
        <v>88.159305882769203</v>
      </c>
    </row>
    <row r="2758" spans="1:9" x14ac:dyDescent="0.5">
      <c r="A2758" s="3">
        <v>42890</v>
      </c>
      <c r="B2758">
        <v>111223</v>
      </c>
      <c r="C2758">
        <f t="shared" si="173"/>
        <v>92.712724448074027</v>
      </c>
      <c r="D2758" s="1">
        <v>42890</v>
      </c>
      <c r="E2758">
        <v>104097</v>
      </c>
      <c r="F2758" s="2">
        <f t="shared" si="174"/>
        <v>85.665345979355294</v>
      </c>
      <c r="H2758">
        <f t="shared" ref="H2758:H2821" si="175">AVERAGE(F2758,C2758)</f>
        <v>89.189035213714661</v>
      </c>
      <c r="I2758">
        <f t="shared" si="172"/>
        <v>88.363423856337974</v>
      </c>
    </row>
    <row r="2759" spans="1:9" x14ac:dyDescent="0.5">
      <c r="A2759" s="3">
        <v>42891</v>
      </c>
      <c r="B2759">
        <v>110243</v>
      </c>
      <c r="C2759">
        <f t="shared" si="173"/>
        <v>91.739193843367659</v>
      </c>
      <c r="D2759" s="1">
        <v>42891</v>
      </c>
      <c r="E2759">
        <v>101542</v>
      </c>
      <c r="F2759" s="2">
        <f t="shared" si="174"/>
        <v>83.157877322015381</v>
      </c>
      <c r="H2759">
        <f t="shared" si="175"/>
        <v>87.44853558269152</v>
      </c>
      <c r="I2759">
        <f t="shared" si="172"/>
        <v>88.304094692613461</v>
      </c>
    </row>
    <row r="2760" spans="1:9" x14ac:dyDescent="0.5">
      <c r="A2760" s="3">
        <v>42892</v>
      </c>
      <c r="B2760">
        <v>110247</v>
      </c>
      <c r="C2760">
        <f t="shared" si="173"/>
        <v>91.743164790725444</v>
      </c>
      <c r="D2760" s="1">
        <v>42892</v>
      </c>
      <c r="E2760">
        <v>101826</v>
      </c>
      <c r="F2760" s="2">
        <f t="shared" si="174"/>
        <v>83.436047229684164</v>
      </c>
      <c r="H2760">
        <f t="shared" si="175"/>
        <v>87.589606010204804</v>
      </c>
      <c r="I2760">
        <f t="shared" si="172"/>
        <v>88.221483811840315</v>
      </c>
    </row>
    <row r="2761" spans="1:9" x14ac:dyDescent="0.5">
      <c r="A2761" s="3">
        <v>42893</v>
      </c>
      <c r="B2761">
        <v>110288</v>
      </c>
      <c r="C2761">
        <f t="shared" si="173"/>
        <v>91.783868264144914</v>
      </c>
      <c r="D2761" s="1">
        <v>42893</v>
      </c>
      <c r="E2761">
        <v>102000</v>
      </c>
      <c r="F2761" s="2">
        <f t="shared" si="174"/>
        <v>83.606544</v>
      </c>
      <c r="H2761">
        <f t="shared" si="175"/>
        <v>87.695206132072457</v>
      </c>
      <c r="I2761">
        <f t="shared" si="172"/>
        <v>88.107371672972548</v>
      </c>
    </row>
    <row r="2762" spans="1:9" x14ac:dyDescent="0.5">
      <c r="A2762" s="3">
        <v>42894</v>
      </c>
      <c r="B2762">
        <v>110317</v>
      </c>
      <c r="C2762">
        <f t="shared" si="173"/>
        <v>91.812659914424898</v>
      </c>
      <c r="D2762" s="1">
        <v>42894</v>
      </c>
      <c r="E2762">
        <v>102266</v>
      </c>
      <c r="F2762" s="2">
        <f t="shared" si="174"/>
        <v>83.867288832900329</v>
      </c>
      <c r="H2762">
        <f t="shared" si="175"/>
        <v>87.839974373662614</v>
      </c>
      <c r="I2762">
        <f t="shared" si="172"/>
        <v>88.044398869842482</v>
      </c>
    </row>
    <row r="2763" spans="1:9" x14ac:dyDescent="0.5">
      <c r="A2763" s="3">
        <v>42895</v>
      </c>
      <c r="B2763">
        <v>110319</v>
      </c>
      <c r="C2763">
        <f t="shared" si="173"/>
        <v>91.814645587857697</v>
      </c>
      <c r="D2763" s="1">
        <v>42895</v>
      </c>
      <c r="E2763">
        <v>102189</v>
      </c>
      <c r="F2763" s="2">
        <f t="shared" si="174"/>
        <v>83.791797625359123</v>
      </c>
      <c r="H2763">
        <f t="shared" si="175"/>
        <v>87.803221606608417</v>
      </c>
      <c r="I2763">
        <f t="shared" ref="I2763:I2826" si="176">AVERAGE(H2757:H2763)</f>
        <v>87.986134564430515</v>
      </c>
    </row>
    <row r="2764" spans="1:9" x14ac:dyDescent="0.5">
      <c r="A2764" s="3">
        <v>42896</v>
      </c>
      <c r="B2764">
        <v>110043</v>
      </c>
      <c r="C2764">
        <f t="shared" si="173"/>
        <v>91.540674475253439</v>
      </c>
      <c r="D2764" s="1">
        <v>42896</v>
      </c>
      <c r="E2764">
        <v>102401</v>
      </c>
      <c r="F2764" s="2">
        <f t="shared" si="174"/>
        <v>83.999667931889604</v>
      </c>
      <c r="H2764">
        <f t="shared" si="175"/>
        <v>87.770171203571522</v>
      </c>
      <c r="I2764">
        <f t="shared" si="176"/>
        <v>87.905107160360856</v>
      </c>
    </row>
    <row r="2765" spans="1:9" x14ac:dyDescent="0.5">
      <c r="A2765" s="3">
        <v>42897</v>
      </c>
      <c r="B2765">
        <v>110036</v>
      </c>
      <c r="C2765">
        <f t="shared" si="173"/>
        <v>91.533727293913415</v>
      </c>
      <c r="D2765" s="1">
        <v>42897</v>
      </c>
      <c r="E2765">
        <v>102450</v>
      </c>
      <c r="F2765" s="2">
        <f t="shared" si="174"/>
        <v>84.047724307124994</v>
      </c>
      <c r="H2765">
        <f t="shared" si="175"/>
        <v>87.790725800519198</v>
      </c>
      <c r="I2765">
        <f t="shared" si="176"/>
        <v>87.705348672761502</v>
      </c>
    </row>
    <row r="2766" spans="1:9" x14ac:dyDescent="0.5">
      <c r="A2766" s="3">
        <v>42898</v>
      </c>
      <c r="B2766">
        <v>109986</v>
      </c>
      <c r="C2766">
        <f t="shared" ref="C2766:C2829" si="177">((0.5865*(B2766))+(0.000003*((B2766)^2))-(0.000000000007*((B2766)^3)))/1000</f>
        <v>91.484106535259201</v>
      </c>
      <c r="D2766" s="1">
        <v>42898</v>
      </c>
      <c r="E2766">
        <v>102252</v>
      </c>
      <c r="F2766" s="2">
        <f t="shared" si="174"/>
        <v>83.853562406410944</v>
      </c>
      <c r="H2766">
        <f t="shared" si="175"/>
        <v>87.668834470835066</v>
      </c>
      <c r="I2766">
        <f t="shared" si="176"/>
        <v>87.736819942496297</v>
      </c>
    </row>
    <row r="2767" spans="1:9" x14ac:dyDescent="0.5">
      <c r="A2767" s="3">
        <v>42899</v>
      </c>
      <c r="B2767">
        <v>109830</v>
      </c>
      <c r="C2767">
        <f t="shared" si="177"/>
        <v>91.329311975391008</v>
      </c>
      <c r="D2767" s="1">
        <v>42899</v>
      </c>
      <c r="E2767">
        <v>102544</v>
      </c>
      <c r="F2767" s="2">
        <f t="shared" si="174"/>
        <v>84.139925490163705</v>
      </c>
      <c r="H2767">
        <f t="shared" si="175"/>
        <v>87.734618732777363</v>
      </c>
      <c r="I2767">
        <f t="shared" si="176"/>
        <v>87.757536045720954</v>
      </c>
    </row>
    <row r="2768" spans="1:9" x14ac:dyDescent="0.5">
      <c r="A2768" s="3">
        <v>42900</v>
      </c>
      <c r="B2768">
        <v>110023</v>
      </c>
      <c r="C2768">
        <f t="shared" si="177"/>
        <v>91.520825564924834</v>
      </c>
      <c r="D2768" s="1">
        <v>42900</v>
      </c>
      <c r="E2768">
        <v>101820</v>
      </c>
      <c r="F2768" s="2">
        <f t="shared" si="174"/>
        <v>83.430168960024005</v>
      </c>
      <c r="H2768">
        <f t="shared" si="175"/>
        <v>87.47549726247442</v>
      </c>
      <c r="I2768">
        <f t="shared" si="176"/>
        <v>87.726149064349798</v>
      </c>
    </row>
    <row r="2769" spans="1:9" x14ac:dyDescent="0.5">
      <c r="A2769" s="3">
        <v>42901</v>
      </c>
      <c r="B2769">
        <v>110070</v>
      </c>
      <c r="C2769">
        <f t="shared" si="177"/>
        <v>91.567471378599009</v>
      </c>
      <c r="D2769" s="1">
        <v>42901</v>
      </c>
      <c r="E2769">
        <v>101860</v>
      </c>
      <c r="F2769" s="2">
        <f t="shared" si="174"/>
        <v>83.469358596008007</v>
      </c>
      <c r="H2769">
        <f t="shared" si="175"/>
        <v>87.518414987303515</v>
      </c>
      <c r="I2769">
        <f t="shared" si="176"/>
        <v>87.680212009155639</v>
      </c>
    </row>
    <row r="2770" spans="1:9" x14ac:dyDescent="0.5">
      <c r="A2770" s="3">
        <v>42902</v>
      </c>
      <c r="B2770">
        <v>110079</v>
      </c>
      <c r="C2770">
        <f t="shared" si="177"/>
        <v>91.576403902838734</v>
      </c>
      <c r="D2770" s="1">
        <v>42902</v>
      </c>
      <c r="E2770">
        <v>102322</v>
      </c>
      <c r="F2770" s="2">
        <f t="shared" si="174"/>
        <v>83.922197879168266</v>
      </c>
      <c r="H2770">
        <f t="shared" si="175"/>
        <v>87.7493008910035</v>
      </c>
      <c r="I2770">
        <f t="shared" si="176"/>
        <v>87.672509049783486</v>
      </c>
    </row>
    <row r="2771" spans="1:9" x14ac:dyDescent="0.5">
      <c r="A2771" s="3">
        <v>42903</v>
      </c>
      <c r="B2771">
        <v>109904</v>
      </c>
      <c r="C2771">
        <f t="shared" si="177"/>
        <v>91.402735965233148</v>
      </c>
      <c r="D2771" s="1">
        <v>42903</v>
      </c>
      <c r="E2771">
        <v>101060</v>
      </c>
      <c r="F2771" s="2">
        <f t="shared" si="174"/>
        <v>82.686092902888007</v>
      </c>
      <c r="H2771">
        <f t="shared" si="175"/>
        <v>87.04441443406057</v>
      </c>
      <c r="I2771">
        <f t="shared" si="176"/>
        <v>87.568829511281947</v>
      </c>
    </row>
    <row r="2772" spans="1:9" x14ac:dyDescent="0.5">
      <c r="A2772" s="3">
        <v>42904</v>
      </c>
      <c r="B2772">
        <v>109346</v>
      </c>
      <c r="C2772">
        <f t="shared" si="177"/>
        <v>90.849267482123864</v>
      </c>
      <c r="D2772" s="1">
        <v>42904</v>
      </c>
      <c r="E2772">
        <v>101819</v>
      </c>
      <c r="F2772" s="2">
        <f t="shared" si="174"/>
        <v>83.429189254446186</v>
      </c>
      <c r="H2772">
        <f t="shared" si="175"/>
        <v>87.139228368285018</v>
      </c>
      <c r="I2772">
        <f t="shared" si="176"/>
        <v>87.475758449534197</v>
      </c>
    </row>
    <row r="2773" spans="1:9" x14ac:dyDescent="0.5">
      <c r="A2773" s="3">
        <v>42905</v>
      </c>
      <c r="B2773">
        <v>108610</v>
      </c>
      <c r="C2773">
        <f t="shared" si="177"/>
        <v>90.119915948333016</v>
      </c>
      <c r="D2773" s="1">
        <v>42905</v>
      </c>
      <c r="E2773">
        <v>100809</v>
      </c>
      <c r="F2773" s="2">
        <f t="shared" si="174"/>
        <v>82.440573826574109</v>
      </c>
      <c r="H2773">
        <f t="shared" si="175"/>
        <v>86.280244887453563</v>
      </c>
      <c r="I2773">
        <f t="shared" si="176"/>
        <v>87.277388509051136</v>
      </c>
    </row>
    <row r="2774" spans="1:9" x14ac:dyDescent="0.5">
      <c r="A2774" s="3">
        <v>42906</v>
      </c>
      <c r="B2774">
        <v>108563</v>
      </c>
      <c r="C2774">
        <f t="shared" si="177"/>
        <v>90.073366800133172</v>
      </c>
      <c r="D2774" s="1">
        <v>42906</v>
      </c>
      <c r="E2774">
        <v>100886</v>
      </c>
      <c r="F2774" s="2">
        <f t="shared" si="174"/>
        <v>82.515880627854813</v>
      </c>
      <c r="H2774">
        <f t="shared" si="175"/>
        <v>86.294623713993985</v>
      </c>
      <c r="I2774">
        <f t="shared" si="176"/>
        <v>87.071674934939239</v>
      </c>
    </row>
    <row r="2775" spans="1:9" x14ac:dyDescent="0.5">
      <c r="A2775" s="3">
        <v>42907</v>
      </c>
      <c r="B2775">
        <v>108485</v>
      </c>
      <c r="C2775">
        <f t="shared" si="177"/>
        <v>89.996122046111125</v>
      </c>
      <c r="D2775" s="1">
        <v>42907</v>
      </c>
      <c r="E2775">
        <v>101152</v>
      </c>
      <c r="F2775" s="2">
        <f t="shared" si="174"/>
        <v>82.776111691833336</v>
      </c>
      <c r="H2775">
        <f t="shared" si="175"/>
        <v>86.386116868972238</v>
      </c>
      <c r="I2775">
        <f t="shared" si="176"/>
        <v>86.916049164438917</v>
      </c>
    </row>
    <row r="2776" spans="1:9" x14ac:dyDescent="0.5">
      <c r="A2776" s="3">
        <v>42908</v>
      </c>
      <c r="B2776">
        <v>108376</v>
      </c>
      <c r="C2776">
        <f t="shared" si="177"/>
        <v>89.88819217113037</v>
      </c>
      <c r="D2776" s="1">
        <v>42908</v>
      </c>
      <c r="E2776">
        <v>101136</v>
      </c>
      <c r="F2776" s="2">
        <f t="shared" si="174"/>
        <v>82.760455184375814</v>
      </c>
      <c r="H2776">
        <f t="shared" si="175"/>
        <v>86.324323677753085</v>
      </c>
      <c r="I2776">
        <f t="shared" si="176"/>
        <v>86.745464691646006</v>
      </c>
    </row>
    <row r="2777" spans="1:9" x14ac:dyDescent="0.5">
      <c r="A2777" s="3">
        <v>42909</v>
      </c>
      <c r="B2777">
        <v>108451</v>
      </c>
      <c r="C2777">
        <f t="shared" si="177"/>
        <v>89.962454003395052</v>
      </c>
      <c r="D2777" s="1">
        <v>42909</v>
      </c>
      <c r="E2777">
        <v>101488</v>
      </c>
      <c r="F2777" s="2">
        <f t="shared" si="174"/>
        <v>83.105001667076095</v>
      </c>
      <c r="H2777">
        <f t="shared" si="175"/>
        <v>86.533727835235567</v>
      </c>
      <c r="I2777">
        <f t="shared" si="176"/>
        <v>86.571811397964865</v>
      </c>
    </row>
    <row r="2778" spans="1:9" x14ac:dyDescent="0.5">
      <c r="A2778" s="3">
        <v>42910</v>
      </c>
      <c r="B2778">
        <v>108381</v>
      </c>
      <c r="C2778">
        <f t="shared" si="177"/>
        <v>89.893142706707621</v>
      </c>
      <c r="D2778" s="1">
        <v>42910</v>
      </c>
      <c r="E2778">
        <v>101763</v>
      </c>
      <c r="F2778" s="2">
        <f t="shared" si="174"/>
        <v>83.374328494186386</v>
      </c>
      <c r="H2778">
        <f t="shared" si="175"/>
        <v>86.633735600447011</v>
      </c>
      <c r="I2778">
        <f t="shared" si="176"/>
        <v>86.51314299316293</v>
      </c>
    </row>
    <row r="2779" spans="1:9" x14ac:dyDescent="0.5">
      <c r="A2779" s="3">
        <v>42911</v>
      </c>
      <c r="B2779">
        <v>108290</v>
      </c>
      <c r="C2779">
        <f t="shared" si="177"/>
        <v>89.803048630477008</v>
      </c>
      <c r="D2779" s="1">
        <v>42911</v>
      </c>
      <c r="E2779">
        <v>101241</v>
      </c>
      <c r="F2779" s="2">
        <f t="shared" si="174"/>
        <v>82.863209194216353</v>
      </c>
      <c r="H2779">
        <f t="shared" si="175"/>
        <v>86.33312891234668</v>
      </c>
      <c r="I2779">
        <f t="shared" si="176"/>
        <v>86.397985928028888</v>
      </c>
    </row>
    <row r="2780" spans="1:9" x14ac:dyDescent="0.5">
      <c r="A2780" s="3">
        <v>42912</v>
      </c>
      <c r="B2780">
        <v>108281</v>
      </c>
      <c r="C2780">
        <f t="shared" si="177"/>
        <v>89.794138880135705</v>
      </c>
      <c r="D2780" s="1">
        <v>42912</v>
      </c>
      <c r="E2780">
        <v>101671</v>
      </c>
      <c r="F2780" s="2">
        <f t="shared" si="174"/>
        <v>83.284211856057013</v>
      </c>
      <c r="H2780">
        <f t="shared" si="175"/>
        <v>86.539175368096352</v>
      </c>
      <c r="I2780">
        <f t="shared" si="176"/>
        <v>86.434975996692145</v>
      </c>
    </row>
    <row r="2781" spans="1:9" x14ac:dyDescent="0.5">
      <c r="A2781" s="3">
        <v>42913</v>
      </c>
      <c r="B2781">
        <v>108204</v>
      </c>
      <c r="C2781">
        <f t="shared" si="177"/>
        <v>89.717915827484347</v>
      </c>
      <c r="D2781" s="1">
        <v>42913</v>
      </c>
      <c r="E2781">
        <v>100946</v>
      </c>
      <c r="F2781" s="2">
        <f t="shared" si="174"/>
        <v>82.574568498266245</v>
      </c>
      <c r="H2781">
        <f t="shared" si="175"/>
        <v>86.146242162875296</v>
      </c>
      <c r="I2781">
        <f t="shared" si="176"/>
        <v>86.413778632246604</v>
      </c>
    </row>
    <row r="2782" spans="1:9" x14ac:dyDescent="0.5">
      <c r="A2782" s="3">
        <v>42914</v>
      </c>
      <c r="B2782">
        <v>107966</v>
      </c>
      <c r="C2782">
        <f t="shared" si="177"/>
        <v>89.48237194246714</v>
      </c>
      <c r="D2782" s="1">
        <v>42914</v>
      </c>
      <c r="E2782">
        <v>100378</v>
      </c>
      <c r="F2782" s="2">
        <f t="shared" si="174"/>
        <v>82.019245217528933</v>
      </c>
      <c r="H2782">
        <f t="shared" si="175"/>
        <v>85.750808579998036</v>
      </c>
      <c r="I2782">
        <f t="shared" si="176"/>
        <v>86.323020305250296</v>
      </c>
    </row>
    <row r="2783" spans="1:9" x14ac:dyDescent="0.5">
      <c r="A2783" s="3">
        <v>42915</v>
      </c>
      <c r="B2783">
        <v>107708</v>
      </c>
      <c r="C2783">
        <f t="shared" si="177"/>
        <v>89.227128235527616</v>
      </c>
      <c r="D2783" s="1">
        <v>42915</v>
      </c>
      <c r="E2783">
        <v>100766</v>
      </c>
      <c r="F2783" s="2">
        <f t="shared" si="174"/>
        <v>82.398523934214339</v>
      </c>
      <c r="H2783">
        <f t="shared" si="175"/>
        <v>85.812826084870977</v>
      </c>
      <c r="I2783">
        <f t="shared" si="176"/>
        <v>86.24994922055285</v>
      </c>
    </row>
    <row r="2784" spans="1:9" x14ac:dyDescent="0.5">
      <c r="A2784" s="3">
        <v>42916</v>
      </c>
      <c r="B2784">
        <v>107597</v>
      </c>
      <c r="C2784">
        <f t="shared" si="177"/>
        <v>89.117344273543779</v>
      </c>
      <c r="D2784" s="1">
        <v>42916</v>
      </c>
      <c r="E2784">
        <v>101164</v>
      </c>
      <c r="F2784" s="2">
        <f t="shared" si="174"/>
        <v>82.787854366707379</v>
      </c>
      <c r="H2784">
        <f t="shared" si="175"/>
        <v>85.952599320125586</v>
      </c>
      <c r="I2784">
        <f t="shared" si="176"/>
        <v>86.16693086125143</v>
      </c>
    </row>
    <row r="2785" spans="1:9" x14ac:dyDescent="0.5">
      <c r="A2785" s="3">
        <v>42917</v>
      </c>
      <c r="B2785">
        <v>107957</v>
      </c>
      <c r="C2785">
        <f t="shared" si="177"/>
        <v>89.47346644602456</v>
      </c>
      <c r="D2785" s="1">
        <v>42917</v>
      </c>
      <c r="E2785">
        <v>101695</v>
      </c>
      <c r="F2785" s="2">
        <f t="shared" si="174"/>
        <v>83.307719134058388</v>
      </c>
      <c r="H2785">
        <f t="shared" si="175"/>
        <v>86.390592790041467</v>
      </c>
      <c r="I2785">
        <f t="shared" si="176"/>
        <v>86.132196174050634</v>
      </c>
    </row>
    <row r="2786" spans="1:9" x14ac:dyDescent="0.5">
      <c r="A2786" s="3">
        <v>42918</v>
      </c>
      <c r="B2786">
        <v>108428</v>
      </c>
      <c r="C2786">
        <f t="shared" si="177"/>
        <v>89.939679509868739</v>
      </c>
      <c r="D2786" s="1">
        <v>42918</v>
      </c>
      <c r="E2786">
        <v>101561</v>
      </c>
      <c r="F2786" s="2">
        <f t="shared" si="174"/>
        <v>83.176482922849644</v>
      </c>
      <c r="H2786">
        <f t="shared" si="175"/>
        <v>86.558081216359199</v>
      </c>
      <c r="I2786">
        <f t="shared" si="176"/>
        <v>86.164332217481004</v>
      </c>
    </row>
    <row r="2787" spans="1:9" x14ac:dyDescent="0.5">
      <c r="A2787" s="3">
        <v>42919</v>
      </c>
      <c r="B2787">
        <v>108522</v>
      </c>
      <c r="C2787">
        <f t="shared" si="177"/>
        <v>90.032762694631472</v>
      </c>
      <c r="D2787" s="1">
        <v>42919</v>
      </c>
      <c r="E2787">
        <v>101762</v>
      </c>
      <c r="F2787" s="2">
        <f t="shared" si="174"/>
        <v>83.373348886920908</v>
      </c>
      <c r="H2787">
        <f t="shared" si="175"/>
        <v>86.70305579077619</v>
      </c>
      <c r="I2787">
        <f t="shared" si="176"/>
        <v>86.187743706435256</v>
      </c>
    </row>
    <row r="2788" spans="1:9" x14ac:dyDescent="0.5">
      <c r="A2788" s="3">
        <v>42920</v>
      </c>
      <c r="B2788">
        <v>107807</v>
      </c>
      <c r="C2788">
        <f t="shared" si="177"/>
        <v>89.325059008591396</v>
      </c>
      <c r="D2788" s="1">
        <v>42920</v>
      </c>
      <c r="E2788">
        <v>99175</v>
      </c>
      <c r="F2788" s="2">
        <f t="shared" si="174"/>
        <v>80.845003993109373</v>
      </c>
      <c r="H2788">
        <f t="shared" si="175"/>
        <v>85.085031500850391</v>
      </c>
      <c r="I2788">
        <f t="shared" si="176"/>
        <v>86.036142183288831</v>
      </c>
    </row>
    <row r="2789" spans="1:9" x14ac:dyDescent="0.5">
      <c r="A2789" s="3">
        <v>42921</v>
      </c>
      <c r="B2789">
        <v>107352</v>
      </c>
      <c r="C2789">
        <f t="shared" si="177"/>
        <v>88.875092986412554</v>
      </c>
      <c r="D2789" s="1">
        <v>42921</v>
      </c>
      <c r="E2789">
        <v>99237</v>
      </c>
      <c r="F2789" s="2">
        <f t="shared" si="174"/>
        <v>80.90545756146463</v>
      </c>
      <c r="H2789">
        <f t="shared" si="175"/>
        <v>84.890275273938585</v>
      </c>
      <c r="I2789">
        <f t="shared" si="176"/>
        <v>85.913208853851785</v>
      </c>
    </row>
    <row r="2790" spans="1:9" x14ac:dyDescent="0.5">
      <c r="A2790" s="3">
        <v>42922</v>
      </c>
      <c r="B2790">
        <v>107185</v>
      </c>
      <c r="C2790">
        <f t="shared" si="177"/>
        <v>88.710017862103612</v>
      </c>
      <c r="D2790" s="1">
        <v>42922</v>
      </c>
      <c r="E2790">
        <v>98199</v>
      </c>
      <c r="F2790" s="2">
        <f t="shared" si="174"/>
        <v>79.894283632977803</v>
      </c>
      <c r="H2790">
        <f t="shared" si="175"/>
        <v>84.302150747540708</v>
      </c>
      <c r="I2790">
        <f t="shared" si="176"/>
        <v>85.69739809137603</v>
      </c>
    </row>
    <row r="2791" spans="1:9" x14ac:dyDescent="0.5">
      <c r="A2791" s="3">
        <v>42923</v>
      </c>
      <c r="B2791">
        <v>105602</v>
      </c>
      <c r="C2791">
        <f t="shared" si="177"/>
        <v>87.147366534009549</v>
      </c>
      <c r="D2791" s="1">
        <v>42923</v>
      </c>
      <c r="E2791">
        <v>92091</v>
      </c>
      <c r="F2791" s="2">
        <f t="shared" si="174"/>
        <v>73.986621634833</v>
      </c>
      <c r="H2791">
        <f t="shared" si="175"/>
        <v>80.566994084421282</v>
      </c>
      <c r="I2791">
        <f t="shared" si="176"/>
        <v>84.928025914846828</v>
      </c>
    </row>
    <row r="2792" spans="1:9" x14ac:dyDescent="0.5">
      <c r="A2792" s="3">
        <v>42924</v>
      </c>
      <c r="B2792">
        <v>105068</v>
      </c>
      <c r="C2792">
        <f t="shared" si="177"/>
        <v>86.62110697387898</v>
      </c>
      <c r="D2792" s="1">
        <v>42924</v>
      </c>
      <c r="E2792">
        <v>91813</v>
      </c>
      <c r="F2792" s="2">
        <f t="shared" si="174"/>
        <v>73.719560020666421</v>
      </c>
      <c r="H2792">
        <f t="shared" si="175"/>
        <v>80.170333497272708</v>
      </c>
      <c r="I2792">
        <f t="shared" si="176"/>
        <v>84.039417444451288</v>
      </c>
    </row>
    <row r="2793" spans="1:9" x14ac:dyDescent="0.5">
      <c r="A2793" s="3">
        <v>42925</v>
      </c>
      <c r="B2793">
        <v>104615</v>
      </c>
      <c r="C2793">
        <f t="shared" si="177"/>
        <v>86.17502786334137</v>
      </c>
      <c r="D2793" s="1">
        <v>42925</v>
      </c>
      <c r="E2793">
        <v>92360</v>
      </c>
      <c r="F2793" s="2">
        <f t="shared" si="174"/>
        <v>74.245194246208001</v>
      </c>
      <c r="H2793">
        <f t="shared" si="175"/>
        <v>80.210111054774686</v>
      </c>
      <c r="I2793">
        <f t="shared" si="176"/>
        <v>83.132564564224936</v>
      </c>
    </row>
    <row r="2794" spans="1:9" x14ac:dyDescent="0.5">
      <c r="A2794" s="3">
        <v>42926</v>
      </c>
      <c r="B2794">
        <v>103503</v>
      </c>
      <c r="C2794">
        <f t="shared" si="177"/>
        <v>85.081422510688313</v>
      </c>
      <c r="D2794" s="1">
        <v>42926</v>
      </c>
      <c r="E2794">
        <v>91776</v>
      </c>
      <c r="F2794" s="2">
        <f t="shared" si="174"/>
        <v>73.684028322643982</v>
      </c>
      <c r="H2794">
        <f t="shared" si="175"/>
        <v>79.382725416666148</v>
      </c>
      <c r="I2794">
        <f t="shared" si="176"/>
        <v>82.086803082209215</v>
      </c>
    </row>
    <row r="2795" spans="1:9" x14ac:dyDescent="0.5">
      <c r="A2795" s="3">
        <v>42927</v>
      </c>
      <c r="B2795">
        <v>103856</v>
      </c>
      <c r="C2795">
        <f t="shared" si="177"/>
        <v>85.428364525477889</v>
      </c>
      <c r="D2795" s="1">
        <v>42927</v>
      </c>
      <c r="E2795">
        <v>91900</v>
      </c>
      <c r="F2795" s="2">
        <f t="shared" si="174"/>
        <v>73.803119086999999</v>
      </c>
      <c r="H2795">
        <f t="shared" si="175"/>
        <v>79.615741806238944</v>
      </c>
      <c r="I2795">
        <f t="shared" si="176"/>
        <v>81.305475982979004</v>
      </c>
    </row>
    <row r="2796" spans="1:9" x14ac:dyDescent="0.5">
      <c r="A2796" s="3">
        <v>42928</v>
      </c>
      <c r="B2796">
        <v>102938</v>
      </c>
      <c r="C2796">
        <f t="shared" si="177"/>
        <v>84.526548137096299</v>
      </c>
      <c r="D2796" s="1">
        <v>42928</v>
      </c>
      <c r="E2796">
        <v>90610</v>
      </c>
      <c r="F2796" s="2">
        <f t="shared" si="174"/>
        <v>72.565815442133001</v>
      </c>
      <c r="H2796">
        <f t="shared" si="175"/>
        <v>78.54618178961465</v>
      </c>
      <c r="I2796">
        <f t="shared" si="176"/>
        <v>80.399176913789887</v>
      </c>
    </row>
    <row r="2797" spans="1:9" x14ac:dyDescent="0.5">
      <c r="A2797" s="3">
        <v>42929</v>
      </c>
      <c r="B2797">
        <v>101697</v>
      </c>
      <c r="C2797">
        <f t="shared" si="177"/>
        <v>83.309678118848893</v>
      </c>
      <c r="D2797" s="1">
        <v>42929</v>
      </c>
      <c r="E2797">
        <v>90945</v>
      </c>
      <c r="F2797" s="2">
        <f t="shared" si="174"/>
        <v>72.886783350389621</v>
      </c>
      <c r="H2797">
        <f t="shared" si="175"/>
        <v>78.09823073461925</v>
      </c>
      <c r="I2797">
        <f t="shared" si="176"/>
        <v>79.512902626229661</v>
      </c>
    </row>
    <row r="2798" spans="1:9" x14ac:dyDescent="0.5">
      <c r="A2798" s="3">
        <v>42930</v>
      </c>
      <c r="B2798">
        <v>101040</v>
      </c>
      <c r="C2798">
        <f t="shared" si="177"/>
        <v>82.666525565952</v>
      </c>
      <c r="D2798" s="1">
        <v>42930</v>
      </c>
      <c r="E2798">
        <v>92366</v>
      </c>
      <c r="F2798" s="2">
        <f t="shared" si="174"/>
        <v>74.250963417812727</v>
      </c>
      <c r="H2798">
        <f t="shared" si="175"/>
        <v>78.458744491882356</v>
      </c>
      <c r="I2798">
        <f t="shared" si="176"/>
        <v>79.211724113009822</v>
      </c>
    </row>
    <row r="2799" spans="1:9" x14ac:dyDescent="0.5">
      <c r="A2799" s="3">
        <v>42931</v>
      </c>
      <c r="B2799">
        <v>101034</v>
      </c>
      <c r="C2799">
        <f t="shared" si="177"/>
        <v>82.660655501848879</v>
      </c>
      <c r="D2799" s="1">
        <v>42931</v>
      </c>
      <c r="E2799">
        <v>93818</v>
      </c>
      <c r="F2799" s="2">
        <f t="shared" si="174"/>
        <v>75.649326219423983</v>
      </c>
      <c r="H2799">
        <f t="shared" si="175"/>
        <v>79.154990860636431</v>
      </c>
      <c r="I2799">
        <f t="shared" si="176"/>
        <v>79.066675164918919</v>
      </c>
    </row>
    <row r="2800" spans="1:9" x14ac:dyDescent="0.5">
      <c r="A2800" s="3">
        <v>42932</v>
      </c>
      <c r="B2800">
        <v>101068</v>
      </c>
      <c r="C2800">
        <f t="shared" si="177"/>
        <v>82.693920034294976</v>
      </c>
      <c r="D2800" s="1">
        <v>42932</v>
      </c>
      <c r="E2800">
        <v>93005</v>
      </c>
      <c r="F2800" s="2">
        <f t="shared" si="174"/>
        <v>74.86581538117413</v>
      </c>
      <c r="H2800">
        <f t="shared" si="175"/>
        <v>78.779867707734553</v>
      </c>
      <c r="I2800">
        <f t="shared" si="176"/>
        <v>78.862354686770331</v>
      </c>
    </row>
    <row r="2801" spans="1:9" x14ac:dyDescent="0.5">
      <c r="A2801" s="3">
        <v>42933</v>
      </c>
      <c r="B2801">
        <v>100935</v>
      </c>
      <c r="C2801">
        <f t="shared" si="177"/>
        <v>82.563808580697383</v>
      </c>
      <c r="D2801" s="1">
        <v>42933</v>
      </c>
      <c r="E2801">
        <v>93435</v>
      </c>
      <c r="F2801" s="2">
        <f t="shared" si="174"/>
        <v>75.280047427384886</v>
      </c>
      <c r="H2801">
        <f t="shared" si="175"/>
        <v>78.921928004041135</v>
      </c>
      <c r="I2801">
        <f t="shared" si="176"/>
        <v>78.796526484966748</v>
      </c>
    </row>
    <row r="2802" spans="1:9" x14ac:dyDescent="0.5">
      <c r="A2802" s="3">
        <v>42934</v>
      </c>
      <c r="B2802">
        <v>100387</v>
      </c>
      <c r="C2802">
        <f t="shared" si="177"/>
        <v>82.02803988637578</v>
      </c>
      <c r="D2802" s="1">
        <v>42934</v>
      </c>
      <c r="E2802">
        <v>92043</v>
      </c>
      <c r="F2802" s="2">
        <f t="shared" si="174"/>
        <v>73.940498482175457</v>
      </c>
      <c r="H2802">
        <f t="shared" si="175"/>
        <v>77.984269184275618</v>
      </c>
      <c r="I2802">
        <f t="shared" si="176"/>
        <v>78.563458967543426</v>
      </c>
    </row>
    <row r="2803" spans="1:9" x14ac:dyDescent="0.5">
      <c r="A2803" s="3">
        <v>42935</v>
      </c>
      <c r="B2803">
        <v>99791</v>
      </c>
      <c r="C2803">
        <f t="shared" si="177"/>
        <v>81.445950876805313</v>
      </c>
      <c r="D2803" s="1">
        <v>42935</v>
      </c>
      <c r="E2803">
        <v>90644</v>
      </c>
      <c r="F2803" s="2">
        <f t="shared" si="174"/>
        <v>72.598380087330128</v>
      </c>
      <c r="H2803">
        <f t="shared" si="175"/>
        <v>77.02216548206772</v>
      </c>
      <c r="I2803">
        <f t="shared" si="176"/>
        <v>78.345742352179585</v>
      </c>
    </row>
    <row r="2804" spans="1:9" x14ac:dyDescent="0.5">
      <c r="A2804" s="3">
        <v>42936</v>
      </c>
      <c r="B2804">
        <v>99785</v>
      </c>
      <c r="C2804">
        <f t="shared" si="177"/>
        <v>81.440094172068626</v>
      </c>
      <c r="D2804" s="1">
        <v>42936</v>
      </c>
      <c r="E2804">
        <v>90499</v>
      </c>
      <c r="F2804" s="2">
        <f t="shared" si="174"/>
        <v>72.459519121349501</v>
      </c>
      <c r="H2804">
        <f t="shared" si="175"/>
        <v>76.949806646709064</v>
      </c>
      <c r="I2804">
        <f t="shared" si="176"/>
        <v>78.181681768192405</v>
      </c>
    </row>
    <row r="2805" spans="1:9" x14ac:dyDescent="0.5">
      <c r="A2805" s="3">
        <v>42937</v>
      </c>
      <c r="B2805">
        <v>99705</v>
      </c>
      <c r="C2805">
        <f t="shared" si="177"/>
        <v>81.362011002206629</v>
      </c>
      <c r="D2805" s="1">
        <v>42937</v>
      </c>
      <c r="E2805">
        <v>91089</v>
      </c>
      <c r="F2805" s="2">
        <f t="shared" si="174"/>
        <v>73.024826932034216</v>
      </c>
      <c r="H2805">
        <f t="shared" si="175"/>
        <v>77.193418967120422</v>
      </c>
      <c r="I2805">
        <f t="shared" si="176"/>
        <v>78.000920978940712</v>
      </c>
    </row>
    <row r="2806" spans="1:9" x14ac:dyDescent="0.5">
      <c r="A2806" s="3">
        <v>42938</v>
      </c>
      <c r="B2806">
        <v>99473</v>
      </c>
      <c r="C2806">
        <f t="shared" si="177"/>
        <v>81.135635480642279</v>
      </c>
      <c r="D2806" s="1">
        <v>42938</v>
      </c>
      <c r="E2806">
        <v>90173</v>
      </c>
      <c r="F2806" s="2">
        <f t="shared" si="174"/>
        <v>72.147490384945982</v>
      </c>
      <c r="H2806">
        <f t="shared" si="175"/>
        <v>76.64156293279413</v>
      </c>
      <c r="I2806">
        <f t="shared" si="176"/>
        <v>77.641859846391796</v>
      </c>
    </row>
    <row r="2807" spans="1:9" x14ac:dyDescent="0.5">
      <c r="A2807" s="3">
        <v>42939</v>
      </c>
      <c r="B2807">
        <v>99221</v>
      </c>
      <c r="C2807">
        <f t="shared" si="177"/>
        <v>80.889855966003992</v>
      </c>
      <c r="D2807" s="1">
        <v>42939</v>
      </c>
      <c r="E2807">
        <v>87929</v>
      </c>
      <c r="F2807" s="2">
        <f t="shared" si="174"/>
        <v>70.006118613737385</v>
      </c>
      <c r="H2807">
        <f t="shared" si="175"/>
        <v>75.447987289870696</v>
      </c>
      <c r="I2807">
        <f t="shared" si="176"/>
        <v>77.165876929554116</v>
      </c>
    </row>
    <row r="2808" spans="1:9" x14ac:dyDescent="0.5">
      <c r="A2808" s="3">
        <v>42940</v>
      </c>
      <c r="B2808">
        <v>98892</v>
      </c>
      <c r="C2808">
        <f t="shared" si="177"/>
        <v>80.569152419361998</v>
      </c>
      <c r="D2808" s="1">
        <v>42940</v>
      </c>
      <c r="E2808">
        <v>87842</v>
      </c>
      <c r="F2808" s="2">
        <f t="shared" si="174"/>
        <v>69.923328378138194</v>
      </c>
      <c r="H2808">
        <f t="shared" si="175"/>
        <v>75.246240398750103</v>
      </c>
      <c r="I2808">
        <f t="shared" si="176"/>
        <v>76.640778700226832</v>
      </c>
    </row>
    <row r="2809" spans="1:9" x14ac:dyDescent="0.5">
      <c r="A2809" s="3">
        <v>42941</v>
      </c>
      <c r="B2809">
        <v>98584</v>
      </c>
      <c r="C2809">
        <f t="shared" si="177"/>
        <v>80.269100424515088</v>
      </c>
      <c r="D2809" s="1">
        <v>42941</v>
      </c>
      <c r="E2809">
        <v>88201</v>
      </c>
      <c r="F2809" s="2">
        <f t="shared" si="174"/>
        <v>70.265069561107794</v>
      </c>
      <c r="H2809">
        <f t="shared" si="175"/>
        <v>75.267084992811448</v>
      </c>
      <c r="I2809">
        <f t="shared" si="176"/>
        <v>76.252609530017637</v>
      </c>
    </row>
    <row r="2810" spans="1:9" x14ac:dyDescent="0.5">
      <c r="A2810" s="3">
        <v>42942</v>
      </c>
      <c r="B2810">
        <v>98163</v>
      </c>
      <c r="C2810">
        <f t="shared" si="177"/>
        <v>79.859250005682767</v>
      </c>
      <c r="D2810" s="1">
        <v>42942</v>
      </c>
      <c r="E2810">
        <v>89090</v>
      </c>
      <c r="F2810" s="2">
        <f t="shared" si="174"/>
        <v>71.112600465997005</v>
      </c>
      <c r="H2810">
        <f t="shared" si="175"/>
        <v>75.485925235839886</v>
      </c>
      <c r="I2810">
        <f t="shared" si="176"/>
        <v>76.033146637699389</v>
      </c>
    </row>
    <row r="2811" spans="1:9" x14ac:dyDescent="0.5">
      <c r="A2811" s="3">
        <v>42943</v>
      </c>
      <c r="B2811">
        <v>97957</v>
      </c>
      <c r="C2811">
        <f t="shared" si="177"/>
        <v>79.658826654314552</v>
      </c>
      <c r="D2811" s="1">
        <v>42943</v>
      </c>
      <c r="E2811">
        <v>88811</v>
      </c>
      <c r="F2811" s="2">
        <f t="shared" si="174"/>
        <v>70.846421396709886</v>
      </c>
      <c r="H2811">
        <f t="shared" si="175"/>
        <v>75.252624025512219</v>
      </c>
      <c r="I2811">
        <f t="shared" si="176"/>
        <v>75.790691977528425</v>
      </c>
    </row>
    <row r="2812" spans="1:9" x14ac:dyDescent="0.5">
      <c r="A2812" s="3">
        <v>42944</v>
      </c>
      <c r="B2812">
        <v>97628</v>
      </c>
      <c r="C2812">
        <f t="shared" si="177"/>
        <v>79.338899166079941</v>
      </c>
      <c r="D2812" s="1">
        <v>42944</v>
      </c>
      <c r="E2812">
        <v>88806</v>
      </c>
      <c r="F2812" s="2">
        <f t="shared" ref="F2812:F2875" si="178">((0.5865*(E2812))+(0.000003*((E2812)^2))-(0.000000000007*((E2812)^3)))/1000</f>
        <v>70.8416527714257</v>
      </c>
      <c r="H2812">
        <f t="shared" si="175"/>
        <v>75.09027596875282</v>
      </c>
      <c r="I2812">
        <f t="shared" si="176"/>
        <v>75.490242977761611</v>
      </c>
    </row>
    <row r="2813" spans="1:9" x14ac:dyDescent="0.5">
      <c r="A2813" s="3">
        <v>42945</v>
      </c>
      <c r="B2813">
        <v>97579</v>
      </c>
      <c r="C2813">
        <f t="shared" si="177"/>
        <v>79.291267947351244</v>
      </c>
      <c r="D2813" s="1">
        <v>42945</v>
      </c>
      <c r="E2813">
        <v>88457</v>
      </c>
      <c r="F2813" s="2">
        <f t="shared" si="178"/>
        <v>70.508943257940047</v>
      </c>
      <c r="H2813">
        <f t="shared" si="175"/>
        <v>74.900105602645652</v>
      </c>
      <c r="I2813">
        <f t="shared" si="176"/>
        <v>75.241463359168975</v>
      </c>
    </row>
    <row r="2814" spans="1:9" x14ac:dyDescent="0.5">
      <c r="A2814" s="3">
        <v>42946</v>
      </c>
      <c r="B2814">
        <v>96967</v>
      </c>
      <c r="C2814">
        <f t="shared" si="177"/>
        <v>78.696749985958562</v>
      </c>
      <c r="D2814" s="1">
        <v>42946</v>
      </c>
      <c r="E2814">
        <v>88018</v>
      </c>
      <c r="F2814" s="2">
        <f t="shared" si="178"/>
        <v>70.090830141207178</v>
      </c>
      <c r="H2814">
        <f t="shared" si="175"/>
        <v>74.39379006358287</v>
      </c>
      <c r="I2814">
        <f t="shared" si="176"/>
        <v>75.090863755413579</v>
      </c>
    </row>
    <row r="2815" spans="1:9" x14ac:dyDescent="0.5">
      <c r="A2815" s="3">
        <v>42947</v>
      </c>
      <c r="B2815">
        <v>96774</v>
      </c>
      <c r="C2815">
        <f t="shared" si="177"/>
        <v>78.509412380990241</v>
      </c>
      <c r="D2815" s="1">
        <v>42947</v>
      </c>
      <c r="E2815">
        <v>87283</v>
      </c>
      <c r="F2815" s="2">
        <f t="shared" si="178"/>
        <v>69.391795718740681</v>
      </c>
      <c r="H2815">
        <f t="shared" si="175"/>
        <v>73.950604049865461</v>
      </c>
      <c r="I2815">
        <f t="shared" si="176"/>
        <v>74.905772848430047</v>
      </c>
    </row>
    <row r="2816" spans="1:9" x14ac:dyDescent="0.5">
      <c r="A2816" s="3">
        <v>42948</v>
      </c>
      <c r="B2816">
        <v>96685</v>
      </c>
      <c r="C2816">
        <f t="shared" si="177"/>
        <v>78.423047807466119</v>
      </c>
      <c r="D2816" s="1">
        <v>42948</v>
      </c>
      <c r="E2816">
        <v>87556</v>
      </c>
      <c r="F2816" s="2">
        <f t="shared" si="178"/>
        <v>69.651290769370689</v>
      </c>
      <c r="H2816">
        <f t="shared" si="175"/>
        <v>74.037169288418397</v>
      </c>
      <c r="I2816">
        <f t="shared" si="176"/>
        <v>74.73007060494534</v>
      </c>
    </row>
    <row r="2817" spans="1:9" x14ac:dyDescent="0.5">
      <c r="A2817" s="3">
        <v>42949</v>
      </c>
      <c r="B2817">
        <v>96433</v>
      </c>
      <c r="C2817">
        <f t="shared" si="177"/>
        <v>78.178593332896838</v>
      </c>
      <c r="D2817" s="1">
        <v>42949</v>
      </c>
      <c r="E2817">
        <v>89024</v>
      </c>
      <c r="F2817" s="2">
        <f t="shared" si="178"/>
        <v>71.049617467359226</v>
      </c>
      <c r="H2817">
        <f t="shared" si="175"/>
        <v>74.614105400128039</v>
      </c>
      <c r="I2817">
        <f t="shared" si="176"/>
        <v>74.605524914129347</v>
      </c>
    </row>
    <row r="2818" spans="1:9" x14ac:dyDescent="0.5">
      <c r="A2818" s="3">
        <v>42950</v>
      </c>
      <c r="B2818">
        <v>95755</v>
      </c>
      <c r="C2818">
        <f t="shared" si="177"/>
        <v>77.521510987542896</v>
      </c>
      <c r="D2818" s="1">
        <v>42950</v>
      </c>
      <c r="E2818">
        <v>91474</v>
      </c>
      <c r="F2818" s="2">
        <f t="shared" si="178"/>
        <v>73.394122852689037</v>
      </c>
      <c r="H2818">
        <f t="shared" si="175"/>
        <v>75.45781692011596</v>
      </c>
      <c r="I2818">
        <f t="shared" si="176"/>
        <v>74.634838184787029</v>
      </c>
    </row>
    <row r="2819" spans="1:9" x14ac:dyDescent="0.5">
      <c r="A2819" s="3">
        <v>42951</v>
      </c>
      <c r="B2819">
        <v>95229</v>
      </c>
      <c r="C2819">
        <f t="shared" si="177"/>
        <v>77.012364894142081</v>
      </c>
      <c r="D2819" s="1">
        <v>42951</v>
      </c>
      <c r="E2819">
        <v>90853</v>
      </c>
      <c r="F2819" s="2">
        <f t="shared" si="178"/>
        <v>72.798612501436651</v>
      </c>
      <c r="H2819">
        <f t="shared" si="175"/>
        <v>74.905488697789366</v>
      </c>
      <c r="I2819">
        <f t="shared" si="176"/>
        <v>74.608440003220821</v>
      </c>
    </row>
    <row r="2820" spans="1:9" x14ac:dyDescent="0.5">
      <c r="A2820" s="3">
        <v>42952</v>
      </c>
      <c r="B2820">
        <v>94184</v>
      </c>
      <c r="C2820">
        <f t="shared" si="177"/>
        <v>76.002496388649476</v>
      </c>
      <c r="D2820" s="1">
        <v>42952</v>
      </c>
      <c r="E2820">
        <v>89968</v>
      </c>
      <c r="F2820" s="2">
        <f t="shared" si="178"/>
        <v>71.951396336869394</v>
      </c>
      <c r="H2820">
        <f t="shared" si="175"/>
        <v>73.976946362759435</v>
      </c>
      <c r="I2820">
        <f t="shared" si="176"/>
        <v>74.476560111808496</v>
      </c>
    </row>
    <row r="2821" spans="1:9" x14ac:dyDescent="0.5">
      <c r="A2821" s="3">
        <v>42953</v>
      </c>
      <c r="B2821">
        <v>93778</v>
      </c>
      <c r="C2821">
        <f t="shared" si="177"/>
        <v>75.610745073971344</v>
      </c>
      <c r="D2821" s="1">
        <v>42953</v>
      </c>
      <c r="E2821">
        <v>88593</v>
      </c>
      <c r="F2821" s="2">
        <f t="shared" si="178"/>
        <v>70.638562107953007</v>
      </c>
      <c r="H2821">
        <f t="shared" si="175"/>
        <v>73.124653590962168</v>
      </c>
      <c r="I2821">
        <f t="shared" si="176"/>
        <v>74.29525490143412</v>
      </c>
    </row>
    <row r="2822" spans="1:9" x14ac:dyDescent="0.5">
      <c r="A2822" s="3">
        <v>42954</v>
      </c>
      <c r="B2822">
        <v>93330</v>
      </c>
      <c r="C2822">
        <f t="shared" si="177"/>
        <v>75.178862196740994</v>
      </c>
      <c r="D2822" s="1">
        <v>42954</v>
      </c>
      <c r="E2822">
        <v>86379</v>
      </c>
      <c r="F2822" s="2">
        <f t="shared" si="178"/>
        <v>68.533761862274432</v>
      </c>
      <c r="H2822">
        <f t="shared" ref="H2822:H2885" si="179">AVERAGE(F2822,C2822)</f>
        <v>71.856312029507706</v>
      </c>
      <c r="I2822">
        <f t="shared" si="176"/>
        <v>73.9960703270973</v>
      </c>
    </row>
    <row r="2823" spans="1:9" x14ac:dyDescent="0.5">
      <c r="A2823" s="3">
        <v>42955</v>
      </c>
      <c r="B2823">
        <v>93041</v>
      </c>
      <c r="C2823">
        <f t="shared" si="177"/>
        <v>74.900480470524556</v>
      </c>
      <c r="D2823" s="1">
        <v>42955</v>
      </c>
      <c r="E2823">
        <v>86427</v>
      </c>
      <c r="F2823" s="2">
        <f t="shared" si="178"/>
        <v>68.57927272384461</v>
      </c>
      <c r="H2823">
        <f t="shared" si="179"/>
        <v>71.739876597184576</v>
      </c>
      <c r="I2823">
        <f t="shared" si="176"/>
        <v>73.66788565692103</v>
      </c>
    </row>
    <row r="2824" spans="1:9" x14ac:dyDescent="0.5">
      <c r="A2824" s="3">
        <v>42956</v>
      </c>
      <c r="B2824">
        <v>92824</v>
      </c>
      <c r="C2824">
        <f t="shared" si="177"/>
        <v>74.69156817403443</v>
      </c>
      <c r="D2824" s="1">
        <v>42956</v>
      </c>
      <c r="E2824">
        <v>84511</v>
      </c>
      <c r="F2824" s="2">
        <f t="shared" si="178"/>
        <v>66.766921375526195</v>
      </c>
      <c r="H2824">
        <f t="shared" si="179"/>
        <v>70.729244774780312</v>
      </c>
      <c r="I2824">
        <f t="shared" si="176"/>
        <v>73.112905567585656</v>
      </c>
    </row>
    <row r="2825" spans="1:9" x14ac:dyDescent="0.5">
      <c r="A2825" s="3">
        <v>42957</v>
      </c>
      <c r="B2825">
        <v>92728</v>
      </c>
      <c r="C2825">
        <f t="shared" si="177"/>
        <v>74.599177690113549</v>
      </c>
      <c r="D2825" s="1">
        <v>42957</v>
      </c>
      <c r="E2825">
        <v>80680</v>
      </c>
      <c r="F2825" s="2">
        <f t="shared" si="178"/>
        <v>63.170436166975996</v>
      </c>
      <c r="H2825">
        <f t="shared" si="179"/>
        <v>68.884806928544776</v>
      </c>
      <c r="I2825">
        <f t="shared" si="176"/>
        <v>72.17390414021834</v>
      </c>
    </row>
    <row r="2826" spans="1:9" x14ac:dyDescent="0.5">
      <c r="A2826" s="3">
        <v>42958</v>
      </c>
      <c r="B2826">
        <v>92141</v>
      </c>
      <c r="C2826">
        <f t="shared" si="177"/>
        <v>74.034671809285456</v>
      </c>
      <c r="D2826" s="1">
        <v>42958</v>
      </c>
      <c r="E2826">
        <v>81348</v>
      </c>
      <c r="F2826" s="2">
        <f t="shared" si="178"/>
        <v>63.794852231086651</v>
      </c>
      <c r="H2826">
        <f t="shared" si="179"/>
        <v>68.91476202018606</v>
      </c>
      <c r="I2826">
        <f t="shared" si="176"/>
        <v>71.318086043417864</v>
      </c>
    </row>
    <row r="2827" spans="1:9" x14ac:dyDescent="0.5">
      <c r="A2827" s="3">
        <v>42959</v>
      </c>
      <c r="B2827">
        <v>91604</v>
      </c>
      <c r="C2827">
        <f t="shared" si="177"/>
        <v>73.518892538181959</v>
      </c>
      <c r="D2827" s="1">
        <v>42959</v>
      </c>
      <c r="E2827">
        <v>81696</v>
      </c>
      <c r="F2827" s="2">
        <f t="shared" si="178"/>
        <v>64.120604320309241</v>
      </c>
      <c r="H2827">
        <f t="shared" si="179"/>
        <v>68.819748429245607</v>
      </c>
      <c r="I2827">
        <f t="shared" ref="I2827:I2890" si="180">AVERAGE(H2821:H2827)</f>
        <v>70.581343481487323</v>
      </c>
    </row>
    <row r="2828" spans="1:9" x14ac:dyDescent="0.5">
      <c r="A2828" s="3">
        <v>42960</v>
      </c>
      <c r="B2828">
        <v>91245</v>
      </c>
      <c r="C2828">
        <f t="shared" si="177"/>
        <v>73.17442501928214</v>
      </c>
      <c r="D2828" s="1">
        <v>42960</v>
      </c>
      <c r="E2828">
        <v>81809</v>
      </c>
      <c r="F2828" s="2">
        <f t="shared" si="178"/>
        <v>64.226447135493103</v>
      </c>
      <c r="H2828">
        <f t="shared" si="179"/>
        <v>68.700436077387621</v>
      </c>
      <c r="I2828">
        <f t="shared" si="180"/>
        <v>69.949312408119525</v>
      </c>
    </row>
    <row r="2829" spans="1:9" x14ac:dyDescent="0.5">
      <c r="A2829" s="3">
        <v>42961</v>
      </c>
      <c r="B2829">
        <v>90525</v>
      </c>
      <c r="C2829">
        <f t="shared" si="177"/>
        <v>72.484414930828137</v>
      </c>
      <c r="D2829" s="1">
        <v>42961</v>
      </c>
      <c r="E2829">
        <v>82468</v>
      </c>
      <c r="F2829" s="2">
        <f t="shared" si="178"/>
        <v>64.844357723149372</v>
      </c>
      <c r="H2829">
        <f t="shared" si="179"/>
        <v>68.664386326988762</v>
      </c>
      <c r="I2829">
        <f t="shared" si="180"/>
        <v>69.493323022045388</v>
      </c>
    </row>
    <row r="2830" spans="1:9" x14ac:dyDescent="0.5">
      <c r="A2830" s="3">
        <v>42962</v>
      </c>
      <c r="B2830">
        <v>90234</v>
      </c>
      <c r="C2830">
        <f t="shared" ref="C2830:C2893" si="181">((0.5865*(B2830))+(0.000003*((B2830)^2))-(0.000000000007*((B2830)^3)))/1000</f>
        <v>72.205858289469674</v>
      </c>
      <c r="D2830" s="1">
        <v>42962</v>
      </c>
      <c r="E2830">
        <v>82743</v>
      </c>
      <c r="F2830" s="2">
        <f t="shared" si="178"/>
        <v>65.102537575415155</v>
      </c>
      <c r="H2830">
        <f t="shared" si="179"/>
        <v>68.654197932442415</v>
      </c>
      <c r="I2830">
        <f t="shared" si="180"/>
        <v>69.052511784225075</v>
      </c>
    </row>
    <row r="2831" spans="1:9" x14ac:dyDescent="0.5">
      <c r="A2831" s="3">
        <v>42963</v>
      </c>
      <c r="B2831">
        <v>89927</v>
      </c>
      <c r="C2831">
        <f t="shared" si="181"/>
        <v>71.912188717913111</v>
      </c>
      <c r="D2831" s="1">
        <v>42963</v>
      </c>
      <c r="E2831">
        <v>83810</v>
      </c>
      <c r="F2831" s="2">
        <f t="shared" si="178"/>
        <v>66.106075107612995</v>
      </c>
      <c r="H2831">
        <f t="shared" si="179"/>
        <v>69.009131912763053</v>
      </c>
      <c r="I2831">
        <f t="shared" si="180"/>
        <v>68.806781375365475</v>
      </c>
    </row>
    <row r="2832" spans="1:9" x14ac:dyDescent="0.5">
      <c r="A2832" s="3">
        <v>42964</v>
      </c>
      <c r="B2832">
        <v>89631</v>
      </c>
      <c r="C2832">
        <f t="shared" si="181"/>
        <v>71.629239890413857</v>
      </c>
      <c r="D2832" s="1">
        <v>42964</v>
      </c>
      <c r="E2832">
        <v>83227</v>
      </c>
      <c r="F2832" s="2">
        <f t="shared" si="178"/>
        <v>65.557397327073431</v>
      </c>
      <c r="H2832">
        <f t="shared" si="179"/>
        <v>68.593318608743644</v>
      </c>
      <c r="I2832">
        <f t="shared" si="180"/>
        <v>68.76514018682245</v>
      </c>
    </row>
    <row r="2833" spans="1:9" x14ac:dyDescent="0.5">
      <c r="A2833" s="3">
        <v>42965</v>
      </c>
      <c r="B2833">
        <v>89761</v>
      </c>
      <c r="C2833">
        <f t="shared" si="181"/>
        <v>71.75348389987343</v>
      </c>
      <c r="D2833" s="1">
        <v>42965</v>
      </c>
      <c r="E2833">
        <v>82879</v>
      </c>
      <c r="F2833" s="2">
        <f t="shared" si="178"/>
        <v>65.230289865137934</v>
      </c>
      <c r="H2833">
        <f t="shared" si="179"/>
        <v>68.491886882505682</v>
      </c>
      <c r="I2833">
        <f t="shared" si="180"/>
        <v>68.704729452868108</v>
      </c>
    </row>
    <row r="2834" spans="1:9" x14ac:dyDescent="0.5">
      <c r="A2834" s="3">
        <v>42966</v>
      </c>
      <c r="B2834">
        <v>89366</v>
      </c>
      <c r="C2834">
        <f t="shared" si="181"/>
        <v>71.376090355040745</v>
      </c>
      <c r="D2834" s="1">
        <v>42966</v>
      </c>
      <c r="E2834">
        <v>82825</v>
      </c>
      <c r="F2834" s="2">
        <f t="shared" si="178"/>
        <v>65.179559108140637</v>
      </c>
      <c r="H2834">
        <f t="shared" si="179"/>
        <v>68.277824731590698</v>
      </c>
      <c r="I2834">
        <f t="shared" si="180"/>
        <v>68.627311781774551</v>
      </c>
    </row>
    <row r="2835" spans="1:9" x14ac:dyDescent="0.5">
      <c r="A2835" s="3">
        <v>42967</v>
      </c>
      <c r="B2835">
        <v>89089</v>
      </c>
      <c r="C2835">
        <f t="shared" si="181"/>
        <v>71.111646104716215</v>
      </c>
      <c r="D2835" s="1">
        <v>42967</v>
      </c>
      <c r="E2835">
        <v>82306</v>
      </c>
      <c r="F2835" s="2">
        <f t="shared" si="178"/>
        <v>64.692356042239695</v>
      </c>
      <c r="H2835">
        <f t="shared" si="179"/>
        <v>67.902001073477948</v>
      </c>
      <c r="I2835">
        <f t="shared" si="180"/>
        <v>68.513249638358886</v>
      </c>
    </row>
    <row r="2836" spans="1:9" x14ac:dyDescent="0.5">
      <c r="A2836" s="3">
        <v>42968</v>
      </c>
      <c r="B2836">
        <v>88622</v>
      </c>
      <c r="C2836">
        <f t="shared" si="181"/>
        <v>70.666206877875069</v>
      </c>
      <c r="D2836" s="1">
        <v>42968</v>
      </c>
      <c r="E2836">
        <v>82717</v>
      </c>
      <c r="F2836" s="2">
        <f t="shared" si="178"/>
        <v>65.0781196575293</v>
      </c>
      <c r="H2836">
        <f t="shared" si="179"/>
        <v>67.872163267702177</v>
      </c>
      <c r="I2836">
        <f t="shared" si="180"/>
        <v>68.400074915603668</v>
      </c>
    </row>
    <row r="2837" spans="1:9" x14ac:dyDescent="0.5">
      <c r="A2837" s="3">
        <v>42969</v>
      </c>
      <c r="B2837">
        <v>87902</v>
      </c>
      <c r="C2837">
        <f t="shared" si="181"/>
        <v>69.980423222396354</v>
      </c>
      <c r="D2837" s="1">
        <v>42969</v>
      </c>
      <c r="E2837">
        <v>81765</v>
      </c>
      <c r="F2837" s="2">
        <f t="shared" si="178"/>
        <v>64.185230108395118</v>
      </c>
      <c r="H2837">
        <f t="shared" si="179"/>
        <v>67.082826665395743</v>
      </c>
      <c r="I2837">
        <f t="shared" si="180"/>
        <v>68.175593306025561</v>
      </c>
    </row>
    <row r="2838" spans="1:9" x14ac:dyDescent="0.5">
      <c r="A2838" s="3">
        <v>42970</v>
      </c>
      <c r="B2838">
        <v>87419</v>
      </c>
      <c r="C2838">
        <f t="shared" si="181"/>
        <v>69.521046287132606</v>
      </c>
      <c r="D2838" s="1">
        <v>42970</v>
      </c>
      <c r="E2838">
        <v>81026</v>
      </c>
      <c r="F2838" s="2">
        <f t="shared" si="178"/>
        <v>63.493716572000963</v>
      </c>
      <c r="H2838">
        <f t="shared" si="179"/>
        <v>66.507381429566777</v>
      </c>
      <c r="I2838">
        <f t="shared" si="180"/>
        <v>67.818200379854645</v>
      </c>
    </row>
    <row r="2839" spans="1:9" x14ac:dyDescent="0.5">
      <c r="A2839" s="3">
        <v>42971</v>
      </c>
      <c r="B2839">
        <v>87221</v>
      </c>
      <c r="C2839">
        <f t="shared" si="181"/>
        <v>69.332886985935971</v>
      </c>
      <c r="D2839" s="1">
        <v>42971</v>
      </c>
      <c r="E2839">
        <v>81175</v>
      </c>
      <c r="F2839" s="2">
        <f t="shared" si="178"/>
        <v>63.633028569359389</v>
      </c>
      <c r="H2839">
        <f t="shared" si="179"/>
        <v>66.482957777647684</v>
      </c>
      <c r="I2839">
        <f t="shared" si="180"/>
        <v>67.516720261126665</v>
      </c>
    </row>
    <row r="2840" spans="1:9" x14ac:dyDescent="0.5">
      <c r="A2840" s="3">
        <v>42972</v>
      </c>
      <c r="B2840">
        <v>87120</v>
      </c>
      <c r="C2840">
        <f t="shared" si="181"/>
        <v>69.236941999104005</v>
      </c>
      <c r="D2840" s="1">
        <v>42972</v>
      </c>
      <c r="E2840">
        <v>81389</v>
      </c>
      <c r="F2840" s="2">
        <f t="shared" si="178"/>
        <v>63.833214844931923</v>
      </c>
      <c r="H2840">
        <f t="shared" si="179"/>
        <v>66.535078422017961</v>
      </c>
      <c r="I2840">
        <f t="shared" si="180"/>
        <v>67.237176195342713</v>
      </c>
    </row>
    <row r="2841" spans="1:9" x14ac:dyDescent="0.5">
      <c r="A2841" s="3">
        <v>42973</v>
      </c>
      <c r="B2841">
        <v>86625</v>
      </c>
      <c r="C2841">
        <f t="shared" si="181"/>
        <v>68.767062697265615</v>
      </c>
      <c r="D2841" s="1">
        <v>42973</v>
      </c>
      <c r="E2841">
        <v>81422</v>
      </c>
      <c r="F2841" s="2">
        <f t="shared" si="178"/>
        <v>63.864095223055877</v>
      </c>
      <c r="H2841">
        <f t="shared" si="179"/>
        <v>66.315578960160749</v>
      </c>
      <c r="I2841">
        <f t="shared" si="180"/>
        <v>66.956855370852708</v>
      </c>
    </row>
    <row r="2842" spans="1:9" x14ac:dyDescent="0.5">
      <c r="A2842" s="3">
        <v>42974</v>
      </c>
      <c r="B2842">
        <v>86108</v>
      </c>
      <c r="C2842">
        <f t="shared" si="181"/>
        <v>68.276917789998024</v>
      </c>
      <c r="D2842" s="1">
        <v>42974</v>
      </c>
      <c r="E2842">
        <v>82165</v>
      </c>
      <c r="F2842" s="2">
        <f t="shared" si="178"/>
        <v>64.560112602105136</v>
      </c>
      <c r="H2842">
        <f t="shared" si="179"/>
        <v>66.418515196051573</v>
      </c>
      <c r="I2842">
        <f t="shared" si="180"/>
        <v>66.744928816934674</v>
      </c>
    </row>
    <row r="2843" spans="1:9" x14ac:dyDescent="0.5">
      <c r="A2843" s="3">
        <v>42975</v>
      </c>
      <c r="B2843">
        <v>86347</v>
      </c>
      <c r="C2843">
        <f t="shared" si="181"/>
        <v>68.503424323872551</v>
      </c>
      <c r="D2843" s="1">
        <v>42975</v>
      </c>
      <c r="E2843">
        <v>82166</v>
      </c>
      <c r="F2843" s="2">
        <f t="shared" si="178"/>
        <v>64.561050320547935</v>
      </c>
      <c r="H2843">
        <f t="shared" si="179"/>
        <v>66.53223732221025</v>
      </c>
      <c r="I2843">
        <f t="shared" si="180"/>
        <v>66.553510824721542</v>
      </c>
    </row>
    <row r="2844" spans="1:9" x14ac:dyDescent="0.5">
      <c r="A2844" s="3">
        <v>42976</v>
      </c>
      <c r="B2844">
        <v>86832</v>
      </c>
      <c r="C2844">
        <f t="shared" si="181"/>
        <v>68.963487571943418</v>
      </c>
      <c r="D2844" s="1">
        <v>42976</v>
      </c>
      <c r="E2844">
        <v>82216</v>
      </c>
      <c r="F2844" s="2">
        <f t="shared" si="178"/>
        <v>64.607939491824141</v>
      </c>
      <c r="H2844">
        <f t="shared" si="179"/>
        <v>66.785713531883772</v>
      </c>
      <c r="I2844">
        <f t="shared" si="180"/>
        <v>66.511066091362665</v>
      </c>
    </row>
    <row r="2845" spans="1:9" x14ac:dyDescent="0.5">
      <c r="A2845" s="3">
        <v>42977</v>
      </c>
      <c r="B2845">
        <v>86731</v>
      </c>
      <c r="C2845">
        <f t="shared" si="181"/>
        <v>68.867634796708771</v>
      </c>
      <c r="D2845" s="1">
        <v>42977</v>
      </c>
      <c r="E2845">
        <v>82534</v>
      </c>
      <c r="F2845" s="2">
        <f t="shared" si="178"/>
        <v>64.906303427454873</v>
      </c>
      <c r="H2845">
        <f t="shared" si="179"/>
        <v>66.886969112081829</v>
      </c>
      <c r="I2845">
        <f t="shared" si="180"/>
        <v>66.565292903150535</v>
      </c>
    </row>
    <row r="2846" spans="1:9" x14ac:dyDescent="0.5">
      <c r="A2846" s="3">
        <v>42978</v>
      </c>
      <c r="B2846">
        <v>86514</v>
      </c>
      <c r="C2846">
        <f t="shared" si="181"/>
        <v>68.661775075446798</v>
      </c>
      <c r="D2846" s="1">
        <v>42978</v>
      </c>
      <c r="E2846">
        <v>82633</v>
      </c>
      <c r="F2846" s="2">
        <f t="shared" si="178"/>
        <v>64.999242673089043</v>
      </c>
      <c r="H2846">
        <f t="shared" si="179"/>
        <v>66.83050887426792</v>
      </c>
      <c r="I2846">
        <f t="shared" si="180"/>
        <v>66.614943059810585</v>
      </c>
    </row>
    <row r="2847" spans="1:9" x14ac:dyDescent="0.5">
      <c r="A2847" s="3">
        <v>42979</v>
      </c>
      <c r="B2847">
        <v>85762</v>
      </c>
      <c r="C2847">
        <f t="shared" si="181"/>
        <v>67.949245935304901</v>
      </c>
      <c r="D2847" s="1">
        <v>42979</v>
      </c>
      <c r="E2847">
        <v>82761</v>
      </c>
      <c r="F2847" s="2">
        <f t="shared" si="178"/>
        <v>65.119443287660431</v>
      </c>
      <c r="H2847">
        <f t="shared" si="179"/>
        <v>66.534344611482666</v>
      </c>
      <c r="I2847">
        <f t="shared" si="180"/>
        <v>66.614838229734104</v>
      </c>
    </row>
    <row r="2848" spans="1:9" x14ac:dyDescent="0.5">
      <c r="A2848" s="3">
        <v>42980</v>
      </c>
      <c r="B2848">
        <v>84950</v>
      </c>
      <c r="C2848">
        <f t="shared" si="181"/>
        <v>67.181389288374987</v>
      </c>
      <c r="D2848" s="1">
        <v>42980</v>
      </c>
      <c r="E2848">
        <v>82735</v>
      </c>
      <c r="F2848" s="2">
        <f t="shared" si="178"/>
        <v>65.095024188092367</v>
      </c>
      <c r="H2848">
        <f t="shared" si="179"/>
        <v>66.138206738233677</v>
      </c>
      <c r="I2848">
        <f t="shared" si="180"/>
        <v>66.589499340887386</v>
      </c>
    </row>
    <row r="2849" spans="1:9" x14ac:dyDescent="0.5">
      <c r="A2849" s="3">
        <v>42981</v>
      </c>
      <c r="B2849">
        <v>84510</v>
      </c>
      <c r="C2849">
        <f t="shared" si="181"/>
        <v>66.765977795043014</v>
      </c>
      <c r="D2849" s="1">
        <v>42981</v>
      </c>
      <c r="E2849">
        <v>82403</v>
      </c>
      <c r="F2849" s="2">
        <f t="shared" si="178"/>
        <v>64.783361388546197</v>
      </c>
      <c r="H2849">
        <f t="shared" si="179"/>
        <v>65.774669591794606</v>
      </c>
      <c r="I2849">
        <f t="shared" si="180"/>
        <v>66.497521397422105</v>
      </c>
    </row>
    <row r="2850" spans="1:9" x14ac:dyDescent="0.5">
      <c r="A2850" s="3">
        <v>42982</v>
      </c>
      <c r="B2850">
        <v>84157</v>
      </c>
      <c r="C2850">
        <f t="shared" si="181"/>
        <v>66.433047307074759</v>
      </c>
      <c r="D2850" s="1">
        <v>42982</v>
      </c>
      <c r="E2850">
        <v>83249</v>
      </c>
      <c r="F2850" s="2">
        <f t="shared" si="178"/>
        <v>65.578086746189243</v>
      </c>
      <c r="H2850">
        <f t="shared" si="179"/>
        <v>66.005567026632008</v>
      </c>
      <c r="I2850">
        <f t="shared" si="180"/>
        <v>66.422282783768068</v>
      </c>
    </row>
    <row r="2851" spans="1:9" x14ac:dyDescent="0.5">
      <c r="A2851" s="3">
        <v>42983</v>
      </c>
      <c r="B2851">
        <v>84016</v>
      </c>
      <c r="C2851">
        <f t="shared" si="181"/>
        <v>66.300149500387334</v>
      </c>
      <c r="D2851" s="1">
        <v>42983</v>
      </c>
      <c r="E2851">
        <v>81926</v>
      </c>
      <c r="F2851" s="2">
        <f t="shared" si="178"/>
        <v>64.336071097164563</v>
      </c>
      <c r="H2851">
        <f t="shared" si="179"/>
        <v>65.318110298775949</v>
      </c>
      <c r="I2851">
        <f t="shared" si="180"/>
        <v>66.212625179038383</v>
      </c>
    </row>
    <row r="2852" spans="1:9" x14ac:dyDescent="0.5">
      <c r="A2852" s="3">
        <v>42984</v>
      </c>
      <c r="B2852">
        <v>83812</v>
      </c>
      <c r="C2852">
        <f t="shared" si="181"/>
        <v>66.107958819696705</v>
      </c>
      <c r="D2852" s="1">
        <v>42984</v>
      </c>
      <c r="E2852">
        <v>81726</v>
      </c>
      <c r="F2852" s="2">
        <f t="shared" si="178"/>
        <v>64.148700987123775</v>
      </c>
      <c r="H2852">
        <f t="shared" si="179"/>
        <v>65.128329903410247</v>
      </c>
      <c r="I2852">
        <f t="shared" si="180"/>
        <v>65.961391006371016</v>
      </c>
    </row>
    <row r="2853" spans="1:9" x14ac:dyDescent="0.5">
      <c r="A2853" s="3">
        <v>42985</v>
      </c>
      <c r="B2853">
        <v>83553</v>
      </c>
      <c r="C2853">
        <f t="shared" si="181"/>
        <v>65.864100761126366</v>
      </c>
      <c r="D2853" s="1">
        <v>42985</v>
      </c>
      <c r="E2853">
        <v>81760</v>
      </c>
      <c r="F2853" s="2">
        <f t="shared" si="178"/>
        <v>64.180546669568002</v>
      </c>
      <c r="H2853">
        <f t="shared" si="179"/>
        <v>65.022323715347184</v>
      </c>
      <c r="I2853">
        <f t="shared" si="180"/>
        <v>65.703078840810903</v>
      </c>
    </row>
    <row r="2854" spans="1:9" x14ac:dyDescent="0.5">
      <c r="A2854" s="3">
        <v>42986</v>
      </c>
      <c r="B2854">
        <v>83681</v>
      </c>
      <c r="C2854">
        <f t="shared" si="181"/>
        <v>65.984596647828326</v>
      </c>
      <c r="D2854" s="1">
        <v>42986</v>
      </c>
      <c r="E2854">
        <v>81710</v>
      </c>
      <c r="F2854" s="2">
        <f t="shared" si="178"/>
        <v>64.133715810523</v>
      </c>
      <c r="H2854">
        <f t="shared" si="179"/>
        <v>65.05915622917567</v>
      </c>
      <c r="I2854">
        <f t="shared" si="180"/>
        <v>65.492337643338473</v>
      </c>
    </row>
    <row r="2855" spans="1:9" x14ac:dyDescent="0.5">
      <c r="A2855" s="3">
        <v>42987</v>
      </c>
      <c r="B2855">
        <v>84504</v>
      </c>
      <c r="C2855">
        <f t="shared" si="181"/>
        <v>66.760316363607544</v>
      </c>
      <c r="D2855" s="1">
        <v>42987</v>
      </c>
      <c r="E2855">
        <v>81953</v>
      </c>
      <c r="F2855" s="2">
        <f t="shared" si="178"/>
        <v>64.361373911828764</v>
      </c>
      <c r="H2855">
        <f t="shared" si="179"/>
        <v>65.560845137718161</v>
      </c>
      <c r="I2855">
        <f t="shared" si="180"/>
        <v>65.409857414693406</v>
      </c>
    </row>
    <row r="2856" spans="1:9" x14ac:dyDescent="0.5">
      <c r="A2856" s="3">
        <v>42988</v>
      </c>
      <c r="B2856">
        <v>84620</v>
      </c>
      <c r="C2856">
        <f t="shared" si="181"/>
        <v>66.869786330104006</v>
      </c>
      <c r="D2856" s="1">
        <v>42988</v>
      </c>
      <c r="E2856">
        <v>81998</v>
      </c>
      <c r="F2856" s="2">
        <f t="shared" si="178"/>
        <v>64.403549413112046</v>
      </c>
      <c r="H2856">
        <f t="shared" si="179"/>
        <v>65.636667871608026</v>
      </c>
      <c r="I2856">
        <f t="shared" si="180"/>
        <v>65.390142883238184</v>
      </c>
    </row>
    <row r="2857" spans="1:9" x14ac:dyDescent="0.5">
      <c r="A2857" s="3">
        <v>42989</v>
      </c>
      <c r="B2857">
        <v>83596</v>
      </c>
      <c r="C2857">
        <f t="shared" si="181"/>
        <v>65.90457530055086</v>
      </c>
      <c r="D2857" s="1">
        <v>42989</v>
      </c>
      <c r="E2857">
        <v>81442</v>
      </c>
      <c r="F2857" s="2">
        <f t="shared" si="178"/>
        <v>63.88281197137978</v>
      </c>
      <c r="H2857">
        <f t="shared" si="179"/>
        <v>64.89369363596532</v>
      </c>
      <c r="I2857">
        <f t="shared" si="180"/>
        <v>65.231303827428647</v>
      </c>
    </row>
    <row r="2858" spans="1:9" x14ac:dyDescent="0.5">
      <c r="A2858" s="3">
        <v>42990</v>
      </c>
      <c r="B2858">
        <v>82171</v>
      </c>
      <c r="C2858">
        <f t="shared" si="181"/>
        <v>64.565738950996533</v>
      </c>
      <c r="D2858" s="1">
        <v>42990</v>
      </c>
      <c r="E2858">
        <v>81067</v>
      </c>
      <c r="F2858" s="2">
        <f t="shared" si="178"/>
        <v>63.532045002105654</v>
      </c>
      <c r="H2858">
        <f t="shared" si="179"/>
        <v>64.04889197655109</v>
      </c>
      <c r="I2858">
        <f t="shared" si="180"/>
        <v>65.049986924253673</v>
      </c>
    </row>
    <row r="2859" spans="1:9" x14ac:dyDescent="0.5">
      <c r="A2859" s="3">
        <v>42991</v>
      </c>
      <c r="B2859">
        <v>81731</v>
      </c>
      <c r="C2859">
        <f t="shared" si="181"/>
        <v>64.153383989613772</v>
      </c>
      <c r="D2859" s="1">
        <v>42991</v>
      </c>
      <c r="E2859">
        <v>81525</v>
      </c>
      <c r="F2859" s="2">
        <f t="shared" si="178"/>
        <v>63.960497498953124</v>
      </c>
      <c r="H2859">
        <f t="shared" si="179"/>
        <v>64.056940744283452</v>
      </c>
      <c r="I2859">
        <f t="shared" si="180"/>
        <v>64.896931330092698</v>
      </c>
    </row>
    <row r="2860" spans="1:9" x14ac:dyDescent="0.5">
      <c r="A2860" s="3">
        <v>42992</v>
      </c>
      <c r="B2860">
        <v>82107</v>
      </c>
      <c r="C2860">
        <f t="shared" si="181"/>
        <v>64.505729295246709</v>
      </c>
      <c r="D2860" s="1">
        <v>42992</v>
      </c>
      <c r="E2860">
        <v>81752</v>
      </c>
      <c r="F2860" s="2">
        <f t="shared" si="178"/>
        <v>64.173053300882941</v>
      </c>
      <c r="H2860">
        <f t="shared" si="179"/>
        <v>64.339391298064825</v>
      </c>
      <c r="I2860">
        <f t="shared" si="180"/>
        <v>64.799369556195217</v>
      </c>
    </row>
    <row r="2861" spans="1:9" x14ac:dyDescent="0.5">
      <c r="A2861" s="3">
        <v>42993</v>
      </c>
      <c r="B2861">
        <v>81735</v>
      </c>
      <c r="C2861">
        <f t="shared" si="181"/>
        <v>64.157130437817386</v>
      </c>
      <c r="D2861" s="1">
        <v>42993</v>
      </c>
      <c r="E2861">
        <v>82183</v>
      </c>
      <c r="F2861" s="2">
        <f t="shared" si="178"/>
        <v>64.576991924042588</v>
      </c>
      <c r="H2861">
        <f t="shared" si="179"/>
        <v>64.367061180929994</v>
      </c>
      <c r="I2861">
        <f t="shared" si="180"/>
        <v>64.700498835017271</v>
      </c>
    </row>
    <row r="2862" spans="1:9" x14ac:dyDescent="0.5">
      <c r="A2862" s="3">
        <v>42994</v>
      </c>
      <c r="B2862">
        <v>82238</v>
      </c>
      <c r="C2862">
        <f t="shared" si="181"/>
        <v>64.628572744663103</v>
      </c>
      <c r="D2862" s="1">
        <v>42994</v>
      </c>
      <c r="E2862">
        <v>81753</v>
      </c>
      <c r="F2862" s="2">
        <f t="shared" si="178"/>
        <v>64.173989962986568</v>
      </c>
      <c r="H2862">
        <f t="shared" si="179"/>
        <v>64.401281353824828</v>
      </c>
      <c r="I2862">
        <f t="shared" si="180"/>
        <v>64.534846865889648</v>
      </c>
    </row>
    <row r="2863" spans="1:9" x14ac:dyDescent="0.5">
      <c r="A2863" s="3">
        <v>42995</v>
      </c>
      <c r="B2863">
        <v>81698</v>
      </c>
      <c r="C2863">
        <f t="shared" si="181"/>
        <v>64.122477359517248</v>
      </c>
      <c r="D2863" s="1">
        <v>42995</v>
      </c>
      <c r="E2863">
        <v>81651</v>
      </c>
      <c r="F2863" s="2">
        <f t="shared" si="178"/>
        <v>64.07846365523784</v>
      </c>
      <c r="H2863">
        <f t="shared" si="179"/>
        <v>64.100470507377537</v>
      </c>
      <c r="I2863">
        <f t="shared" si="180"/>
        <v>64.315390099571005</v>
      </c>
    </row>
    <row r="2864" spans="1:9" x14ac:dyDescent="0.5">
      <c r="A2864" s="3">
        <v>42996</v>
      </c>
      <c r="B2864">
        <v>80303</v>
      </c>
      <c r="C2864">
        <f t="shared" si="181"/>
        <v>62.818547293153109</v>
      </c>
      <c r="D2864" s="1">
        <v>42996</v>
      </c>
      <c r="E2864">
        <v>82003</v>
      </c>
      <c r="F2864" s="2">
        <f t="shared" si="178"/>
        <v>64.408235899501804</v>
      </c>
      <c r="H2864">
        <f t="shared" si="179"/>
        <v>63.61339159632746</v>
      </c>
      <c r="I2864">
        <f t="shared" si="180"/>
        <v>64.132489808194165</v>
      </c>
    </row>
    <row r="2865" spans="1:9" x14ac:dyDescent="0.5">
      <c r="A2865" s="3">
        <v>42997</v>
      </c>
      <c r="B2865">
        <v>80610</v>
      </c>
      <c r="C2865">
        <f t="shared" si="181"/>
        <v>63.105070583132999</v>
      </c>
      <c r="D2865" s="1">
        <v>42997</v>
      </c>
      <c r="E2865">
        <v>82702</v>
      </c>
      <c r="F2865" s="2">
        <f t="shared" si="178"/>
        <v>65.064033173873142</v>
      </c>
      <c r="H2865">
        <f t="shared" si="179"/>
        <v>64.084551878503078</v>
      </c>
      <c r="I2865">
        <f t="shared" si="180"/>
        <v>64.1375840799016</v>
      </c>
    </row>
    <row r="2866" spans="1:9" x14ac:dyDescent="0.5">
      <c r="A2866" s="3">
        <v>42998</v>
      </c>
      <c r="B2866">
        <v>80664</v>
      </c>
      <c r="C2866">
        <f t="shared" si="181"/>
        <v>63.155494333435392</v>
      </c>
      <c r="D2866" s="1">
        <v>42998</v>
      </c>
      <c r="E2866">
        <v>82465</v>
      </c>
      <c r="F2866" s="2">
        <f t="shared" si="178"/>
        <v>64.841542271737637</v>
      </c>
      <c r="H2866">
        <f t="shared" si="179"/>
        <v>63.998518302586518</v>
      </c>
      <c r="I2866">
        <f t="shared" si="180"/>
        <v>64.129238016802034</v>
      </c>
    </row>
    <row r="2867" spans="1:9" x14ac:dyDescent="0.5">
      <c r="A2867" s="3">
        <v>42999</v>
      </c>
      <c r="B2867">
        <v>80148</v>
      </c>
      <c r="C2867">
        <f t="shared" si="181"/>
        <v>62.673979690587451</v>
      </c>
      <c r="D2867" s="1">
        <v>42999</v>
      </c>
      <c r="E2867">
        <v>82136</v>
      </c>
      <c r="F2867" s="2">
        <f t="shared" si="178"/>
        <v>64.532919876279806</v>
      </c>
      <c r="H2867">
        <f t="shared" si="179"/>
        <v>63.603449783433632</v>
      </c>
      <c r="I2867">
        <f t="shared" si="180"/>
        <v>64.024103514711868</v>
      </c>
    </row>
    <row r="2868" spans="1:9" x14ac:dyDescent="0.5">
      <c r="A2868" s="3">
        <v>43000</v>
      </c>
      <c r="B2868">
        <v>80509</v>
      </c>
      <c r="C2868">
        <f t="shared" si="181"/>
        <v>63.010779963814393</v>
      </c>
      <c r="D2868" s="1">
        <v>43000</v>
      </c>
      <c r="E2868">
        <v>81960</v>
      </c>
      <c r="F2868" s="2">
        <f t="shared" si="178"/>
        <v>64.367934205248019</v>
      </c>
      <c r="H2868">
        <f t="shared" si="179"/>
        <v>63.68935708453121</v>
      </c>
      <c r="I2868">
        <f t="shared" si="180"/>
        <v>63.927288643797752</v>
      </c>
    </row>
    <row r="2869" spans="1:9" x14ac:dyDescent="0.5">
      <c r="A2869" s="3">
        <v>43001</v>
      </c>
      <c r="B2869">
        <v>79619</v>
      </c>
      <c r="C2869">
        <f t="shared" si="181"/>
        <v>62.181061899664392</v>
      </c>
      <c r="D2869" s="1">
        <v>43001</v>
      </c>
      <c r="E2869">
        <v>82065</v>
      </c>
      <c r="F2869" s="2">
        <f t="shared" si="178"/>
        <v>64.466353637627634</v>
      </c>
      <c r="H2869">
        <f t="shared" si="179"/>
        <v>63.323707768646017</v>
      </c>
      <c r="I2869">
        <f t="shared" si="180"/>
        <v>63.773349560200778</v>
      </c>
    </row>
    <row r="2870" spans="1:9" x14ac:dyDescent="0.5">
      <c r="A2870" s="3">
        <v>43002</v>
      </c>
      <c r="B2870">
        <v>79457</v>
      </c>
      <c r="C2870">
        <f t="shared" si="181"/>
        <v>62.030260021401055</v>
      </c>
      <c r="D2870" s="1">
        <v>43002</v>
      </c>
      <c r="E2870">
        <v>82421</v>
      </c>
      <c r="F2870" s="2">
        <f t="shared" si="178"/>
        <v>64.80025160766877</v>
      </c>
      <c r="H2870">
        <f t="shared" si="179"/>
        <v>63.415255814534916</v>
      </c>
      <c r="I2870">
        <f t="shared" si="180"/>
        <v>63.675461746937557</v>
      </c>
    </row>
    <row r="2871" spans="1:9" x14ac:dyDescent="0.5">
      <c r="A2871" s="3">
        <v>43003</v>
      </c>
      <c r="B2871">
        <v>79334</v>
      </c>
      <c r="C2871">
        <f t="shared" si="181"/>
        <v>61.915808961778076</v>
      </c>
      <c r="D2871" s="1">
        <v>43003</v>
      </c>
      <c r="E2871">
        <v>82452</v>
      </c>
      <c r="F2871" s="2">
        <f t="shared" si="178"/>
        <v>64.829342246094143</v>
      </c>
      <c r="H2871">
        <f t="shared" si="179"/>
        <v>63.372575603936113</v>
      </c>
      <c r="I2871">
        <f t="shared" si="180"/>
        <v>63.641059462310224</v>
      </c>
    </row>
    <row r="2872" spans="1:9" x14ac:dyDescent="0.5">
      <c r="A2872" s="3">
        <v>43004</v>
      </c>
      <c r="B2872">
        <v>79697</v>
      </c>
      <c r="C2872">
        <f t="shared" si="181"/>
        <v>62.253695082606896</v>
      </c>
      <c r="D2872" s="1">
        <v>43004</v>
      </c>
      <c r="E2872">
        <v>82390</v>
      </c>
      <c r="F2872" s="2">
        <f t="shared" si="178"/>
        <v>64.771163408566991</v>
      </c>
      <c r="H2872">
        <f t="shared" si="179"/>
        <v>63.512429245586944</v>
      </c>
      <c r="I2872">
        <f t="shared" si="180"/>
        <v>63.559327657607909</v>
      </c>
    </row>
    <row r="2873" spans="1:9" x14ac:dyDescent="0.5">
      <c r="A2873" s="3">
        <v>43005</v>
      </c>
      <c r="B2873">
        <v>79032</v>
      </c>
      <c r="C2873">
        <f t="shared" si="181"/>
        <v>61.63497042095463</v>
      </c>
      <c r="D2873" s="1">
        <v>43005</v>
      </c>
      <c r="E2873">
        <v>82009</v>
      </c>
      <c r="F2873" s="2">
        <f t="shared" si="178"/>
        <v>64.413859767512903</v>
      </c>
      <c r="H2873">
        <f t="shared" si="179"/>
        <v>63.024415094233767</v>
      </c>
      <c r="I2873">
        <f t="shared" si="180"/>
        <v>63.420170056414655</v>
      </c>
    </row>
    <row r="2874" spans="1:9" x14ac:dyDescent="0.5">
      <c r="A2874" s="3">
        <v>43006</v>
      </c>
      <c r="B2874">
        <v>79063</v>
      </c>
      <c r="C2874">
        <f t="shared" si="181"/>
        <v>61.663786977678676</v>
      </c>
      <c r="D2874" s="1">
        <v>43006</v>
      </c>
      <c r="E2874">
        <v>82101</v>
      </c>
      <c r="F2874" s="2">
        <f t="shared" si="178"/>
        <v>64.500103925665897</v>
      </c>
      <c r="H2874">
        <f t="shared" si="179"/>
        <v>63.081945451672283</v>
      </c>
      <c r="I2874">
        <f t="shared" si="180"/>
        <v>63.345669437591596</v>
      </c>
    </row>
    <row r="2875" spans="1:9" x14ac:dyDescent="0.5">
      <c r="A2875" s="3">
        <v>43007</v>
      </c>
      <c r="B2875">
        <v>79214</v>
      </c>
      <c r="C2875">
        <f t="shared" si="181"/>
        <v>61.804188289833597</v>
      </c>
      <c r="D2875" s="1">
        <v>43007</v>
      </c>
      <c r="E2875">
        <v>82360</v>
      </c>
      <c r="F2875" s="2">
        <f t="shared" si="178"/>
        <v>64.743015862207997</v>
      </c>
      <c r="H2875">
        <f t="shared" si="179"/>
        <v>63.273602076020794</v>
      </c>
      <c r="I2875">
        <f t="shared" si="180"/>
        <v>63.286275864947257</v>
      </c>
    </row>
    <row r="2876" spans="1:9" x14ac:dyDescent="0.5">
      <c r="A2876" s="3">
        <v>43008</v>
      </c>
      <c r="B2876">
        <v>79440</v>
      </c>
      <c r="C2876">
        <f t="shared" si="181"/>
        <v>62.014439181312007</v>
      </c>
      <c r="D2876" s="1">
        <v>43008</v>
      </c>
      <c r="E2876">
        <v>82359</v>
      </c>
      <c r="F2876" s="2">
        <f t="shared" ref="F2876:F2939" si="182">((0.5865*(E2876))+(0.000003*((E2876)^2))-(0.000000000007*((E2876)^3)))/1000</f>
        <v>64.742077650040059</v>
      </c>
      <c r="H2876">
        <f t="shared" si="179"/>
        <v>63.378258415676029</v>
      </c>
      <c r="I2876">
        <f t="shared" si="180"/>
        <v>63.29406881452298</v>
      </c>
    </row>
    <row r="2877" spans="1:9" x14ac:dyDescent="0.5">
      <c r="A2877" s="3">
        <v>43009</v>
      </c>
      <c r="B2877">
        <v>79448</v>
      </c>
      <c r="C2877">
        <f t="shared" si="181"/>
        <v>62.021884186656258</v>
      </c>
      <c r="D2877" s="1">
        <v>43009</v>
      </c>
      <c r="E2877">
        <v>82342</v>
      </c>
      <c r="F2877" s="2">
        <f t="shared" si="182"/>
        <v>64.726128431980172</v>
      </c>
      <c r="H2877">
        <f t="shared" si="179"/>
        <v>63.374006309318219</v>
      </c>
      <c r="I2877">
        <f t="shared" si="180"/>
        <v>63.288176028063454</v>
      </c>
    </row>
    <row r="2878" spans="1:9" x14ac:dyDescent="0.5">
      <c r="A2878" s="3">
        <v>43010</v>
      </c>
      <c r="B2878">
        <v>79859</v>
      </c>
      <c r="C2878">
        <f t="shared" si="181"/>
        <v>62.40460016254255</v>
      </c>
      <c r="D2878" s="1">
        <v>43010</v>
      </c>
      <c r="E2878">
        <v>82426</v>
      </c>
      <c r="F2878" s="2">
        <f t="shared" si="182"/>
        <v>64.804943481166575</v>
      </c>
      <c r="H2878">
        <f t="shared" si="179"/>
        <v>63.604771821854563</v>
      </c>
      <c r="I2878">
        <f t="shared" si="180"/>
        <v>63.321346916337511</v>
      </c>
    </row>
    <row r="2879" spans="1:9" x14ac:dyDescent="0.5">
      <c r="A2879" s="3">
        <v>43011</v>
      </c>
      <c r="B2879">
        <v>79985</v>
      </c>
      <c r="C2879">
        <f t="shared" si="181"/>
        <v>62.522018797023627</v>
      </c>
      <c r="D2879" s="1">
        <v>43011</v>
      </c>
      <c r="E2879">
        <v>82386</v>
      </c>
      <c r="F2879" s="2">
        <f t="shared" si="182"/>
        <v>64.767410270300815</v>
      </c>
      <c r="H2879">
        <f t="shared" si="179"/>
        <v>63.644714533662224</v>
      </c>
      <c r="I2879">
        <f t="shared" si="180"/>
        <v>63.340244814633991</v>
      </c>
    </row>
    <row r="2880" spans="1:9" x14ac:dyDescent="0.5">
      <c r="A2880" s="3">
        <v>43012</v>
      </c>
      <c r="B2880">
        <v>79914</v>
      </c>
      <c r="C2880">
        <f t="shared" si="181"/>
        <v>62.455849167172396</v>
      </c>
      <c r="D2880" s="1">
        <v>43012</v>
      </c>
      <c r="E2880">
        <v>82499</v>
      </c>
      <c r="F2880" s="2">
        <f t="shared" si="182"/>
        <v>64.873452057517511</v>
      </c>
      <c r="H2880">
        <f t="shared" si="179"/>
        <v>63.664650612344957</v>
      </c>
      <c r="I2880">
        <f t="shared" si="180"/>
        <v>63.431707031507017</v>
      </c>
    </row>
    <row r="2881" spans="1:9" x14ac:dyDescent="0.5">
      <c r="A2881" s="3">
        <v>43013</v>
      </c>
      <c r="B2881">
        <v>77937</v>
      </c>
      <c r="C2881">
        <f t="shared" si="181"/>
        <v>60.61875703952834</v>
      </c>
      <c r="D2881" s="1">
        <v>43013</v>
      </c>
      <c r="E2881">
        <v>82436</v>
      </c>
      <c r="F2881" s="2">
        <f t="shared" si="182"/>
        <v>64.814327418515006</v>
      </c>
      <c r="H2881">
        <f t="shared" si="179"/>
        <v>62.71654222902167</v>
      </c>
      <c r="I2881">
        <f t="shared" si="180"/>
        <v>63.379506571128346</v>
      </c>
    </row>
    <row r="2882" spans="1:9" x14ac:dyDescent="0.5">
      <c r="A2882" s="3">
        <v>43014</v>
      </c>
      <c r="B2882">
        <v>78333</v>
      </c>
      <c r="C2882">
        <f t="shared" si="181"/>
        <v>60.985889860335739</v>
      </c>
      <c r="D2882" s="1">
        <v>43014</v>
      </c>
      <c r="E2882">
        <v>82058</v>
      </c>
      <c r="F2882" s="2">
        <f t="shared" si="182"/>
        <v>64.459791465826214</v>
      </c>
      <c r="H2882">
        <f t="shared" si="179"/>
        <v>62.722840663080973</v>
      </c>
      <c r="I2882">
        <f t="shared" si="180"/>
        <v>63.300826369279811</v>
      </c>
    </row>
    <row r="2883" spans="1:9" x14ac:dyDescent="0.5">
      <c r="A2883" s="3">
        <v>43015</v>
      </c>
      <c r="B2883">
        <v>78175</v>
      </c>
      <c r="C2883">
        <f t="shared" si="181"/>
        <v>60.839356473734377</v>
      </c>
      <c r="D2883" s="1">
        <v>43015</v>
      </c>
      <c r="E2883">
        <v>81964</v>
      </c>
      <c r="F2883" s="2">
        <f t="shared" si="182"/>
        <v>64.371683000614595</v>
      </c>
      <c r="H2883">
        <f t="shared" si="179"/>
        <v>62.60551973717449</v>
      </c>
      <c r="I2883">
        <f t="shared" si="180"/>
        <v>63.190435129493871</v>
      </c>
    </row>
    <row r="2884" spans="1:9" x14ac:dyDescent="0.5">
      <c r="A2884" s="3">
        <v>43016</v>
      </c>
      <c r="B2884">
        <v>77746</v>
      </c>
      <c r="C2884">
        <f t="shared" si="181"/>
        <v>60.441833041501447</v>
      </c>
      <c r="D2884" s="1">
        <v>43016</v>
      </c>
      <c r="E2884">
        <v>81945</v>
      </c>
      <c r="F2884" s="2">
        <f t="shared" si="182"/>
        <v>64.353876587114627</v>
      </c>
      <c r="H2884">
        <f t="shared" si="179"/>
        <v>62.397854814308033</v>
      </c>
      <c r="I2884">
        <f t="shared" si="180"/>
        <v>63.050984915920999</v>
      </c>
    </row>
    <row r="2885" spans="1:9" x14ac:dyDescent="0.5">
      <c r="A2885" s="3">
        <v>43017</v>
      </c>
      <c r="B2885">
        <v>77634</v>
      </c>
      <c r="C2885">
        <f t="shared" si="181"/>
        <v>60.338133415267272</v>
      </c>
      <c r="D2885" s="1">
        <v>43017</v>
      </c>
      <c r="E2885">
        <v>82127</v>
      </c>
      <c r="F2885" s="2">
        <f t="shared" si="182"/>
        <v>64.524481190523318</v>
      </c>
      <c r="H2885">
        <f t="shared" si="179"/>
        <v>62.431307302895291</v>
      </c>
      <c r="I2885">
        <f t="shared" si="180"/>
        <v>62.883347127498226</v>
      </c>
    </row>
    <row r="2886" spans="1:9" x14ac:dyDescent="0.5">
      <c r="A2886" s="3">
        <v>43018</v>
      </c>
      <c r="B2886">
        <v>77868</v>
      </c>
      <c r="C2886">
        <f t="shared" si="181"/>
        <v>60.554830595587774</v>
      </c>
      <c r="D2886" s="1">
        <v>43018</v>
      </c>
      <c r="E2886">
        <v>82351</v>
      </c>
      <c r="F2886" s="2">
        <f t="shared" si="182"/>
        <v>64.734572044173149</v>
      </c>
      <c r="H2886">
        <f t="shared" ref="H2886:H2949" si="183">AVERAGE(F2886,C2886)</f>
        <v>62.644701319880461</v>
      </c>
      <c r="I2886">
        <f t="shared" si="180"/>
        <v>62.740488096957982</v>
      </c>
    </row>
    <row r="2887" spans="1:9" x14ac:dyDescent="0.5">
      <c r="A2887" s="3">
        <v>43019</v>
      </c>
      <c r="B2887">
        <v>77807</v>
      </c>
      <c r="C2887">
        <f t="shared" si="181"/>
        <v>60.498326735461397</v>
      </c>
      <c r="D2887" s="1">
        <v>43019</v>
      </c>
      <c r="E2887">
        <v>82513</v>
      </c>
      <c r="F2887" s="2">
        <f t="shared" si="182"/>
        <v>64.886592232942135</v>
      </c>
      <c r="H2887">
        <f t="shared" si="183"/>
        <v>62.692459484201763</v>
      </c>
      <c r="I2887">
        <f t="shared" si="180"/>
        <v>62.601603650080392</v>
      </c>
    </row>
    <row r="2888" spans="1:9" x14ac:dyDescent="0.5">
      <c r="A2888" s="3">
        <v>43020</v>
      </c>
      <c r="B2888">
        <v>77335</v>
      </c>
      <c r="C2888">
        <f t="shared" si="181"/>
        <v>60.061460929007374</v>
      </c>
      <c r="D2888" s="1">
        <v>43020</v>
      </c>
      <c r="E2888">
        <v>82763</v>
      </c>
      <c r="F2888" s="2">
        <f t="shared" si="182"/>
        <v>65.121321750617369</v>
      </c>
      <c r="H2888">
        <f t="shared" si="183"/>
        <v>62.591391339812375</v>
      </c>
      <c r="I2888">
        <f t="shared" si="180"/>
        <v>62.583724951621925</v>
      </c>
    </row>
    <row r="2889" spans="1:9" x14ac:dyDescent="0.5">
      <c r="A2889" s="3">
        <v>43021</v>
      </c>
      <c r="B2889">
        <v>77356</v>
      </c>
      <c r="C2889">
        <f t="shared" si="181"/>
        <v>60.080884756061899</v>
      </c>
      <c r="D2889" s="1">
        <v>43021</v>
      </c>
      <c r="E2889">
        <v>82683</v>
      </c>
      <c r="F2889" s="2">
        <f t="shared" si="182"/>
        <v>65.046191110658086</v>
      </c>
      <c r="H2889">
        <f t="shared" si="183"/>
        <v>62.563537933359996</v>
      </c>
      <c r="I2889">
        <f t="shared" si="180"/>
        <v>62.56096741880463</v>
      </c>
    </row>
    <row r="2890" spans="1:9" x14ac:dyDescent="0.5">
      <c r="A2890" s="3">
        <v>43022</v>
      </c>
      <c r="B2890">
        <v>76694</v>
      </c>
      <c r="C2890">
        <f t="shared" si="181"/>
        <v>59.469157453156306</v>
      </c>
      <c r="D2890" s="1">
        <v>43022</v>
      </c>
      <c r="E2890">
        <v>82625</v>
      </c>
      <c r="F2890" s="2">
        <f t="shared" si="182"/>
        <v>64.991731509765629</v>
      </c>
      <c r="H2890">
        <f t="shared" si="183"/>
        <v>62.230444481460964</v>
      </c>
      <c r="I2890">
        <f t="shared" si="180"/>
        <v>62.507385239416983</v>
      </c>
    </row>
    <row r="2891" spans="1:9" x14ac:dyDescent="0.5">
      <c r="A2891" s="3">
        <v>43023</v>
      </c>
      <c r="B2891">
        <v>75918</v>
      </c>
      <c r="C2891">
        <f t="shared" si="181"/>
        <v>58.753638716355574</v>
      </c>
      <c r="D2891" s="1">
        <v>43023</v>
      </c>
      <c r="E2891">
        <v>82704</v>
      </c>
      <c r="F2891" s="2">
        <f t="shared" si="182"/>
        <v>65.065911338852345</v>
      </c>
      <c r="H2891">
        <f t="shared" si="183"/>
        <v>61.909775027603956</v>
      </c>
      <c r="I2891">
        <f t="shared" ref="I2891:I2954" si="184">AVERAGE(H2885:H2891)</f>
        <v>62.437659555602117</v>
      </c>
    </row>
    <row r="2892" spans="1:9" x14ac:dyDescent="0.5">
      <c r="A2892" s="3">
        <v>43024</v>
      </c>
      <c r="B2892">
        <v>76423</v>
      </c>
      <c r="C2892">
        <f t="shared" si="181"/>
        <v>59.219087978507233</v>
      </c>
      <c r="D2892" s="1">
        <v>43024</v>
      </c>
      <c r="E2892">
        <v>82627</v>
      </c>
      <c r="F2892" s="2">
        <f t="shared" si="182"/>
        <v>64.993609285418827</v>
      </c>
      <c r="H2892">
        <f t="shared" si="183"/>
        <v>62.10634863196303</v>
      </c>
      <c r="I2892">
        <f t="shared" si="184"/>
        <v>62.391236888326077</v>
      </c>
    </row>
    <row r="2893" spans="1:9" x14ac:dyDescent="0.5">
      <c r="A2893" s="3">
        <v>43025</v>
      </c>
      <c r="B2893">
        <v>76616</v>
      </c>
      <c r="C2893">
        <f t="shared" si="181"/>
        <v>59.397160784009728</v>
      </c>
      <c r="D2893" s="1">
        <v>43025</v>
      </c>
      <c r="E2893">
        <v>82680</v>
      </c>
      <c r="F2893" s="2">
        <f t="shared" si="182"/>
        <v>65.043374026175997</v>
      </c>
      <c r="H2893">
        <f t="shared" si="183"/>
        <v>62.220267405092862</v>
      </c>
      <c r="I2893">
        <f t="shared" si="184"/>
        <v>62.330603471927837</v>
      </c>
    </row>
    <row r="2894" spans="1:9" x14ac:dyDescent="0.5">
      <c r="A2894" s="3">
        <v>43026</v>
      </c>
      <c r="B2894">
        <v>76097</v>
      </c>
      <c r="C2894">
        <f t="shared" ref="C2894:C2957" si="185">((0.5865*(B2894))+(0.000003*((B2894)^2))-(0.000000000007*((B2894)^3)))/1000</f>
        <v>58.918537991847288</v>
      </c>
      <c r="D2894" s="1">
        <v>43026</v>
      </c>
      <c r="E2894">
        <v>82830</v>
      </c>
      <c r="F2894" s="2">
        <f t="shared" si="182"/>
        <v>65.184256091690997</v>
      </c>
      <c r="H2894">
        <f t="shared" si="183"/>
        <v>62.051397041769143</v>
      </c>
      <c r="I2894">
        <f t="shared" si="184"/>
        <v>62.239023123008899</v>
      </c>
    </row>
    <row r="2895" spans="1:9" x14ac:dyDescent="0.5">
      <c r="A2895" s="3">
        <v>43027</v>
      </c>
      <c r="B2895">
        <v>75477</v>
      </c>
      <c r="C2895">
        <f t="shared" si="185"/>
        <v>58.347763344105665</v>
      </c>
      <c r="D2895" s="1">
        <v>43027</v>
      </c>
      <c r="E2895">
        <v>82908</v>
      </c>
      <c r="F2895" s="2">
        <f t="shared" si="182"/>
        <v>65.25753719269882</v>
      </c>
      <c r="H2895">
        <f t="shared" si="183"/>
        <v>61.802650268402246</v>
      </c>
      <c r="I2895">
        <f t="shared" si="184"/>
        <v>62.126345827093168</v>
      </c>
    </row>
    <row r="2896" spans="1:9" x14ac:dyDescent="0.5">
      <c r="A2896" s="3">
        <v>43028</v>
      </c>
      <c r="B2896">
        <v>75922</v>
      </c>
      <c r="C2896">
        <f t="shared" si="185"/>
        <v>58.757322633257871</v>
      </c>
      <c r="D2896" s="1">
        <v>43028</v>
      </c>
      <c r="E2896">
        <v>83945</v>
      </c>
      <c r="F2896" s="2">
        <f t="shared" si="182"/>
        <v>66.233247920064613</v>
      </c>
      <c r="H2896">
        <f t="shared" si="183"/>
        <v>62.495285276661242</v>
      </c>
      <c r="I2896">
        <f t="shared" si="184"/>
        <v>62.116595447564784</v>
      </c>
    </row>
    <row r="2897" spans="1:9" x14ac:dyDescent="0.5">
      <c r="A2897" s="3">
        <v>43029</v>
      </c>
      <c r="B2897">
        <v>76279</v>
      </c>
      <c r="C2897">
        <f t="shared" si="185"/>
        <v>59.086293052740523</v>
      </c>
      <c r="D2897" s="1">
        <v>43029</v>
      </c>
      <c r="E2897">
        <v>84479</v>
      </c>
      <c r="F2897" s="2">
        <f t="shared" si="182"/>
        <v>66.73672801576032</v>
      </c>
      <c r="H2897">
        <f t="shared" si="183"/>
        <v>62.911510534250425</v>
      </c>
      <c r="I2897">
        <f t="shared" si="184"/>
        <v>62.213890597963278</v>
      </c>
    </row>
    <row r="2898" spans="1:9" x14ac:dyDescent="0.5">
      <c r="A2898" s="3">
        <v>43030</v>
      </c>
      <c r="B2898">
        <v>76445</v>
      </c>
      <c r="C2898">
        <f t="shared" si="185"/>
        <v>59.239381190252125</v>
      </c>
      <c r="D2898" s="1">
        <v>43030</v>
      </c>
      <c r="E2898">
        <v>84782</v>
      </c>
      <c r="F2898" s="2">
        <f t="shared" si="182"/>
        <v>67.022721864181634</v>
      </c>
      <c r="H2898">
        <f t="shared" si="183"/>
        <v>63.131051527216883</v>
      </c>
      <c r="I2898">
        <f t="shared" si="184"/>
        <v>62.38835866933654</v>
      </c>
    </row>
    <row r="2899" spans="1:9" x14ac:dyDescent="0.5">
      <c r="A2899" s="3">
        <v>43031</v>
      </c>
      <c r="B2899">
        <v>76255</v>
      </c>
      <c r="C2899">
        <f t="shared" si="185"/>
        <v>59.064166199030375</v>
      </c>
      <c r="D2899" s="1">
        <v>43031</v>
      </c>
      <c r="E2899">
        <v>84652</v>
      </c>
      <c r="F2899" s="2">
        <f t="shared" si="182"/>
        <v>66.899990736369347</v>
      </c>
      <c r="H2899">
        <f t="shared" si="183"/>
        <v>62.982078467699864</v>
      </c>
      <c r="I2899">
        <f t="shared" si="184"/>
        <v>62.513462931584669</v>
      </c>
    </row>
    <row r="2900" spans="1:9" x14ac:dyDescent="0.5">
      <c r="A2900" s="3">
        <v>43032</v>
      </c>
      <c r="B2900">
        <v>76348</v>
      </c>
      <c r="C2900">
        <f t="shared" si="185"/>
        <v>59.149916727006655</v>
      </c>
      <c r="D2900" s="1">
        <v>43032</v>
      </c>
      <c r="E2900">
        <v>84636</v>
      </c>
      <c r="F2900" s="2">
        <f t="shared" si="182"/>
        <v>66.884888220239816</v>
      </c>
      <c r="H2900">
        <f t="shared" si="183"/>
        <v>63.017402473623235</v>
      </c>
      <c r="I2900">
        <f t="shared" si="184"/>
        <v>62.627339369946142</v>
      </c>
    </row>
    <row r="2901" spans="1:9" x14ac:dyDescent="0.5">
      <c r="A2901" s="3">
        <v>43033</v>
      </c>
      <c r="B2901">
        <v>76469</v>
      </c>
      <c r="C2901">
        <f t="shared" si="185"/>
        <v>59.26152077911204</v>
      </c>
      <c r="D2901" s="1">
        <v>43033</v>
      </c>
      <c r="E2901">
        <v>84392</v>
      </c>
      <c r="F2901" s="2">
        <f t="shared" si="182"/>
        <v>66.654652515049975</v>
      </c>
      <c r="H2901">
        <f t="shared" si="183"/>
        <v>62.958086647081004</v>
      </c>
      <c r="I2901">
        <f t="shared" si="184"/>
        <v>62.756866456419274</v>
      </c>
    </row>
    <row r="2902" spans="1:9" x14ac:dyDescent="0.5">
      <c r="A2902" s="3">
        <v>43034</v>
      </c>
      <c r="B2902">
        <v>76447</v>
      </c>
      <c r="C2902">
        <f t="shared" si="185"/>
        <v>59.241226094633646</v>
      </c>
      <c r="D2902" s="1">
        <v>43034</v>
      </c>
      <c r="E2902">
        <v>84957</v>
      </c>
      <c r="F2902" s="2">
        <f t="shared" si="182"/>
        <v>67.188001922091559</v>
      </c>
      <c r="H2902">
        <f t="shared" si="183"/>
        <v>63.214614008362602</v>
      </c>
      <c r="I2902">
        <f t="shared" si="184"/>
        <v>62.958575562127898</v>
      </c>
    </row>
    <row r="2903" spans="1:9" x14ac:dyDescent="0.5">
      <c r="A2903" s="3">
        <v>43035</v>
      </c>
      <c r="B2903">
        <v>76951</v>
      </c>
      <c r="C2903">
        <f t="shared" si="185"/>
        <v>59.706496762406545</v>
      </c>
      <c r="D2903" s="1">
        <v>43035</v>
      </c>
      <c r="E2903">
        <v>85283</v>
      </c>
      <c r="F2903" s="2">
        <f t="shared" si="182"/>
        <v>67.496093474478698</v>
      </c>
      <c r="H2903">
        <f t="shared" si="183"/>
        <v>63.601295118442621</v>
      </c>
      <c r="I2903">
        <f t="shared" si="184"/>
        <v>63.116576968096673</v>
      </c>
    </row>
    <row r="2904" spans="1:9" x14ac:dyDescent="0.5">
      <c r="A2904" s="3">
        <v>43036</v>
      </c>
      <c r="B2904">
        <v>77323</v>
      </c>
      <c r="C2904">
        <f t="shared" si="185"/>
        <v>60.050362144119127</v>
      </c>
      <c r="D2904" s="1">
        <v>43036</v>
      </c>
      <c r="E2904">
        <v>85035</v>
      </c>
      <c r="F2904" s="2">
        <f t="shared" si="182"/>
        <v>67.261693613074883</v>
      </c>
      <c r="H2904">
        <f t="shared" si="183"/>
        <v>63.656027878597001</v>
      </c>
      <c r="I2904">
        <f t="shared" si="184"/>
        <v>63.222936588717609</v>
      </c>
    </row>
    <row r="2905" spans="1:9" x14ac:dyDescent="0.5">
      <c r="A2905" s="3">
        <v>43037</v>
      </c>
      <c r="B2905">
        <v>77477</v>
      </c>
      <c r="C2905">
        <f t="shared" si="185"/>
        <v>60.192826619887676</v>
      </c>
      <c r="D2905" s="1">
        <v>43037</v>
      </c>
      <c r="E2905">
        <v>85517</v>
      </c>
      <c r="F2905" s="2">
        <f t="shared" si="182"/>
        <v>67.717397463816113</v>
      </c>
      <c r="H2905">
        <f t="shared" si="183"/>
        <v>63.955112041851891</v>
      </c>
      <c r="I2905">
        <f t="shared" si="184"/>
        <v>63.340659519379756</v>
      </c>
    </row>
    <row r="2906" spans="1:9" x14ac:dyDescent="0.5">
      <c r="A2906" s="3">
        <v>43038</v>
      </c>
      <c r="B2906">
        <v>77925</v>
      </c>
      <c r="C2906">
        <f t="shared" si="185"/>
        <v>60.607638464203134</v>
      </c>
      <c r="D2906" s="1">
        <v>43038</v>
      </c>
      <c r="E2906">
        <v>86138</v>
      </c>
      <c r="F2906" s="2">
        <f t="shared" si="182"/>
        <v>68.305342112139513</v>
      </c>
      <c r="H2906">
        <f t="shared" si="183"/>
        <v>64.456490288171324</v>
      </c>
      <c r="I2906">
        <f t="shared" si="184"/>
        <v>63.551289779447096</v>
      </c>
    </row>
    <row r="2907" spans="1:9" x14ac:dyDescent="0.5">
      <c r="A2907" s="3">
        <v>43039</v>
      </c>
      <c r="B2907">
        <v>77894</v>
      </c>
      <c r="C2907">
        <f t="shared" si="185"/>
        <v>60.578917295769109</v>
      </c>
      <c r="D2907" s="1">
        <v>43039</v>
      </c>
      <c r="E2907">
        <v>86401</v>
      </c>
      <c r="F2907" s="2">
        <f t="shared" si="182"/>
        <v>68.55462032902561</v>
      </c>
      <c r="H2907">
        <f t="shared" si="183"/>
        <v>64.566768812397356</v>
      </c>
      <c r="I2907">
        <f t="shared" si="184"/>
        <v>63.772627827843394</v>
      </c>
    </row>
    <row r="2908" spans="1:9" x14ac:dyDescent="0.5">
      <c r="A2908" s="3">
        <v>43040</v>
      </c>
      <c r="B2908">
        <v>77818</v>
      </c>
      <c r="C2908">
        <f t="shared" si="185"/>
        <v>60.508515205087974</v>
      </c>
      <c r="D2908" s="1">
        <v>43040</v>
      </c>
      <c r="E2908">
        <v>86201</v>
      </c>
      <c r="F2908" s="2">
        <f t="shared" si="182"/>
        <v>68.365040165949793</v>
      </c>
      <c r="H2908">
        <f t="shared" si="183"/>
        <v>64.436777685518877</v>
      </c>
      <c r="I2908">
        <f t="shared" si="184"/>
        <v>63.983869404763091</v>
      </c>
    </row>
    <row r="2909" spans="1:9" x14ac:dyDescent="0.5">
      <c r="A2909" s="3">
        <v>43041</v>
      </c>
      <c r="B2909">
        <v>77872</v>
      </c>
      <c r="C2909">
        <f t="shared" si="185"/>
        <v>60.558536121688064</v>
      </c>
      <c r="D2909" s="1">
        <v>43041</v>
      </c>
      <c r="E2909">
        <v>86495</v>
      </c>
      <c r="F2909" s="2">
        <f t="shared" si="182"/>
        <v>68.643755790838384</v>
      </c>
      <c r="H2909">
        <f t="shared" si="183"/>
        <v>64.601145956263224</v>
      </c>
      <c r="I2909">
        <f t="shared" si="184"/>
        <v>64.181945397320334</v>
      </c>
    </row>
    <row r="2910" spans="1:9" x14ac:dyDescent="0.5">
      <c r="A2910" s="3">
        <v>43042</v>
      </c>
      <c r="B2910">
        <v>77884</v>
      </c>
      <c r="C2910">
        <f t="shared" si="185"/>
        <v>60.569652961998273</v>
      </c>
      <c r="D2910" s="1">
        <v>43042</v>
      </c>
      <c r="E2910">
        <v>87602</v>
      </c>
      <c r="F2910" s="2">
        <f t="shared" si="182"/>
        <v>69.695032274721555</v>
      </c>
      <c r="H2910">
        <f t="shared" si="183"/>
        <v>65.132342618359914</v>
      </c>
      <c r="I2910">
        <f t="shared" si="184"/>
        <v>64.400666468737086</v>
      </c>
    </row>
    <row r="2911" spans="1:9" x14ac:dyDescent="0.5">
      <c r="A2911" s="3">
        <v>43043</v>
      </c>
      <c r="B2911">
        <v>79268</v>
      </c>
      <c r="C2911">
        <f t="shared" si="185"/>
        <v>61.854412833242179</v>
      </c>
      <c r="D2911" s="1">
        <v>43043</v>
      </c>
      <c r="E2911">
        <v>88134</v>
      </c>
      <c r="F2911" s="2">
        <f t="shared" si="182"/>
        <v>70.201268052469274</v>
      </c>
      <c r="H2911">
        <f t="shared" si="183"/>
        <v>66.027840442855734</v>
      </c>
      <c r="I2911">
        <f t="shared" si="184"/>
        <v>64.739496835059768</v>
      </c>
    </row>
    <row r="2912" spans="1:9" x14ac:dyDescent="0.5">
      <c r="A2912" s="3">
        <v>43044</v>
      </c>
      <c r="B2912">
        <v>79734</v>
      </c>
      <c r="C2912">
        <f t="shared" si="185"/>
        <v>62.288154929667677</v>
      </c>
      <c r="D2912" s="1">
        <v>43044</v>
      </c>
      <c r="E2912">
        <v>88481</v>
      </c>
      <c r="F2912" s="2">
        <f t="shared" si="182"/>
        <v>70.531814104879501</v>
      </c>
      <c r="H2912">
        <f t="shared" si="183"/>
        <v>66.409984517273585</v>
      </c>
      <c r="I2912">
        <f t="shared" si="184"/>
        <v>65.090192902977137</v>
      </c>
    </row>
    <row r="2913" spans="1:9" x14ac:dyDescent="0.5">
      <c r="A2913" s="3">
        <v>43045</v>
      </c>
      <c r="B2913">
        <v>79684</v>
      </c>
      <c r="C2913">
        <f t="shared" si="185"/>
        <v>62.241588430801478</v>
      </c>
      <c r="D2913" s="1">
        <v>43045</v>
      </c>
      <c r="E2913">
        <v>89128</v>
      </c>
      <c r="F2913" s="2">
        <f t="shared" si="182"/>
        <v>71.148867867623935</v>
      </c>
      <c r="H2913">
        <f t="shared" si="183"/>
        <v>66.69522814921271</v>
      </c>
      <c r="I2913">
        <f t="shared" si="184"/>
        <v>65.410012597411622</v>
      </c>
    </row>
    <row r="2914" spans="1:9" x14ac:dyDescent="0.5">
      <c r="A2914" s="3">
        <v>43046</v>
      </c>
      <c r="B2914">
        <v>79695</v>
      </c>
      <c r="C2914">
        <f t="shared" si="185"/>
        <v>62.251832491608376</v>
      </c>
      <c r="D2914" s="1">
        <v>43046</v>
      </c>
      <c r="E2914">
        <v>89464</v>
      </c>
      <c r="F2914" s="2">
        <f t="shared" si="182"/>
        <v>71.469689576494588</v>
      </c>
      <c r="H2914">
        <f t="shared" si="183"/>
        <v>66.860761034051478</v>
      </c>
      <c r="I2914">
        <f t="shared" si="184"/>
        <v>65.737725771933654</v>
      </c>
    </row>
    <row r="2915" spans="1:9" x14ac:dyDescent="0.5">
      <c r="A2915" s="3">
        <v>43047</v>
      </c>
      <c r="B2915">
        <v>80113</v>
      </c>
      <c r="C2915">
        <f t="shared" si="185"/>
        <v>62.641344144979726</v>
      </c>
      <c r="D2915" s="1">
        <v>43047</v>
      </c>
      <c r="E2915">
        <v>89027</v>
      </c>
      <c r="F2915" s="2">
        <f t="shared" si="182"/>
        <v>71.052480117361227</v>
      </c>
      <c r="H2915">
        <f t="shared" si="183"/>
        <v>66.846912131170484</v>
      </c>
      <c r="I2915">
        <f t="shared" si="184"/>
        <v>66.082030692741014</v>
      </c>
    </row>
    <row r="2916" spans="1:9" x14ac:dyDescent="0.5">
      <c r="A2916" s="3">
        <v>43048</v>
      </c>
      <c r="B2916">
        <v>80227</v>
      </c>
      <c r="C2916">
        <f t="shared" si="185"/>
        <v>62.747654636400426</v>
      </c>
      <c r="D2916" s="1">
        <v>43048</v>
      </c>
      <c r="E2916">
        <v>89303</v>
      </c>
      <c r="F2916" s="2">
        <f t="shared" si="182"/>
        <v>71.315930818252113</v>
      </c>
      <c r="H2916">
        <f t="shared" si="183"/>
        <v>67.031792727326263</v>
      </c>
      <c r="I2916">
        <f t="shared" si="184"/>
        <v>66.429265945750032</v>
      </c>
    </row>
    <row r="2917" spans="1:9" x14ac:dyDescent="0.5">
      <c r="A2917" s="3">
        <v>43049</v>
      </c>
      <c r="B2917">
        <v>80137</v>
      </c>
      <c r="C2917">
        <f t="shared" si="185"/>
        <v>62.663722457080532</v>
      </c>
      <c r="D2917" s="1">
        <v>43049</v>
      </c>
      <c r="E2917">
        <v>89901</v>
      </c>
      <c r="F2917" s="2">
        <f t="shared" si="182"/>
        <v>71.887327285902103</v>
      </c>
      <c r="H2917">
        <f t="shared" si="183"/>
        <v>67.275524871491314</v>
      </c>
      <c r="I2917">
        <f t="shared" si="184"/>
        <v>66.735434839054506</v>
      </c>
    </row>
    <row r="2918" spans="1:9" x14ac:dyDescent="0.5">
      <c r="A2918" s="3">
        <v>43050</v>
      </c>
      <c r="B2918">
        <v>80162</v>
      </c>
      <c r="C2918">
        <f t="shared" si="185"/>
        <v>62.687034812319297</v>
      </c>
      <c r="D2918" s="1">
        <v>43050</v>
      </c>
      <c r="E2918">
        <v>89759</v>
      </c>
      <c r="F2918" s="2">
        <f t="shared" si="182"/>
        <v>71.751572167892647</v>
      </c>
      <c r="H2918">
        <f t="shared" si="183"/>
        <v>67.219303490105972</v>
      </c>
      <c r="I2918">
        <f t="shared" si="184"/>
        <v>66.905643845804548</v>
      </c>
    </row>
    <row r="2919" spans="1:9" x14ac:dyDescent="0.5">
      <c r="A2919" s="3">
        <v>43051</v>
      </c>
      <c r="B2919">
        <v>80020</v>
      </c>
      <c r="C2919">
        <f t="shared" si="185"/>
        <v>62.554642527944004</v>
      </c>
      <c r="D2919" s="1">
        <v>43051</v>
      </c>
      <c r="E2919">
        <v>89818</v>
      </c>
      <c r="F2919" s="2">
        <f t="shared" si="182"/>
        <v>71.807972009839986</v>
      </c>
      <c r="H2919">
        <f t="shared" si="183"/>
        <v>67.181307268891999</v>
      </c>
      <c r="I2919">
        <f t="shared" si="184"/>
        <v>67.01583281032147</v>
      </c>
    </row>
    <row r="2920" spans="1:9" x14ac:dyDescent="0.5">
      <c r="A2920" s="3">
        <v>43052</v>
      </c>
      <c r="B2920">
        <v>79882</v>
      </c>
      <c r="C2920">
        <f t="shared" si="185"/>
        <v>62.426030591181224</v>
      </c>
      <c r="D2920" s="1">
        <v>43052</v>
      </c>
      <c r="E2920">
        <v>90420</v>
      </c>
      <c r="F2920" s="2">
        <f t="shared" si="182"/>
        <v>72.383883285384002</v>
      </c>
      <c r="H2920">
        <f t="shared" si="183"/>
        <v>67.404956938282609</v>
      </c>
      <c r="I2920">
        <f t="shared" si="184"/>
        <v>67.117222637331452</v>
      </c>
    </row>
    <row r="2921" spans="1:9" x14ac:dyDescent="0.5">
      <c r="A2921" s="3">
        <v>43053</v>
      </c>
      <c r="B2921">
        <v>80115</v>
      </c>
      <c r="C2921">
        <f t="shared" si="185"/>
        <v>62.643208946353873</v>
      </c>
      <c r="D2921" s="1">
        <v>43053</v>
      </c>
      <c r="E2921">
        <v>91014</v>
      </c>
      <c r="F2921" s="2">
        <f t="shared" si="182"/>
        <v>72.952923599424807</v>
      </c>
      <c r="H2921">
        <f t="shared" si="183"/>
        <v>67.798066272889344</v>
      </c>
      <c r="I2921">
        <f t="shared" si="184"/>
        <v>67.251123385736861</v>
      </c>
    </row>
    <row r="2922" spans="1:9" x14ac:dyDescent="0.5">
      <c r="A2922" s="3">
        <v>43054</v>
      </c>
      <c r="B2922">
        <v>79927</v>
      </c>
      <c r="C2922">
        <f t="shared" si="185"/>
        <v>62.467963737003124</v>
      </c>
      <c r="D2922" s="1">
        <v>43054</v>
      </c>
      <c r="E2922">
        <v>90040</v>
      </c>
      <c r="F2922" s="2">
        <f t="shared" si="182"/>
        <v>72.020257775551983</v>
      </c>
      <c r="H2922">
        <f t="shared" si="183"/>
        <v>67.24411075627755</v>
      </c>
      <c r="I2922">
        <f t="shared" si="184"/>
        <v>67.307866046466444</v>
      </c>
    </row>
    <row r="2923" spans="1:9" x14ac:dyDescent="0.5">
      <c r="A2923" s="3">
        <v>43055</v>
      </c>
      <c r="B2923">
        <v>79892</v>
      </c>
      <c r="C2923">
        <f t="shared" si="185"/>
        <v>62.435348605297989</v>
      </c>
      <c r="D2923" s="1">
        <v>43055</v>
      </c>
      <c r="E2923">
        <v>90099</v>
      </c>
      <c r="F2923" s="2">
        <f t="shared" si="182"/>
        <v>72.076694472317911</v>
      </c>
      <c r="H2923">
        <f t="shared" si="183"/>
        <v>67.256021538807943</v>
      </c>
      <c r="I2923">
        <f t="shared" si="184"/>
        <v>67.339898733820959</v>
      </c>
    </row>
    <row r="2924" spans="1:9" x14ac:dyDescent="0.5">
      <c r="A2924" s="3">
        <v>43056</v>
      </c>
      <c r="B2924">
        <v>79760</v>
      </c>
      <c r="C2924">
        <f t="shared" si="185"/>
        <v>62.312372128768011</v>
      </c>
      <c r="D2924" s="1">
        <v>43056</v>
      </c>
      <c r="E2924">
        <v>89297</v>
      </c>
      <c r="F2924" s="2">
        <f t="shared" si="182"/>
        <v>71.310201803992499</v>
      </c>
      <c r="H2924">
        <f t="shared" si="183"/>
        <v>66.811286966380251</v>
      </c>
      <c r="I2924">
        <f t="shared" si="184"/>
        <v>67.273579033090812</v>
      </c>
    </row>
    <row r="2925" spans="1:9" x14ac:dyDescent="0.5">
      <c r="A2925" s="3">
        <v>43057</v>
      </c>
      <c r="B2925">
        <v>79450</v>
      </c>
      <c r="C2925">
        <f t="shared" si="185"/>
        <v>62.023745464625001</v>
      </c>
      <c r="D2925" s="1">
        <v>43057</v>
      </c>
      <c r="E2925">
        <v>89089</v>
      </c>
      <c r="F2925" s="2">
        <f t="shared" si="182"/>
        <v>71.111646104716215</v>
      </c>
      <c r="H2925">
        <f t="shared" si="183"/>
        <v>66.567695784670605</v>
      </c>
      <c r="I2925">
        <f t="shared" si="184"/>
        <v>67.180492218028618</v>
      </c>
    </row>
    <row r="2926" spans="1:9" x14ac:dyDescent="0.5">
      <c r="A2926" s="3">
        <v>43058</v>
      </c>
      <c r="B2926">
        <v>79281</v>
      </c>
      <c r="C2926">
        <f t="shared" si="185"/>
        <v>61.866505090384713</v>
      </c>
      <c r="D2926" s="1">
        <v>43058</v>
      </c>
      <c r="E2926">
        <v>89728</v>
      </c>
      <c r="F2926" s="2">
        <f t="shared" si="182"/>
        <v>71.721941463105523</v>
      </c>
      <c r="H2926">
        <f t="shared" si="183"/>
        <v>66.794223276745115</v>
      </c>
      <c r="I2926">
        <f t="shared" si="184"/>
        <v>67.12519450486478</v>
      </c>
    </row>
    <row r="2927" spans="1:9" x14ac:dyDescent="0.5">
      <c r="A2927" s="3">
        <v>43059</v>
      </c>
      <c r="B2927">
        <v>79100</v>
      </c>
      <c r="C2927">
        <f t="shared" si="185"/>
        <v>61.698184303000005</v>
      </c>
      <c r="D2927" s="1">
        <v>43059</v>
      </c>
      <c r="E2927">
        <v>89921</v>
      </c>
      <c r="F2927" s="2">
        <f t="shared" si="182"/>
        <v>71.906451330961275</v>
      </c>
      <c r="H2927">
        <f t="shared" si="183"/>
        <v>66.802317816980633</v>
      </c>
      <c r="I2927">
        <f t="shared" si="184"/>
        <v>67.039103201821632</v>
      </c>
    </row>
    <row r="2928" spans="1:9" x14ac:dyDescent="0.5">
      <c r="A2928" s="3">
        <v>43060</v>
      </c>
      <c r="B2928">
        <v>79005</v>
      </c>
      <c r="C2928">
        <f t="shared" si="185"/>
        <v>61.609874228524127</v>
      </c>
      <c r="D2928" s="1">
        <v>43060</v>
      </c>
      <c r="E2928">
        <v>89921</v>
      </c>
      <c r="F2928" s="2">
        <f t="shared" si="182"/>
        <v>71.906451330961275</v>
      </c>
      <c r="H2928">
        <f t="shared" si="183"/>
        <v>66.758162779742705</v>
      </c>
      <c r="I2928">
        <f t="shared" si="184"/>
        <v>66.890545559943547</v>
      </c>
    </row>
    <row r="2929" spans="1:9" x14ac:dyDescent="0.5">
      <c r="A2929" s="3">
        <v>43061</v>
      </c>
      <c r="B2929">
        <v>79073</v>
      </c>
      <c r="C2929">
        <f t="shared" si="185"/>
        <v>61.673083190465874</v>
      </c>
      <c r="D2929" s="1">
        <v>43061</v>
      </c>
      <c r="E2929">
        <v>90218</v>
      </c>
      <c r="F2929" s="2">
        <f t="shared" si="182"/>
        <v>72.190547879118384</v>
      </c>
      <c r="H2929">
        <f t="shared" si="183"/>
        <v>66.931815534792122</v>
      </c>
      <c r="I2929">
        <f t="shared" si="184"/>
        <v>66.845931956874196</v>
      </c>
    </row>
    <row r="2930" spans="1:9" x14ac:dyDescent="0.5">
      <c r="A2930" s="3">
        <v>43062</v>
      </c>
      <c r="B2930">
        <v>79146</v>
      </c>
      <c r="C2930">
        <f t="shared" si="185"/>
        <v>61.740953656971044</v>
      </c>
      <c r="D2930" s="1">
        <v>43062</v>
      </c>
      <c r="E2930">
        <v>90594</v>
      </c>
      <c r="F2930" s="2">
        <f t="shared" si="182"/>
        <v>72.550491780867915</v>
      </c>
      <c r="H2930">
        <f t="shared" si="183"/>
        <v>67.145722718919473</v>
      </c>
      <c r="I2930">
        <f t="shared" si="184"/>
        <v>66.830174982604404</v>
      </c>
    </row>
    <row r="2931" spans="1:9" x14ac:dyDescent="0.5">
      <c r="A2931" s="3">
        <v>43063</v>
      </c>
      <c r="B2931">
        <v>79189</v>
      </c>
      <c r="C2931">
        <f t="shared" si="185"/>
        <v>61.780938825602114</v>
      </c>
      <c r="D2931" s="1">
        <v>43063</v>
      </c>
      <c r="E2931">
        <v>91035</v>
      </c>
      <c r="F2931" s="2">
        <f t="shared" si="182"/>
        <v>72.973055298724873</v>
      </c>
      <c r="H2931">
        <f t="shared" si="183"/>
        <v>67.376997062163497</v>
      </c>
      <c r="I2931">
        <f t="shared" si="184"/>
        <v>66.910990710573444</v>
      </c>
    </row>
    <row r="2932" spans="1:9" x14ac:dyDescent="0.5">
      <c r="A2932" s="3">
        <v>43064</v>
      </c>
      <c r="B2932">
        <v>79156</v>
      </c>
      <c r="C2932">
        <f t="shared" si="185"/>
        <v>61.750252092001084</v>
      </c>
      <c r="D2932" s="1">
        <v>43064</v>
      </c>
      <c r="E2932">
        <v>91436</v>
      </c>
      <c r="F2932" s="2">
        <f t="shared" si="182"/>
        <v>73.357658598371003</v>
      </c>
      <c r="H2932">
        <f t="shared" si="183"/>
        <v>67.55395534518604</v>
      </c>
      <c r="I2932">
        <f t="shared" si="184"/>
        <v>67.051884933504226</v>
      </c>
    </row>
    <row r="2933" spans="1:9" x14ac:dyDescent="0.5">
      <c r="A2933" s="3">
        <v>43065</v>
      </c>
      <c r="B2933">
        <v>79421</v>
      </c>
      <c r="C2933">
        <f t="shared" si="185"/>
        <v>61.996757976851775</v>
      </c>
      <c r="D2933" s="1">
        <v>43065</v>
      </c>
      <c r="E2933">
        <v>91831</v>
      </c>
      <c r="F2933" s="2">
        <f t="shared" si="182"/>
        <v>73.736846772935664</v>
      </c>
      <c r="H2933">
        <f t="shared" si="183"/>
        <v>67.866802374893723</v>
      </c>
      <c r="I2933">
        <f t="shared" si="184"/>
        <v>67.205110518954029</v>
      </c>
    </row>
    <row r="2934" spans="1:9" x14ac:dyDescent="0.5">
      <c r="A2934" s="3">
        <v>43066</v>
      </c>
      <c r="B2934">
        <v>80015</v>
      </c>
      <c r="C2934">
        <f t="shared" si="185"/>
        <v>62.549981796976375</v>
      </c>
      <c r="D2934" s="1">
        <v>43066</v>
      </c>
      <c r="E2934">
        <v>92540</v>
      </c>
      <c r="F2934" s="2">
        <f t="shared" si="182"/>
        <v>74.418302566552001</v>
      </c>
      <c r="H2934">
        <f t="shared" si="183"/>
        <v>68.484142181764184</v>
      </c>
      <c r="I2934">
        <f t="shared" si="184"/>
        <v>67.445371142494523</v>
      </c>
    </row>
    <row r="2935" spans="1:9" x14ac:dyDescent="0.5">
      <c r="A2935" s="3">
        <v>43067</v>
      </c>
      <c r="B2935">
        <v>79985</v>
      </c>
      <c r="C2935">
        <f t="shared" si="185"/>
        <v>62.522018797023627</v>
      </c>
      <c r="D2935" s="1">
        <v>43067</v>
      </c>
      <c r="E2935">
        <v>92285</v>
      </c>
      <c r="F2935" s="2">
        <f t="shared" si="182"/>
        <v>74.173086046256145</v>
      </c>
      <c r="H2935">
        <f t="shared" si="183"/>
        <v>68.34755242163989</v>
      </c>
      <c r="I2935">
        <f t="shared" si="184"/>
        <v>67.672426805622706</v>
      </c>
    </row>
    <row r="2936" spans="1:9" x14ac:dyDescent="0.5">
      <c r="A2936" s="3">
        <v>43068</v>
      </c>
      <c r="B2936">
        <v>80004</v>
      </c>
      <c r="C2936">
        <f t="shared" si="185"/>
        <v>62.539728421119555</v>
      </c>
      <c r="D2936" s="1">
        <v>43068</v>
      </c>
      <c r="E2936">
        <v>93059</v>
      </c>
      <c r="F2936" s="2">
        <f t="shared" si="182"/>
        <v>74.917814032169346</v>
      </c>
      <c r="H2936">
        <f t="shared" si="183"/>
        <v>68.728771226644454</v>
      </c>
      <c r="I2936">
        <f t="shared" si="184"/>
        <v>67.929134761601617</v>
      </c>
    </row>
    <row r="2937" spans="1:9" x14ac:dyDescent="0.5">
      <c r="A2937" s="3">
        <v>43069</v>
      </c>
      <c r="B2937">
        <v>79923</v>
      </c>
      <c r="C2937">
        <f t="shared" si="185"/>
        <v>62.464236129475729</v>
      </c>
      <c r="D2937" s="1">
        <v>43069</v>
      </c>
      <c r="E2937">
        <v>92841</v>
      </c>
      <c r="F2937" s="2">
        <f t="shared" si="182"/>
        <v>74.707931008344744</v>
      </c>
      <c r="H2937">
        <f t="shared" si="183"/>
        <v>68.58608356891024</v>
      </c>
      <c r="I2937">
        <f t="shared" si="184"/>
        <v>68.134900597314569</v>
      </c>
    </row>
    <row r="2938" spans="1:9" x14ac:dyDescent="0.5">
      <c r="A2938" s="3">
        <v>43070</v>
      </c>
      <c r="B2938">
        <v>80026</v>
      </c>
      <c r="C2938">
        <f t="shared" si="185"/>
        <v>62.560235492196973</v>
      </c>
      <c r="D2938" s="1">
        <v>43070</v>
      </c>
      <c r="E2938">
        <v>92858</v>
      </c>
      <c r="F2938" s="2">
        <f t="shared" si="182"/>
        <v>74.724294449751014</v>
      </c>
      <c r="H2938">
        <f t="shared" si="183"/>
        <v>68.642264970973997</v>
      </c>
      <c r="I2938">
        <f t="shared" si="184"/>
        <v>68.315653155716078</v>
      </c>
    </row>
    <row r="2939" spans="1:9" x14ac:dyDescent="0.5">
      <c r="A2939" s="3">
        <v>43071</v>
      </c>
      <c r="B2939">
        <v>80328</v>
      </c>
      <c r="C2939">
        <f t="shared" si="185"/>
        <v>62.841870563867133</v>
      </c>
      <c r="D2939" s="1">
        <v>43071</v>
      </c>
      <c r="E2939">
        <v>93899</v>
      </c>
      <c r="F2939" s="2">
        <f t="shared" si="182"/>
        <v>75.727463129438107</v>
      </c>
      <c r="H2939">
        <f t="shared" si="183"/>
        <v>69.284666846652613</v>
      </c>
      <c r="I2939">
        <f t="shared" si="184"/>
        <v>68.562897655925582</v>
      </c>
    </row>
    <row r="2940" spans="1:9" x14ac:dyDescent="0.5">
      <c r="A2940" s="3">
        <v>43072</v>
      </c>
      <c r="B2940">
        <v>80807</v>
      </c>
      <c r="C2940">
        <f t="shared" si="185"/>
        <v>63.289060669774393</v>
      </c>
      <c r="D2940" s="1">
        <v>43072</v>
      </c>
      <c r="E2940">
        <v>94794</v>
      </c>
      <c r="F2940" s="2">
        <f t="shared" ref="F2940:F2994" si="186">((0.5865*(E2940))+(0.000003*((E2940)^2))-(0.000000000007*((E2940)^3)))/1000</f>
        <v>76.591720859372728</v>
      </c>
      <c r="H2940">
        <f t="shared" si="183"/>
        <v>69.940390764573564</v>
      </c>
      <c r="I2940">
        <f t="shared" si="184"/>
        <v>68.859124568736988</v>
      </c>
    </row>
    <row r="2941" spans="1:9" x14ac:dyDescent="0.5">
      <c r="A2941" s="3">
        <v>43073</v>
      </c>
      <c r="B2941">
        <v>80893</v>
      </c>
      <c r="C2941">
        <f t="shared" si="185"/>
        <v>63.369412947826305</v>
      </c>
      <c r="D2941" s="1">
        <v>43073</v>
      </c>
      <c r="E2941">
        <v>95029</v>
      </c>
      <c r="F2941" s="2">
        <f t="shared" si="186"/>
        <v>76.818918120034269</v>
      </c>
      <c r="H2941">
        <f t="shared" si="183"/>
        <v>70.094165533930294</v>
      </c>
      <c r="I2941">
        <f t="shared" si="184"/>
        <v>69.08912790476073</v>
      </c>
    </row>
    <row r="2942" spans="1:9" x14ac:dyDescent="0.5">
      <c r="A2942" s="3">
        <v>43074</v>
      </c>
      <c r="B2942">
        <v>81073</v>
      </c>
      <c r="C2942">
        <f t="shared" si="185"/>
        <v>63.537654406647881</v>
      </c>
      <c r="D2942" s="1">
        <v>43074</v>
      </c>
      <c r="E2942">
        <v>95484</v>
      </c>
      <c r="F2942" s="2">
        <f t="shared" si="186"/>
        <v>77.259125533620676</v>
      </c>
      <c r="H2942">
        <f t="shared" si="183"/>
        <v>70.398389970134275</v>
      </c>
      <c r="I2942">
        <f t="shared" si="184"/>
        <v>69.382104697402795</v>
      </c>
    </row>
    <row r="2943" spans="1:9" x14ac:dyDescent="0.5">
      <c r="A2943" s="3">
        <v>43075</v>
      </c>
      <c r="B2943">
        <v>81114</v>
      </c>
      <c r="C2943">
        <f t="shared" si="185"/>
        <v>63.575987837433189</v>
      </c>
      <c r="D2943" s="1">
        <v>43075</v>
      </c>
      <c r="E2943">
        <v>95518</v>
      </c>
      <c r="F2943" s="2">
        <f t="shared" si="186"/>
        <v>77.292036742677169</v>
      </c>
      <c r="H2943">
        <f t="shared" si="183"/>
        <v>70.434012290055179</v>
      </c>
      <c r="I2943">
        <f t="shared" si="184"/>
        <v>69.625710563604315</v>
      </c>
    </row>
    <row r="2944" spans="1:9" x14ac:dyDescent="0.5">
      <c r="A2944" s="3">
        <v>43076</v>
      </c>
      <c r="B2944">
        <v>81323</v>
      </c>
      <c r="C2944">
        <f t="shared" si="185"/>
        <v>63.771462524483127</v>
      </c>
      <c r="D2944" s="1">
        <v>43076</v>
      </c>
      <c r="E2944">
        <v>95626</v>
      </c>
      <c r="F2944" s="2">
        <f t="shared" si="186"/>
        <v>77.396593468179375</v>
      </c>
      <c r="H2944">
        <f t="shared" si="183"/>
        <v>70.584027996331258</v>
      </c>
      <c r="I2944">
        <f t="shared" si="184"/>
        <v>69.911131196093024</v>
      </c>
    </row>
    <row r="2945" spans="1:9" x14ac:dyDescent="0.5">
      <c r="A2945" s="3">
        <v>43077</v>
      </c>
      <c r="B2945">
        <v>81755</v>
      </c>
      <c r="C2945">
        <f t="shared" si="185"/>
        <v>64.175863294892878</v>
      </c>
      <c r="D2945" s="1">
        <v>43077</v>
      </c>
      <c r="E2945">
        <v>95858</v>
      </c>
      <c r="F2945" s="2">
        <f t="shared" si="186"/>
        <v>77.621274973419034</v>
      </c>
      <c r="H2945">
        <f t="shared" si="183"/>
        <v>70.898569134155963</v>
      </c>
      <c r="I2945">
        <f t="shared" si="184"/>
        <v>70.23346036226188</v>
      </c>
    </row>
    <row r="2946" spans="1:9" x14ac:dyDescent="0.5">
      <c r="A2946" s="3">
        <v>43078</v>
      </c>
      <c r="B2946">
        <v>81598</v>
      </c>
      <c r="C2946">
        <f t="shared" si="185"/>
        <v>64.028837992665643</v>
      </c>
      <c r="D2946" s="1">
        <v>43078</v>
      </c>
      <c r="E2946">
        <v>96238</v>
      </c>
      <c r="F2946" s="2">
        <f t="shared" si="186"/>
        <v>77.989517075327115</v>
      </c>
      <c r="H2946">
        <f t="shared" si="183"/>
        <v>71.009177533996379</v>
      </c>
      <c r="I2946">
        <f t="shared" si="184"/>
        <v>70.479819031882414</v>
      </c>
    </row>
    <row r="2947" spans="1:9" x14ac:dyDescent="0.5">
      <c r="A2947" s="3">
        <v>43079</v>
      </c>
      <c r="B2947">
        <v>81516</v>
      </c>
      <c r="C2947">
        <f t="shared" si="185"/>
        <v>63.952072908827319</v>
      </c>
      <c r="D2947" s="1">
        <v>43079</v>
      </c>
      <c r="E2947">
        <v>96051</v>
      </c>
      <c r="F2947" s="2">
        <f t="shared" si="186"/>
        <v>77.808267722455454</v>
      </c>
      <c r="H2947">
        <f t="shared" si="183"/>
        <v>70.880170315641379</v>
      </c>
      <c r="I2947">
        <f t="shared" si="184"/>
        <v>70.61407325346353</v>
      </c>
    </row>
    <row r="2948" spans="1:9" x14ac:dyDescent="0.5">
      <c r="A2948" s="3">
        <v>43080</v>
      </c>
      <c r="B2948">
        <v>82042</v>
      </c>
      <c r="C2948">
        <f t="shared" si="185"/>
        <v>64.444792685873395</v>
      </c>
      <c r="D2948" s="1">
        <v>43080</v>
      </c>
      <c r="E2948">
        <v>96987</v>
      </c>
      <c r="F2948" s="2">
        <f t="shared" si="186"/>
        <v>78.716167319762391</v>
      </c>
      <c r="H2948">
        <f t="shared" si="183"/>
        <v>71.580480002817893</v>
      </c>
      <c r="I2948">
        <f t="shared" si="184"/>
        <v>70.826403891876041</v>
      </c>
    </row>
    <row r="2949" spans="1:9" x14ac:dyDescent="0.5">
      <c r="A2949" s="3">
        <v>43081</v>
      </c>
      <c r="B2949">
        <v>82453</v>
      </c>
      <c r="C2949">
        <f t="shared" si="185"/>
        <v>64.830280694384257</v>
      </c>
      <c r="D2949" s="1">
        <v>43081</v>
      </c>
      <c r="E2949">
        <v>97413</v>
      </c>
      <c r="F2949" s="2">
        <f t="shared" si="186"/>
        <v>79.129939007832022</v>
      </c>
      <c r="H2949">
        <f t="shared" si="183"/>
        <v>71.980109851108139</v>
      </c>
      <c r="I2949">
        <f t="shared" si="184"/>
        <v>71.052363874872327</v>
      </c>
    </row>
    <row r="2950" spans="1:9" x14ac:dyDescent="0.5">
      <c r="A2950" s="3">
        <v>43082</v>
      </c>
      <c r="B2950">
        <v>82960</v>
      </c>
      <c r="C2950">
        <f t="shared" si="185"/>
        <v>65.306399771648003</v>
      </c>
      <c r="D2950" s="1">
        <v>43082</v>
      </c>
      <c r="E2950">
        <v>97820</v>
      </c>
      <c r="F2950" s="2">
        <f t="shared" si="186"/>
        <v>79.525579681624009</v>
      </c>
      <c r="H2950">
        <f t="shared" ref="H2950:H3013" si="187">AVERAGE(F2950,C2950)</f>
        <v>72.415989726636013</v>
      </c>
      <c r="I2950">
        <f t="shared" si="184"/>
        <v>71.335503508669589</v>
      </c>
    </row>
    <row r="2951" spans="1:9" x14ac:dyDescent="0.5">
      <c r="A2951" s="3">
        <v>43083</v>
      </c>
      <c r="B2951">
        <v>82805</v>
      </c>
      <c r="C2951">
        <f t="shared" si="185"/>
        <v>65.16077180432913</v>
      </c>
      <c r="D2951" s="1">
        <v>43083</v>
      </c>
      <c r="E2951">
        <v>97918</v>
      </c>
      <c r="F2951" s="2">
        <f t="shared" si="186"/>
        <v>79.620891425867569</v>
      </c>
      <c r="H2951">
        <f t="shared" si="187"/>
        <v>72.39083161509835</v>
      </c>
      <c r="I2951">
        <f t="shared" si="184"/>
        <v>71.593618311350596</v>
      </c>
    </row>
    <row r="2952" spans="1:9" x14ac:dyDescent="0.5">
      <c r="A2952" s="3">
        <v>43084</v>
      </c>
      <c r="B2952">
        <v>83056</v>
      </c>
      <c r="C2952">
        <f t="shared" si="185"/>
        <v>65.39662547672269</v>
      </c>
      <c r="D2952" s="1">
        <v>43084</v>
      </c>
      <c r="E2952">
        <v>98520</v>
      </c>
      <c r="F2952" s="2">
        <f t="shared" si="186"/>
        <v>80.206774052544006</v>
      </c>
      <c r="H2952">
        <f t="shared" si="187"/>
        <v>72.801699764633355</v>
      </c>
      <c r="I2952">
        <f t="shared" si="184"/>
        <v>71.865494115704493</v>
      </c>
    </row>
    <row r="2953" spans="1:9" x14ac:dyDescent="0.5">
      <c r="A2953" s="3">
        <v>43085</v>
      </c>
      <c r="B2953">
        <v>83228</v>
      </c>
      <c r="C2953">
        <f t="shared" si="185"/>
        <v>65.558337728921543</v>
      </c>
      <c r="D2953" s="1">
        <v>43085</v>
      </c>
      <c r="E2953">
        <v>98736</v>
      </c>
      <c r="F2953" s="2">
        <f t="shared" si="186"/>
        <v>80.4171560628142</v>
      </c>
      <c r="H2953">
        <f t="shared" si="187"/>
        <v>72.987746895867872</v>
      </c>
      <c r="I2953">
        <f t="shared" si="184"/>
        <v>72.148146881686131</v>
      </c>
    </row>
    <row r="2954" spans="1:9" x14ac:dyDescent="0.5">
      <c r="A2954" s="3">
        <v>43086</v>
      </c>
      <c r="B2954">
        <v>83678</v>
      </c>
      <c r="C2954">
        <f t="shared" si="185"/>
        <v>65.981772059127735</v>
      </c>
      <c r="D2954" s="1">
        <v>43086</v>
      </c>
      <c r="E2954">
        <v>99418</v>
      </c>
      <c r="F2954" s="2">
        <f t="shared" si="186"/>
        <v>81.08198323156158</v>
      </c>
      <c r="H2954">
        <f t="shared" si="187"/>
        <v>73.53187764534465</v>
      </c>
      <c r="I2954">
        <f t="shared" si="184"/>
        <v>72.526962214500898</v>
      </c>
    </row>
    <row r="2955" spans="1:9" x14ac:dyDescent="0.5">
      <c r="A2955" s="3">
        <v>43087</v>
      </c>
      <c r="B2955">
        <v>83781</v>
      </c>
      <c r="C2955">
        <f t="shared" si="185"/>
        <v>66.078762397320219</v>
      </c>
      <c r="D2955" s="1">
        <v>43087</v>
      </c>
      <c r="E2955">
        <v>99722</v>
      </c>
      <c r="F2955" s="2">
        <f t="shared" si="186"/>
        <v>81.378602705994666</v>
      </c>
      <c r="H2955">
        <f t="shared" si="187"/>
        <v>73.728682551657442</v>
      </c>
      <c r="I2955">
        <f t="shared" ref="I2955:I3018" si="188">AVERAGE(H2949:H2955)</f>
        <v>72.833848292906538</v>
      </c>
    </row>
    <row r="2956" spans="1:9" x14ac:dyDescent="0.5">
      <c r="A2956" s="3">
        <v>43088</v>
      </c>
      <c r="B2956">
        <v>83832</v>
      </c>
      <c r="C2956">
        <f t="shared" si="185"/>
        <v>66.126796486055426</v>
      </c>
      <c r="D2956" s="1">
        <v>43088</v>
      </c>
      <c r="E2956">
        <v>99870</v>
      </c>
      <c r="F2956" s="2">
        <f t="shared" si="186"/>
        <v>81.523070225378987</v>
      </c>
      <c r="H2956">
        <f t="shared" si="187"/>
        <v>73.824933355717206</v>
      </c>
      <c r="I2956">
        <f t="shared" si="188"/>
        <v>73.097394507850694</v>
      </c>
    </row>
    <row r="2957" spans="1:9" x14ac:dyDescent="0.5">
      <c r="A2957" s="3">
        <v>43089</v>
      </c>
      <c r="B2957">
        <v>84343</v>
      </c>
      <c r="C2957">
        <f t="shared" si="185"/>
        <v>66.60843426368875</v>
      </c>
      <c r="D2957" s="1">
        <v>43089</v>
      </c>
      <c r="E2957">
        <v>99813</v>
      </c>
      <c r="F2957" s="2">
        <f t="shared" si="186"/>
        <v>81.46742601787443</v>
      </c>
      <c r="H2957">
        <f t="shared" si="187"/>
        <v>74.037930140781583</v>
      </c>
      <c r="I2957">
        <f t="shared" si="188"/>
        <v>73.329100281300057</v>
      </c>
    </row>
    <row r="2958" spans="1:9" x14ac:dyDescent="0.5">
      <c r="A2958" s="3">
        <v>43090</v>
      </c>
      <c r="B2958">
        <v>84652</v>
      </c>
      <c r="C2958">
        <f t="shared" ref="C2958:C3021" si="189">((0.5865*(B2958))+(0.000003*((B2958)^2))-(0.000000000007*((B2958)^3)))/1000</f>
        <v>66.899990736369347</v>
      </c>
      <c r="D2958" s="1">
        <v>43090</v>
      </c>
      <c r="E2958">
        <v>100298</v>
      </c>
      <c r="F2958" s="2">
        <f t="shared" si="186"/>
        <v>81.941076738354852</v>
      </c>
      <c r="H2958">
        <f t="shared" si="187"/>
        <v>74.420533737362092</v>
      </c>
      <c r="I2958">
        <f t="shared" si="188"/>
        <v>73.619057727337733</v>
      </c>
    </row>
    <row r="2959" spans="1:9" x14ac:dyDescent="0.5">
      <c r="A2959" s="3">
        <v>43091</v>
      </c>
      <c r="B2959">
        <v>84982</v>
      </c>
      <c r="C2959">
        <f t="shared" si="189"/>
        <v>67.211619443700826</v>
      </c>
      <c r="D2959" s="1">
        <v>43091</v>
      </c>
      <c r="E2959">
        <v>101365</v>
      </c>
      <c r="F2959" s="2">
        <f t="shared" si="186"/>
        <v>82.984581599385123</v>
      </c>
      <c r="H2959">
        <f t="shared" si="187"/>
        <v>75.098100521542975</v>
      </c>
      <c r="I2959">
        <f t="shared" si="188"/>
        <v>73.947114978324834</v>
      </c>
    </row>
    <row r="2960" spans="1:9" x14ac:dyDescent="0.5">
      <c r="A2960" s="3">
        <v>43092</v>
      </c>
      <c r="B2960">
        <v>85470</v>
      </c>
      <c r="C2960">
        <f t="shared" si="189"/>
        <v>67.67293691673899</v>
      </c>
      <c r="D2960" s="1">
        <v>43092</v>
      </c>
      <c r="E2960">
        <v>101615</v>
      </c>
      <c r="F2960" s="2">
        <f t="shared" si="186"/>
        <v>83.229365416516373</v>
      </c>
      <c r="H2960">
        <f t="shared" si="187"/>
        <v>75.451151166627682</v>
      </c>
      <c r="I2960">
        <f t="shared" si="188"/>
        <v>74.299029874147664</v>
      </c>
    </row>
    <row r="2961" spans="1:9" x14ac:dyDescent="0.5">
      <c r="A2961" s="3">
        <v>43093</v>
      </c>
      <c r="B2961">
        <v>86081</v>
      </c>
      <c r="C2961">
        <f t="shared" si="189"/>
        <v>68.251337734113932</v>
      </c>
      <c r="D2961" s="1">
        <v>43093</v>
      </c>
      <c r="E2961">
        <v>102232</v>
      </c>
      <c r="F2961" s="2">
        <f t="shared" si="186"/>
        <v>83.833953805581828</v>
      </c>
      <c r="H2961">
        <f t="shared" si="187"/>
        <v>76.04264576984788</v>
      </c>
      <c r="I2961">
        <f t="shared" si="188"/>
        <v>74.657711034790978</v>
      </c>
    </row>
    <row r="2962" spans="1:9" x14ac:dyDescent="0.5">
      <c r="A2962" s="3">
        <v>43094</v>
      </c>
      <c r="B2962">
        <v>86769</v>
      </c>
      <c r="C2962">
        <f t="shared" si="189"/>
        <v>68.903695397737735</v>
      </c>
      <c r="D2962" s="1">
        <v>43094</v>
      </c>
      <c r="E2962">
        <v>103096</v>
      </c>
      <c r="F2962" s="2">
        <f t="shared" si="186"/>
        <v>84.681662963598853</v>
      </c>
      <c r="H2962">
        <f t="shared" si="187"/>
        <v>76.792679180668301</v>
      </c>
      <c r="I2962">
        <f t="shared" si="188"/>
        <v>75.095424838935386</v>
      </c>
    </row>
    <row r="2963" spans="1:9" x14ac:dyDescent="0.5">
      <c r="A2963" s="3">
        <v>43095</v>
      </c>
      <c r="B2963">
        <v>86855</v>
      </c>
      <c r="C2963">
        <f t="shared" si="189"/>
        <v>68.985318788665381</v>
      </c>
      <c r="D2963" s="1">
        <v>43095</v>
      </c>
      <c r="E2963">
        <v>103286</v>
      </c>
      <c r="F2963" s="2">
        <f t="shared" si="186"/>
        <v>84.868248645496408</v>
      </c>
      <c r="H2963">
        <f t="shared" si="187"/>
        <v>76.926783717080895</v>
      </c>
      <c r="I2963">
        <f t="shared" si="188"/>
        <v>75.538546319130205</v>
      </c>
    </row>
    <row r="2964" spans="1:9" x14ac:dyDescent="0.5">
      <c r="A2964" s="3">
        <v>43096</v>
      </c>
      <c r="B2964">
        <v>87127</v>
      </c>
      <c r="C2964">
        <f t="shared" si="189"/>
        <v>69.243590881978321</v>
      </c>
      <c r="D2964" s="1">
        <v>43096</v>
      </c>
      <c r="E2964">
        <v>104995</v>
      </c>
      <c r="F2964" s="2">
        <f t="shared" si="186"/>
        <v>86.549200144875883</v>
      </c>
      <c r="H2964">
        <f t="shared" si="187"/>
        <v>77.896395513427109</v>
      </c>
      <c r="I2964">
        <f t="shared" si="188"/>
        <v>76.089755658079568</v>
      </c>
    </row>
    <row r="2965" spans="1:9" x14ac:dyDescent="0.5">
      <c r="A2965" s="3">
        <v>43097</v>
      </c>
      <c r="B2965">
        <v>87327</v>
      </c>
      <c r="C2965">
        <f t="shared" si="189"/>
        <v>69.433607359956525</v>
      </c>
      <c r="D2965" s="1">
        <v>43097</v>
      </c>
      <c r="E2965">
        <v>104488</v>
      </c>
      <c r="F2965" s="2">
        <f t="shared" si="186"/>
        <v>86.05002714400409</v>
      </c>
      <c r="H2965">
        <f t="shared" si="187"/>
        <v>77.741817251980308</v>
      </c>
      <c r="I2965">
        <f t="shared" si="188"/>
        <v>76.564224731596468</v>
      </c>
    </row>
    <row r="2966" spans="1:9" x14ac:dyDescent="0.5">
      <c r="A2966" s="3">
        <v>43098</v>
      </c>
      <c r="B2966">
        <v>87895</v>
      </c>
      <c r="C2966">
        <f t="shared" si="189"/>
        <v>69.973761728903384</v>
      </c>
      <c r="D2966" s="1">
        <v>43098</v>
      </c>
      <c r="E2966">
        <v>104892</v>
      </c>
      <c r="F2966" s="2">
        <f t="shared" si="186"/>
        <v>86.447756981697978</v>
      </c>
      <c r="H2966">
        <f t="shared" si="187"/>
        <v>78.210759355300681</v>
      </c>
      <c r="I2966">
        <f t="shared" si="188"/>
        <v>77.00889027927613</v>
      </c>
    </row>
    <row r="2967" spans="1:9" x14ac:dyDescent="0.5">
      <c r="A2967" s="3">
        <v>43099</v>
      </c>
      <c r="B2967">
        <v>88298</v>
      </c>
      <c r="C2967">
        <f t="shared" si="189"/>
        <v>70.357457164962867</v>
      </c>
      <c r="D2967" s="1">
        <v>43099</v>
      </c>
      <c r="E2967">
        <v>105303</v>
      </c>
      <c r="F2967" s="2">
        <f t="shared" si="186"/>
        <v>86.852645218428108</v>
      </c>
      <c r="H2967">
        <f t="shared" si="187"/>
        <v>78.60505119169548</v>
      </c>
      <c r="I2967">
        <f t="shared" si="188"/>
        <v>77.459447425714387</v>
      </c>
    </row>
    <row r="2968" spans="1:9" x14ac:dyDescent="0.5">
      <c r="A2968" s="3">
        <v>43100</v>
      </c>
      <c r="B2968">
        <v>88605</v>
      </c>
      <c r="C2968">
        <f t="shared" si="189"/>
        <v>70.650001090684128</v>
      </c>
      <c r="D2968" s="1">
        <v>43100</v>
      </c>
      <c r="E2968">
        <v>106175</v>
      </c>
      <c r="F2968" s="2">
        <f t="shared" si="186"/>
        <v>87.712556866234394</v>
      </c>
      <c r="H2968">
        <f t="shared" si="187"/>
        <v>79.181278978459261</v>
      </c>
      <c r="I2968">
        <f t="shared" si="188"/>
        <v>77.907823598373142</v>
      </c>
    </row>
    <row r="2969" spans="1:9" x14ac:dyDescent="0.5">
      <c r="A2969" s="3">
        <v>43101</v>
      </c>
      <c r="B2969">
        <v>88619</v>
      </c>
      <c r="C2969">
        <f t="shared" si="189"/>
        <v>70.663346985235393</v>
      </c>
      <c r="D2969" s="1">
        <v>43101</v>
      </c>
      <c r="E2969">
        <v>105938</v>
      </c>
      <c r="F2969" s="2">
        <f t="shared" si="186"/>
        <v>87.478725248924292</v>
      </c>
      <c r="H2969">
        <f t="shared" si="187"/>
        <v>79.071036117079842</v>
      </c>
      <c r="I2969">
        <f t="shared" si="188"/>
        <v>78.233303160717654</v>
      </c>
    </row>
    <row r="2970" spans="1:9" x14ac:dyDescent="0.5">
      <c r="A2970" s="3">
        <v>43102</v>
      </c>
      <c r="B2970">
        <v>88933</v>
      </c>
      <c r="C2970">
        <f t="shared" si="189"/>
        <v>70.962793426164339</v>
      </c>
      <c r="D2970" s="1">
        <v>43102</v>
      </c>
      <c r="E2970">
        <v>106336</v>
      </c>
      <c r="F2970" s="2">
        <f t="shared" si="186"/>
        <v>87.871453899972607</v>
      </c>
      <c r="H2970">
        <f t="shared" si="187"/>
        <v>79.41712366306848</v>
      </c>
      <c r="I2970">
        <f t="shared" si="188"/>
        <v>78.589066010144435</v>
      </c>
    </row>
    <row r="2971" spans="1:9" x14ac:dyDescent="0.5">
      <c r="A2971" s="3">
        <v>43103</v>
      </c>
      <c r="B2971">
        <v>89516</v>
      </c>
      <c r="C2971">
        <f t="shared" si="189"/>
        <v>71.519363217819333</v>
      </c>
      <c r="D2971" s="1">
        <v>43103</v>
      </c>
      <c r="E2971">
        <v>106756</v>
      </c>
      <c r="F2971" s="2">
        <f t="shared" si="186"/>
        <v>88.28615460829549</v>
      </c>
      <c r="H2971">
        <f t="shared" si="187"/>
        <v>79.902758913057411</v>
      </c>
      <c r="I2971">
        <f t="shared" si="188"/>
        <v>78.875689352948797</v>
      </c>
    </row>
    <row r="2972" spans="1:9" x14ac:dyDescent="0.5">
      <c r="A2972" s="3">
        <v>43104</v>
      </c>
      <c r="B2972">
        <v>89925</v>
      </c>
      <c r="C2972">
        <f t="shared" si="189"/>
        <v>71.910276246703148</v>
      </c>
      <c r="D2972" s="1">
        <v>43104</v>
      </c>
      <c r="E2972">
        <v>106738</v>
      </c>
      <c r="F2972" s="2">
        <f t="shared" si="186"/>
        <v>88.268376212825103</v>
      </c>
      <c r="H2972">
        <f t="shared" si="187"/>
        <v>80.089326229764126</v>
      </c>
      <c r="I2972">
        <f t="shared" si="188"/>
        <v>79.211047778346469</v>
      </c>
    </row>
    <row r="2973" spans="1:9" x14ac:dyDescent="0.5">
      <c r="A2973" s="3">
        <v>43105</v>
      </c>
      <c r="B2973">
        <v>90427</v>
      </c>
      <c r="C2973">
        <f t="shared" si="189"/>
        <v>72.390584640208615</v>
      </c>
      <c r="D2973" s="1">
        <v>43105</v>
      </c>
      <c r="E2973">
        <v>107965</v>
      </c>
      <c r="F2973" s="2">
        <f t="shared" si="186"/>
        <v>89.481382437000121</v>
      </c>
      <c r="H2973">
        <f t="shared" si="187"/>
        <v>80.935983538604376</v>
      </c>
      <c r="I2973">
        <f t="shared" si="188"/>
        <v>79.600365518818435</v>
      </c>
    </row>
    <row r="2974" spans="1:9" x14ac:dyDescent="0.5">
      <c r="A2974" s="3">
        <v>43106</v>
      </c>
      <c r="B2974">
        <v>90864</v>
      </c>
      <c r="C2974">
        <f t="shared" si="189"/>
        <v>72.809153695752201</v>
      </c>
      <c r="D2974" s="1">
        <v>43106</v>
      </c>
      <c r="E2974">
        <v>107205</v>
      </c>
      <c r="F2974" s="2">
        <f t="shared" si="186"/>
        <v>88.729785139519137</v>
      </c>
      <c r="H2974">
        <f t="shared" si="187"/>
        <v>80.769469417635662</v>
      </c>
      <c r="I2974">
        <f t="shared" si="188"/>
        <v>79.909568122524178</v>
      </c>
    </row>
    <row r="2975" spans="1:9" x14ac:dyDescent="0.5">
      <c r="A2975" s="3">
        <v>43107</v>
      </c>
      <c r="B2975">
        <v>91564</v>
      </c>
      <c r="C2975">
        <f t="shared" si="189"/>
        <v>73.480497986700996</v>
      </c>
      <c r="D2975" s="1">
        <v>43107</v>
      </c>
      <c r="E2975">
        <v>105195</v>
      </c>
      <c r="F2975" s="2">
        <f t="shared" si="186"/>
        <v>86.746225302970885</v>
      </c>
      <c r="H2975">
        <f t="shared" si="187"/>
        <v>80.113361644835948</v>
      </c>
      <c r="I2975">
        <f t="shared" si="188"/>
        <v>80.042722789149394</v>
      </c>
    </row>
    <row r="2976" spans="1:9" x14ac:dyDescent="0.5">
      <c r="A2976" s="3">
        <v>43108</v>
      </c>
      <c r="B2976">
        <v>92008</v>
      </c>
      <c r="C2976">
        <f t="shared" si="189"/>
        <v>73.906870116348415</v>
      </c>
      <c r="D2976" s="1">
        <v>43108</v>
      </c>
      <c r="E2976">
        <v>105168</v>
      </c>
      <c r="F2976" s="2">
        <f t="shared" si="186"/>
        <v>86.719623204888578</v>
      </c>
      <c r="H2976">
        <f t="shared" si="187"/>
        <v>80.313246660618489</v>
      </c>
      <c r="I2976">
        <f t="shared" si="188"/>
        <v>80.220181438226362</v>
      </c>
    </row>
    <row r="2977" spans="1:9" x14ac:dyDescent="0.5">
      <c r="A2977" s="3">
        <v>43109</v>
      </c>
      <c r="B2977">
        <v>92742</v>
      </c>
      <c r="C2977">
        <f t="shared" si="189"/>
        <v>74.612650094722582</v>
      </c>
      <c r="D2977" s="1">
        <v>43109</v>
      </c>
      <c r="E2977">
        <v>105485</v>
      </c>
      <c r="F2977" s="2">
        <f t="shared" si="186"/>
        <v>87.032024080286135</v>
      </c>
      <c r="H2977">
        <f t="shared" si="187"/>
        <v>80.822337087504366</v>
      </c>
      <c r="I2977">
        <f t="shared" si="188"/>
        <v>80.420926213145776</v>
      </c>
    </row>
    <row r="2978" spans="1:9" x14ac:dyDescent="0.5">
      <c r="A2978" s="3">
        <v>43110</v>
      </c>
      <c r="B2978">
        <v>93495</v>
      </c>
      <c r="C2978">
        <f t="shared" si="189"/>
        <v>75.337877837163376</v>
      </c>
      <c r="D2978" s="1">
        <v>43110</v>
      </c>
      <c r="E2978">
        <v>106667</v>
      </c>
      <c r="F2978" s="2">
        <f t="shared" si="186"/>
        <v>88.198255114899268</v>
      </c>
      <c r="H2978">
        <f t="shared" si="187"/>
        <v>81.768066476031322</v>
      </c>
      <c r="I2978">
        <f t="shared" si="188"/>
        <v>80.687398722142035</v>
      </c>
    </row>
    <row r="2979" spans="1:9" x14ac:dyDescent="0.5">
      <c r="A2979" s="3">
        <v>43111</v>
      </c>
      <c r="B2979">
        <v>93809</v>
      </c>
      <c r="C2979">
        <f t="shared" si="189"/>
        <v>75.640645174281104</v>
      </c>
      <c r="D2979" s="1">
        <v>43111</v>
      </c>
      <c r="E2979">
        <v>106651</v>
      </c>
      <c r="F2979" s="2">
        <f t="shared" si="186"/>
        <v>88.18245423471285</v>
      </c>
      <c r="H2979">
        <f t="shared" si="187"/>
        <v>81.911549704496977</v>
      </c>
      <c r="I2979">
        <f t="shared" si="188"/>
        <v>80.947716361389595</v>
      </c>
    </row>
    <row r="2980" spans="1:9" x14ac:dyDescent="0.5">
      <c r="A2980" s="3">
        <v>43112</v>
      </c>
      <c r="B2980">
        <v>93978</v>
      </c>
      <c r="C2980">
        <f t="shared" si="189"/>
        <v>75.803683728658555</v>
      </c>
      <c r="D2980" s="1">
        <v>43112</v>
      </c>
      <c r="E2980">
        <v>102093</v>
      </c>
      <c r="F2980" s="2">
        <f t="shared" si="186"/>
        <v>83.697692903211504</v>
      </c>
      <c r="H2980">
        <f t="shared" si="187"/>
        <v>79.750688315935037</v>
      </c>
      <c r="I2980">
        <f t="shared" si="188"/>
        <v>80.778388472436831</v>
      </c>
    </row>
    <row r="2981" spans="1:9" x14ac:dyDescent="0.5">
      <c r="A2981" s="3">
        <v>43113</v>
      </c>
      <c r="B2981">
        <v>94562</v>
      </c>
      <c r="C2981">
        <f t="shared" si="189"/>
        <v>76.367533341413704</v>
      </c>
      <c r="D2981" s="1">
        <v>43113</v>
      </c>
      <c r="E2981">
        <v>99737</v>
      </c>
      <c r="F2981" s="2">
        <f t="shared" si="186"/>
        <v>81.393242879440137</v>
      </c>
      <c r="H2981">
        <f t="shared" si="187"/>
        <v>78.880388110426921</v>
      </c>
      <c r="I2981">
        <f t="shared" si="188"/>
        <v>80.508519714264153</v>
      </c>
    </row>
    <row r="2982" spans="1:9" x14ac:dyDescent="0.5">
      <c r="A2982" s="3">
        <v>43114</v>
      </c>
      <c r="B2982">
        <v>94978</v>
      </c>
      <c r="C2982">
        <f t="shared" si="189"/>
        <v>76.769602036494533</v>
      </c>
      <c r="D2982" s="1">
        <v>43114</v>
      </c>
      <c r="E2982">
        <v>98399</v>
      </c>
      <c r="F2982" s="2">
        <f t="shared" si="186"/>
        <v>80.088959106693608</v>
      </c>
      <c r="H2982">
        <f t="shared" si="187"/>
        <v>78.429280571594063</v>
      </c>
      <c r="I2982">
        <f t="shared" si="188"/>
        <v>80.267936703801027</v>
      </c>
    </row>
    <row r="2983" spans="1:9" x14ac:dyDescent="0.5">
      <c r="A2983" s="3">
        <v>43115</v>
      </c>
      <c r="B2983">
        <v>95282</v>
      </c>
      <c r="C2983">
        <f t="shared" si="189"/>
        <v>77.06364171463963</v>
      </c>
      <c r="D2983" s="1">
        <v>43115</v>
      </c>
      <c r="E2983">
        <v>98764</v>
      </c>
      <c r="F2983" s="2">
        <f t="shared" si="186"/>
        <v>80.444434144025806</v>
      </c>
      <c r="H2983">
        <f t="shared" si="187"/>
        <v>78.754037929332725</v>
      </c>
      <c r="I2983">
        <f t="shared" si="188"/>
        <v>80.045192599331628</v>
      </c>
    </row>
    <row r="2984" spans="1:9" x14ac:dyDescent="0.5">
      <c r="A2984" s="3">
        <v>43116</v>
      </c>
      <c r="B2984">
        <v>95546</v>
      </c>
      <c r="C2984">
        <f t="shared" si="189"/>
        <v>77.31914181718065</v>
      </c>
      <c r="D2984" s="1">
        <v>43116</v>
      </c>
      <c r="E2984">
        <v>98911</v>
      </c>
      <c r="F2984" s="2">
        <f t="shared" si="186"/>
        <v>80.587667869175789</v>
      </c>
      <c r="H2984">
        <f t="shared" si="187"/>
        <v>78.95340484317822</v>
      </c>
      <c r="I2984">
        <f t="shared" si="188"/>
        <v>79.778202278713607</v>
      </c>
    </row>
    <row r="2985" spans="1:9" x14ac:dyDescent="0.5">
      <c r="A2985" s="3">
        <v>43117</v>
      </c>
      <c r="B2985">
        <v>94510</v>
      </c>
      <c r="C2985">
        <f t="shared" si="189"/>
        <v>76.317299374043017</v>
      </c>
      <c r="D2985" s="1">
        <v>43117</v>
      </c>
      <c r="E2985">
        <v>101283</v>
      </c>
      <c r="F2985" s="2">
        <f t="shared" si="186"/>
        <v>82.904316196574683</v>
      </c>
      <c r="H2985">
        <f t="shared" si="187"/>
        <v>79.61080778530885</v>
      </c>
      <c r="I2985">
        <f t="shared" si="188"/>
        <v>79.470022465753246</v>
      </c>
    </row>
    <row r="2986" spans="1:9" x14ac:dyDescent="0.5">
      <c r="A2986" s="3">
        <v>43118</v>
      </c>
      <c r="B2986">
        <v>94117</v>
      </c>
      <c r="C2986">
        <f t="shared" si="189"/>
        <v>75.937824481702719</v>
      </c>
      <c r="D2986" s="1">
        <v>43118</v>
      </c>
      <c r="E2986">
        <v>102089</v>
      </c>
      <c r="F2986" s="2">
        <f t="shared" si="186"/>
        <v>83.693772215283218</v>
      </c>
      <c r="H2986">
        <f t="shared" si="187"/>
        <v>79.815798348492962</v>
      </c>
      <c r="I2986">
        <f t="shared" si="188"/>
        <v>79.170629414895529</v>
      </c>
    </row>
    <row r="2987" spans="1:9" x14ac:dyDescent="0.5">
      <c r="A2987" s="3">
        <v>43119</v>
      </c>
      <c r="B2987">
        <v>96172</v>
      </c>
      <c r="C2987">
        <f t="shared" si="189"/>
        <v>77.925538883036879</v>
      </c>
      <c r="D2987" s="1">
        <v>43119</v>
      </c>
      <c r="E2987">
        <v>102440</v>
      </c>
      <c r="F2987" s="2">
        <f t="shared" si="186"/>
        <v>84.037916552512002</v>
      </c>
      <c r="H2987">
        <f t="shared" si="187"/>
        <v>80.981727717774447</v>
      </c>
      <c r="I2987">
        <f t="shared" si="188"/>
        <v>79.346492186586872</v>
      </c>
    </row>
    <row r="2988" spans="1:9" x14ac:dyDescent="0.5">
      <c r="A2988" s="3">
        <v>43120</v>
      </c>
      <c r="B2988">
        <v>96339</v>
      </c>
      <c r="C2988">
        <f t="shared" si="189"/>
        <v>78.087439605556455</v>
      </c>
      <c r="D2988" s="1">
        <v>43120</v>
      </c>
      <c r="E2988">
        <v>101752</v>
      </c>
      <c r="F2988" s="2">
        <f t="shared" si="186"/>
        <v>83.363552909202951</v>
      </c>
      <c r="H2988">
        <f t="shared" si="187"/>
        <v>80.725496257379703</v>
      </c>
      <c r="I2988">
        <f t="shared" si="188"/>
        <v>79.610079064722996</v>
      </c>
    </row>
    <row r="2989" spans="1:9" x14ac:dyDescent="0.5">
      <c r="A2989" s="3">
        <v>43121</v>
      </c>
      <c r="B2989">
        <v>96687</v>
      </c>
      <c r="C2989">
        <f t="shared" si="189"/>
        <v>78.424988415797074</v>
      </c>
      <c r="D2989" s="1">
        <v>43121</v>
      </c>
      <c r="E2989">
        <v>101417</v>
      </c>
      <c r="F2989" s="2">
        <f t="shared" si="186"/>
        <v>83.035487683848999</v>
      </c>
      <c r="H2989">
        <f t="shared" si="187"/>
        <v>80.730238049823043</v>
      </c>
      <c r="I2989">
        <f t="shared" si="188"/>
        <v>79.938787275898562</v>
      </c>
    </row>
    <row r="2990" spans="1:9" x14ac:dyDescent="0.5">
      <c r="A2990" s="3">
        <v>43122</v>
      </c>
      <c r="B2990">
        <v>97004</v>
      </c>
      <c r="C2990">
        <f t="shared" si="189"/>
        <v>78.732672659407555</v>
      </c>
      <c r="D2990" s="1">
        <v>43122</v>
      </c>
      <c r="E2990">
        <v>102141</v>
      </c>
      <c r="F2990" s="2">
        <f t="shared" si="186"/>
        <v>83.744743294275452</v>
      </c>
      <c r="H2990">
        <f t="shared" si="187"/>
        <v>81.238707976841511</v>
      </c>
      <c r="I2990">
        <f t="shared" si="188"/>
        <v>80.293740139828387</v>
      </c>
    </row>
    <row r="2991" spans="1:9" x14ac:dyDescent="0.5">
      <c r="A2991" s="3">
        <v>43123</v>
      </c>
      <c r="B2991">
        <v>97631</v>
      </c>
      <c r="C2991">
        <f t="shared" si="189"/>
        <v>79.341815511365851</v>
      </c>
      <c r="D2991" s="1">
        <v>43123</v>
      </c>
      <c r="E2991">
        <v>102010</v>
      </c>
      <c r="F2991" s="2">
        <f t="shared" si="186"/>
        <v>83.616344245793002</v>
      </c>
      <c r="H2991">
        <f t="shared" si="187"/>
        <v>81.479079878579427</v>
      </c>
      <c r="I2991">
        <f t="shared" si="188"/>
        <v>80.654550859171422</v>
      </c>
    </row>
    <row r="2992" spans="1:9" x14ac:dyDescent="0.5">
      <c r="A2992" s="3">
        <v>43124</v>
      </c>
      <c r="B2992">
        <v>98058</v>
      </c>
      <c r="C2992">
        <f t="shared" si="189"/>
        <v>79.757082495522212</v>
      </c>
      <c r="D2992" s="1">
        <v>43124</v>
      </c>
      <c r="E2992">
        <v>102256</v>
      </c>
      <c r="F2992" s="2">
        <f t="shared" si="186"/>
        <v>83.857484208447488</v>
      </c>
      <c r="H2992">
        <f t="shared" si="187"/>
        <v>81.80728335198485</v>
      </c>
      <c r="I2992">
        <f t="shared" si="188"/>
        <v>80.968333082982298</v>
      </c>
    </row>
    <row r="2993" spans="1:9" x14ac:dyDescent="0.5">
      <c r="A2993" s="3">
        <v>43125</v>
      </c>
      <c r="B2993">
        <v>98206</v>
      </c>
      <c r="C2993">
        <f t="shared" si="189"/>
        <v>79.901096009519307</v>
      </c>
      <c r="D2993" s="1">
        <v>43125</v>
      </c>
      <c r="E2993">
        <v>102061</v>
      </c>
      <c r="F2993" s="2">
        <f t="shared" si="186"/>
        <v>83.666328167029135</v>
      </c>
      <c r="H2993">
        <f t="shared" si="187"/>
        <v>81.783712088274228</v>
      </c>
      <c r="I2993">
        <f t="shared" si="188"/>
        <v>81.249463617236742</v>
      </c>
    </row>
    <row r="2994" spans="1:9" x14ac:dyDescent="0.5">
      <c r="A2994" s="3">
        <v>43126</v>
      </c>
      <c r="B2994">
        <v>98526</v>
      </c>
      <c r="C2994">
        <f t="shared" si="189"/>
        <v>80.212616826070985</v>
      </c>
      <c r="D2994" s="1">
        <v>43126</v>
      </c>
      <c r="E2994">
        <v>102760</v>
      </c>
      <c r="F2994" s="2">
        <f t="shared" si="186"/>
        <v>84.351848667968</v>
      </c>
      <c r="H2994">
        <f t="shared" si="187"/>
        <v>82.282232747019492</v>
      </c>
      <c r="I2994">
        <f t="shared" si="188"/>
        <v>81.435250049986038</v>
      </c>
    </row>
    <row r="2995" spans="1:9" x14ac:dyDescent="0.5">
      <c r="A2995" s="3">
        <v>43127</v>
      </c>
      <c r="B2995">
        <v>98628</v>
      </c>
      <c r="C2995">
        <f t="shared" si="189"/>
        <v>80.311954224015935</v>
      </c>
      <c r="D2995" s="1">
        <v>43127</v>
      </c>
      <c r="H2995">
        <f t="shared" si="187"/>
        <v>80.311954224015935</v>
      </c>
      <c r="I2995">
        <f t="shared" si="188"/>
        <v>81.376172616648347</v>
      </c>
    </row>
    <row r="2996" spans="1:9" x14ac:dyDescent="0.5">
      <c r="A2996" s="3">
        <v>43128</v>
      </c>
      <c r="B2996">
        <v>98890</v>
      </c>
      <c r="C2996">
        <f t="shared" si="189"/>
        <v>80.567203463417002</v>
      </c>
      <c r="D2996" s="1">
        <v>43128</v>
      </c>
      <c r="H2996">
        <f t="shared" si="187"/>
        <v>80.567203463417002</v>
      </c>
      <c r="I2996">
        <f t="shared" si="188"/>
        <v>81.352881961447494</v>
      </c>
    </row>
    <row r="2997" spans="1:9" x14ac:dyDescent="0.5">
      <c r="A2997" s="3">
        <v>43129</v>
      </c>
      <c r="B2997">
        <v>99341</v>
      </c>
      <c r="C2997">
        <f t="shared" si="189"/>
        <v>81.006879356238244</v>
      </c>
      <c r="D2997" s="1">
        <v>43129</v>
      </c>
      <c r="H2997">
        <f t="shared" si="187"/>
        <v>81.006879356238244</v>
      </c>
      <c r="I2997">
        <f t="shared" si="188"/>
        <v>81.319763587075599</v>
      </c>
    </row>
    <row r="2998" spans="1:9" x14ac:dyDescent="0.5">
      <c r="A2998" s="3">
        <v>43130</v>
      </c>
      <c r="B2998">
        <v>100439</v>
      </c>
      <c r="C2998">
        <f t="shared" si="189"/>
        <v>82.078856356668368</v>
      </c>
      <c r="D2998" s="1">
        <v>43130</v>
      </c>
      <c r="H2998">
        <f t="shared" si="187"/>
        <v>82.078856356668368</v>
      </c>
      <c r="I2998">
        <f t="shared" si="188"/>
        <v>81.405445941088288</v>
      </c>
    </row>
    <row r="2999" spans="1:9" x14ac:dyDescent="0.5">
      <c r="A2999" s="3">
        <v>43131</v>
      </c>
      <c r="B2999">
        <v>101499</v>
      </c>
      <c r="C2999">
        <f t="shared" si="189"/>
        <v>83.115772223118512</v>
      </c>
      <c r="D2999" s="1">
        <v>43131</v>
      </c>
      <c r="H2999">
        <f t="shared" si="187"/>
        <v>83.115772223118512</v>
      </c>
      <c r="I2999">
        <f t="shared" si="188"/>
        <v>81.59237292267882</v>
      </c>
    </row>
    <row r="3000" spans="1:9" x14ac:dyDescent="0.5">
      <c r="A3000" s="3">
        <v>43132</v>
      </c>
      <c r="B3000">
        <v>102112</v>
      </c>
      <c r="C3000">
        <f t="shared" si="189"/>
        <v>83.716316544917518</v>
      </c>
      <c r="D3000" s="1">
        <v>43132</v>
      </c>
      <c r="H3000">
        <f t="shared" si="187"/>
        <v>83.716316544917518</v>
      </c>
      <c r="I3000">
        <f t="shared" si="188"/>
        <v>81.868459273627863</v>
      </c>
    </row>
    <row r="3001" spans="1:9" x14ac:dyDescent="0.5">
      <c r="A3001" s="3">
        <v>43133</v>
      </c>
      <c r="B3001">
        <v>102236</v>
      </c>
      <c r="C3001">
        <f t="shared" si="189"/>
        <v>83.837875471158213</v>
      </c>
      <c r="D3001" s="1">
        <v>43133</v>
      </c>
      <c r="H3001">
        <f t="shared" si="187"/>
        <v>83.837875471158213</v>
      </c>
      <c r="I3001">
        <f t="shared" si="188"/>
        <v>82.090693948504835</v>
      </c>
    </row>
    <row r="3002" spans="1:9" x14ac:dyDescent="0.5">
      <c r="A3002" s="3">
        <v>43134</v>
      </c>
      <c r="B3002">
        <v>102281</v>
      </c>
      <c r="C3002">
        <f t="shared" si="189"/>
        <v>83.881996089221701</v>
      </c>
      <c r="D3002" s="1">
        <v>43134</v>
      </c>
      <c r="H3002">
        <f t="shared" si="187"/>
        <v>83.881996089221701</v>
      </c>
      <c r="I3002">
        <f t="shared" si="188"/>
        <v>82.60069992924852</v>
      </c>
    </row>
    <row r="3003" spans="1:9" x14ac:dyDescent="0.5">
      <c r="A3003" s="3">
        <v>43135</v>
      </c>
      <c r="B3003">
        <v>102253</v>
      </c>
      <c r="C3003">
        <f t="shared" si="189"/>
        <v>83.854542854362066</v>
      </c>
      <c r="D3003" s="1">
        <v>43135</v>
      </c>
      <c r="H3003">
        <f t="shared" si="187"/>
        <v>83.854542854362066</v>
      </c>
      <c r="I3003">
        <f t="shared" si="188"/>
        <v>83.070319842240664</v>
      </c>
    </row>
    <row r="3004" spans="1:9" x14ac:dyDescent="0.5">
      <c r="A3004" s="3">
        <v>43136</v>
      </c>
      <c r="B3004">
        <v>102299</v>
      </c>
      <c r="C3004">
        <f t="shared" si="189"/>
        <v>83.899645302941721</v>
      </c>
      <c r="D3004" s="1">
        <v>43136</v>
      </c>
      <c r="H3004">
        <f t="shared" si="187"/>
        <v>83.899645302941721</v>
      </c>
      <c r="I3004">
        <f t="shared" si="188"/>
        <v>83.483572120341151</v>
      </c>
    </row>
    <row r="3005" spans="1:9" x14ac:dyDescent="0.5">
      <c r="A3005" s="3">
        <v>43137</v>
      </c>
      <c r="B3005">
        <v>101990</v>
      </c>
      <c r="C3005">
        <f t="shared" si="189"/>
        <v>83.59674392580699</v>
      </c>
      <c r="D3005" s="1">
        <v>43137</v>
      </c>
      <c r="H3005">
        <f t="shared" si="187"/>
        <v>83.59674392580699</v>
      </c>
      <c r="I3005">
        <f t="shared" si="188"/>
        <v>83.700413201646683</v>
      </c>
    </row>
    <row r="3006" spans="1:9" x14ac:dyDescent="0.5">
      <c r="A3006" s="3">
        <v>43138</v>
      </c>
      <c r="B3006">
        <v>101461</v>
      </c>
      <c r="C3006">
        <f t="shared" si="189"/>
        <v>83.078565739153746</v>
      </c>
      <c r="D3006" s="1">
        <v>43138</v>
      </c>
      <c r="H3006">
        <f t="shared" si="187"/>
        <v>83.078565739153746</v>
      </c>
      <c r="I3006">
        <f t="shared" si="188"/>
        <v>83.6950979896517</v>
      </c>
    </row>
    <row r="3007" spans="1:9" x14ac:dyDescent="0.5">
      <c r="A3007" s="3">
        <v>43139</v>
      </c>
      <c r="B3007">
        <v>100953</v>
      </c>
      <c r="C3007">
        <f t="shared" si="189"/>
        <v>82.581415829437773</v>
      </c>
      <c r="D3007" s="1">
        <v>43139</v>
      </c>
      <c r="H3007">
        <f t="shared" si="187"/>
        <v>82.581415829437773</v>
      </c>
      <c r="I3007">
        <f t="shared" si="188"/>
        <v>83.532969316011744</v>
      </c>
    </row>
    <row r="3008" spans="1:9" x14ac:dyDescent="0.5">
      <c r="A3008" s="3">
        <v>43140</v>
      </c>
      <c r="B3008">
        <v>103501</v>
      </c>
      <c r="C3008">
        <f t="shared" si="189"/>
        <v>85.07945741857651</v>
      </c>
      <c r="D3008" s="1">
        <v>43140</v>
      </c>
      <c r="H3008">
        <f t="shared" si="187"/>
        <v>85.07945741857651</v>
      </c>
      <c r="I3008">
        <f t="shared" si="188"/>
        <v>83.710338165642938</v>
      </c>
    </row>
    <row r="3009" spans="1:9" x14ac:dyDescent="0.5">
      <c r="A3009" s="3">
        <v>43141</v>
      </c>
      <c r="B3009">
        <v>103904</v>
      </c>
      <c r="C3009">
        <f t="shared" si="189"/>
        <v>85.475556582449144</v>
      </c>
      <c r="D3009" s="1">
        <v>43141</v>
      </c>
      <c r="H3009">
        <f t="shared" si="187"/>
        <v>85.475556582449144</v>
      </c>
      <c r="I3009">
        <f t="shared" si="188"/>
        <v>83.937989664675428</v>
      </c>
    </row>
    <row r="3010" spans="1:9" x14ac:dyDescent="0.5">
      <c r="A3010" s="3">
        <v>43142</v>
      </c>
      <c r="B3010">
        <v>104418</v>
      </c>
      <c r="C3010">
        <f t="shared" si="189"/>
        <v>85.981140215541586</v>
      </c>
      <c r="D3010" s="1">
        <v>43142</v>
      </c>
      <c r="H3010">
        <f t="shared" si="187"/>
        <v>85.981140215541586</v>
      </c>
      <c r="I3010">
        <f t="shared" si="188"/>
        <v>84.241789287701067</v>
      </c>
    </row>
    <row r="3011" spans="1:9" x14ac:dyDescent="0.5">
      <c r="A3011" s="3">
        <v>43143</v>
      </c>
      <c r="B3011">
        <v>104799</v>
      </c>
      <c r="C3011">
        <f t="shared" si="189"/>
        <v>86.356177200639195</v>
      </c>
      <c r="D3011" s="1">
        <v>43143</v>
      </c>
      <c r="H3011">
        <f t="shared" si="187"/>
        <v>86.356177200639195</v>
      </c>
      <c r="I3011">
        <f t="shared" si="188"/>
        <v>84.592722415943555</v>
      </c>
    </row>
    <row r="3012" spans="1:9" x14ac:dyDescent="0.5">
      <c r="A3012" s="3">
        <v>43144</v>
      </c>
      <c r="B3012">
        <v>104887</v>
      </c>
      <c r="C3012">
        <f t="shared" si="189"/>
        <v>86.442832986455301</v>
      </c>
      <c r="D3012" s="1">
        <v>43144</v>
      </c>
      <c r="H3012">
        <f t="shared" si="187"/>
        <v>86.442832986455301</v>
      </c>
      <c r="I3012">
        <f t="shared" si="188"/>
        <v>84.999306567464743</v>
      </c>
    </row>
    <row r="3013" spans="1:9" x14ac:dyDescent="0.5">
      <c r="A3013" s="3">
        <v>43145</v>
      </c>
      <c r="B3013">
        <v>105322</v>
      </c>
      <c r="C3013">
        <f t="shared" si="189"/>
        <v>86.871369145076258</v>
      </c>
      <c r="D3013" s="1">
        <v>43145</v>
      </c>
      <c r="H3013">
        <f t="shared" si="187"/>
        <v>86.871369145076258</v>
      </c>
      <c r="I3013">
        <f t="shared" si="188"/>
        <v>85.541135625453677</v>
      </c>
    </row>
    <row r="3014" spans="1:9" x14ac:dyDescent="0.5">
      <c r="A3014" s="3">
        <v>43146</v>
      </c>
      <c r="B3014">
        <v>105587</v>
      </c>
      <c r="C3014">
        <f t="shared" si="189"/>
        <v>87.132577841520998</v>
      </c>
      <c r="D3014" s="1">
        <v>43146</v>
      </c>
      <c r="H3014">
        <f t="shared" ref="H3014:H3077" si="190">AVERAGE(F3014,C3014)</f>
        <v>87.132577841520998</v>
      </c>
      <c r="I3014">
        <f t="shared" si="188"/>
        <v>86.191301627179854</v>
      </c>
    </row>
    <row r="3015" spans="1:9" x14ac:dyDescent="0.5">
      <c r="A3015" s="3">
        <v>43147</v>
      </c>
      <c r="B3015">
        <v>105612</v>
      </c>
      <c r="C3015">
        <f t="shared" si="189"/>
        <v>87.157225857933497</v>
      </c>
      <c r="D3015" s="1">
        <v>43147</v>
      </c>
      <c r="H3015">
        <f t="shared" si="190"/>
        <v>87.157225857933497</v>
      </c>
      <c r="I3015">
        <f t="shared" si="188"/>
        <v>86.488125689945136</v>
      </c>
    </row>
    <row r="3016" spans="1:9" x14ac:dyDescent="0.5">
      <c r="A3016" s="3">
        <v>43148</v>
      </c>
      <c r="B3016">
        <v>105606</v>
      </c>
      <c r="C3016">
        <f t="shared" si="189"/>
        <v>87.15131024480489</v>
      </c>
      <c r="D3016" s="1">
        <v>43148</v>
      </c>
      <c r="H3016">
        <f t="shared" si="190"/>
        <v>87.15131024480489</v>
      </c>
      <c r="I3016">
        <f t="shared" si="188"/>
        <v>86.727519070281673</v>
      </c>
    </row>
    <row r="3017" spans="1:9" x14ac:dyDescent="0.5">
      <c r="A3017" s="3">
        <v>43149</v>
      </c>
      <c r="B3017">
        <v>106147</v>
      </c>
      <c r="C3017">
        <f t="shared" si="189"/>
        <v>87.684926671130356</v>
      </c>
      <c r="D3017" s="1">
        <v>43149</v>
      </c>
      <c r="H3017">
        <f t="shared" si="190"/>
        <v>87.684926671130356</v>
      </c>
      <c r="I3017">
        <f t="shared" si="188"/>
        <v>86.970917135365781</v>
      </c>
    </row>
    <row r="3018" spans="1:9" x14ac:dyDescent="0.5">
      <c r="A3018" s="3">
        <v>43150</v>
      </c>
      <c r="B3018">
        <v>107029</v>
      </c>
      <c r="C3018">
        <f t="shared" si="189"/>
        <v>88.555853692102275</v>
      </c>
      <c r="D3018" s="1">
        <v>43150</v>
      </c>
      <c r="H3018">
        <f t="shared" si="190"/>
        <v>88.555853692102275</v>
      </c>
      <c r="I3018">
        <f t="shared" si="188"/>
        <v>87.285156634146219</v>
      </c>
    </row>
    <row r="3019" spans="1:9" x14ac:dyDescent="0.5">
      <c r="A3019" s="3">
        <v>43151</v>
      </c>
      <c r="B3019">
        <v>107266</v>
      </c>
      <c r="C3019">
        <f t="shared" si="189"/>
        <v>88.790079033520328</v>
      </c>
      <c r="D3019" s="1">
        <v>43151</v>
      </c>
      <c r="H3019">
        <f t="shared" si="190"/>
        <v>88.790079033520328</v>
      </c>
      <c r="I3019">
        <f t="shared" ref="I3019:I3082" si="191">AVERAGE(H3013:H3019)</f>
        <v>87.620477498012661</v>
      </c>
    </row>
    <row r="3020" spans="1:9" x14ac:dyDescent="0.5">
      <c r="A3020" s="3">
        <v>43152</v>
      </c>
      <c r="B3020">
        <v>107463</v>
      </c>
      <c r="C3020">
        <f t="shared" si="189"/>
        <v>88.984836598087071</v>
      </c>
      <c r="D3020" s="1">
        <v>43152</v>
      </c>
      <c r="H3020">
        <f t="shared" si="190"/>
        <v>88.984836598087071</v>
      </c>
      <c r="I3020">
        <f t="shared" si="191"/>
        <v>87.922401419871349</v>
      </c>
    </row>
    <row r="3021" spans="1:9" x14ac:dyDescent="0.5">
      <c r="A3021" s="3">
        <v>43153</v>
      </c>
      <c r="B3021">
        <v>107485</v>
      </c>
      <c r="C3021">
        <f t="shared" si="189"/>
        <v>89.006589760836121</v>
      </c>
      <c r="D3021" s="1">
        <v>43153</v>
      </c>
      <c r="H3021">
        <f t="shared" si="190"/>
        <v>89.006589760836121</v>
      </c>
      <c r="I3021">
        <f t="shared" si="191"/>
        <v>88.190117408344946</v>
      </c>
    </row>
    <row r="3022" spans="1:9" x14ac:dyDescent="0.5">
      <c r="A3022" s="3">
        <v>43154</v>
      </c>
      <c r="B3022">
        <v>107755</v>
      </c>
      <c r="C3022">
        <f t="shared" ref="C3022:C3085" si="192">((0.5865*(B3022))+(0.000003*((B3022)^2))-(0.000000000007*((B3022)^3)))/1000</f>
        <v>89.273618821242863</v>
      </c>
      <c r="D3022" s="1">
        <v>43154</v>
      </c>
      <c r="H3022">
        <f t="shared" si="190"/>
        <v>89.273618821242863</v>
      </c>
      <c r="I3022">
        <f t="shared" si="191"/>
        <v>88.492459260246278</v>
      </c>
    </row>
    <row r="3023" spans="1:9" x14ac:dyDescent="0.5">
      <c r="A3023" s="3">
        <v>43155</v>
      </c>
      <c r="B3023">
        <v>107687</v>
      </c>
      <c r="C3023">
        <f t="shared" si="192"/>
        <v>89.206356899958081</v>
      </c>
      <c r="D3023" s="1">
        <v>43155</v>
      </c>
      <c r="H3023">
        <f t="shared" si="190"/>
        <v>89.206356899958081</v>
      </c>
      <c r="I3023">
        <f t="shared" si="191"/>
        <v>88.786037353839589</v>
      </c>
    </row>
    <row r="3024" spans="1:9" x14ac:dyDescent="0.5">
      <c r="A3024" s="3">
        <v>43156</v>
      </c>
      <c r="B3024">
        <v>108510</v>
      </c>
      <c r="C3024">
        <f t="shared" si="192"/>
        <v>90.020879024643008</v>
      </c>
      <c r="D3024" s="1">
        <v>43156</v>
      </c>
      <c r="H3024">
        <f t="shared" si="190"/>
        <v>90.020879024643008</v>
      </c>
      <c r="I3024">
        <f t="shared" si="191"/>
        <v>89.119744832912815</v>
      </c>
    </row>
    <row r="3025" spans="1:9" x14ac:dyDescent="0.5">
      <c r="A3025" s="3">
        <v>43157</v>
      </c>
      <c r="B3025">
        <v>108849</v>
      </c>
      <c r="C3025">
        <f t="shared" si="192"/>
        <v>90.356672386611663</v>
      </c>
      <c r="D3025" s="1">
        <v>43157</v>
      </c>
      <c r="H3025">
        <f t="shared" si="190"/>
        <v>90.356672386611663</v>
      </c>
      <c r="I3025">
        <f t="shared" si="191"/>
        <v>89.377004646414164</v>
      </c>
    </row>
    <row r="3026" spans="1:9" x14ac:dyDescent="0.5">
      <c r="A3026" s="3">
        <v>43158</v>
      </c>
      <c r="B3026">
        <v>108958</v>
      </c>
      <c r="C3026">
        <f t="shared" si="192"/>
        <v>90.464676296722629</v>
      </c>
      <c r="D3026" s="1">
        <v>43158</v>
      </c>
      <c r="H3026">
        <f t="shared" si="190"/>
        <v>90.464676296722629</v>
      </c>
      <c r="I3026">
        <f t="shared" si="191"/>
        <v>89.616232826871624</v>
      </c>
    </row>
    <row r="3027" spans="1:9" x14ac:dyDescent="0.5">
      <c r="A3027" s="3">
        <v>43159</v>
      </c>
      <c r="B3027">
        <v>109157</v>
      </c>
      <c r="C3027">
        <f t="shared" si="192"/>
        <v>90.661901341349761</v>
      </c>
      <c r="D3027" s="1">
        <v>43159</v>
      </c>
      <c r="H3027">
        <f t="shared" si="190"/>
        <v>90.661901341349761</v>
      </c>
      <c r="I3027">
        <f t="shared" si="191"/>
        <v>89.855813504480594</v>
      </c>
    </row>
    <row r="3028" spans="1:9" x14ac:dyDescent="0.5">
      <c r="A3028" s="3">
        <v>43160</v>
      </c>
      <c r="B3028">
        <v>109634</v>
      </c>
      <c r="C3028">
        <f t="shared" si="192"/>
        <v>91.13487437283527</v>
      </c>
      <c r="D3028" s="1">
        <v>43160</v>
      </c>
      <c r="H3028">
        <f t="shared" si="190"/>
        <v>91.13487437283527</v>
      </c>
      <c r="I3028">
        <f t="shared" si="191"/>
        <v>90.159854163337613</v>
      </c>
    </row>
    <row r="3029" spans="1:9" x14ac:dyDescent="0.5">
      <c r="A3029" s="3">
        <v>43161</v>
      </c>
      <c r="B3029">
        <v>109773</v>
      </c>
      <c r="C3029">
        <f t="shared" si="192"/>
        <v>91.272760836889589</v>
      </c>
      <c r="D3029" s="1">
        <v>43161</v>
      </c>
      <c r="H3029">
        <f t="shared" si="190"/>
        <v>91.272760836889589</v>
      </c>
      <c r="I3029">
        <f t="shared" si="191"/>
        <v>90.445445879858568</v>
      </c>
    </row>
    <row r="3030" spans="1:9" x14ac:dyDescent="0.5">
      <c r="A3030" s="3">
        <v>43162</v>
      </c>
      <c r="B3030">
        <v>109623</v>
      </c>
      <c r="C3030">
        <f t="shared" si="192"/>
        <v>91.12396364408842</v>
      </c>
      <c r="D3030" s="1">
        <v>43162</v>
      </c>
      <c r="H3030">
        <f t="shared" si="190"/>
        <v>91.12396364408842</v>
      </c>
      <c r="I3030">
        <f t="shared" si="191"/>
        <v>90.719389700448616</v>
      </c>
    </row>
    <row r="3031" spans="1:9" x14ac:dyDescent="0.5">
      <c r="A3031" s="3">
        <v>43163</v>
      </c>
      <c r="B3031">
        <v>110093</v>
      </c>
      <c r="C3031">
        <f t="shared" si="192"/>
        <v>91.590299162179505</v>
      </c>
      <c r="D3031" s="1">
        <v>43163</v>
      </c>
      <c r="H3031">
        <f t="shared" si="190"/>
        <v>91.590299162179505</v>
      </c>
      <c r="I3031">
        <f t="shared" si="191"/>
        <v>90.943592577239542</v>
      </c>
    </row>
    <row r="3032" spans="1:9" x14ac:dyDescent="0.5">
      <c r="A3032" s="3">
        <v>43164</v>
      </c>
      <c r="B3032">
        <v>110884</v>
      </c>
      <c r="C3032">
        <f t="shared" si="192"/>
        <v>92.375815968990281</v>
      </c>
      <c r="D3032" s="1">
        <v>43164</v>
      </c>
      <c r="H3032">
        <f t="shared" si="190"/>
        <v>92.375815968990281</v>
      </c>
      <c r="I3032">
        <f t="shared" si="191"/>
        <v>91.232041660436494</v>
      </c>
    </row>
    <row r="3033" spans="1:9" x14ac:dyDescent="0.5">
      <c r="A3033" s="3">
        <v>43165</v>
      </c>
      <c r="B3033">
        <v>111340</v>
      </c>
      <c r="C3033">
        <f t="shared" si="192"/>
        <v>92.829038121272006</v>
      </c>
      <c r="D3033" s="1">
        <v>43165</v>
      </c>
      <c r="H3033">
        <f t="shared" si="190"/>
        <v>92.829038121272006</v>
      </c>
      <c r="I3033">
        <f t="shared" si="191"/>
        <v>91.569807635372129</v>
      </c>
    </row>
    <row r="3034" spans="1:9" x14ac:dyDescent="0.5">
      <c r="A3034" s="3">
        <v>43166</v>
      </c>
      <c r="B3034">
        <v>111568</v>
      </c>
      <c r="C3034">
        <f t="shared" si="192"/>
        <v>93.055752664702993</v>
      </c>
      <c r="D3034" s="1">
        <v>43166</v>
      </c>
      <c r="H3034">
        <f t="shared" si="190"/>
        <v>93.055752664702993</v>
      </c>
      <c r="I3034">
        <f t="shared" si="191"/>
        <v>91.911786395851166</v>
      </c>
    </row>
    <row r="3035" spans="1:9" x14ac:dyDescent="0.5">
      <c r="A3035" s="3">
        <v>43167</v>
      </c>
      <c r="B3035">
        <v>111859</v>
      </c>
      <c r="C3035">
        <f t="shared" si="192"/>
        <v>93.345211186510568</v>
      </c>
      <c r="D3035" s="1">
        <v>43167</v>
      </c>
      <c r="H3035">
        <f t="shared" si="190"/>
        <v>93.345211186510568</v>
      </c>
      <c r="I3035">
        <f t="shared" si="191"/>
        <v>92.227548797804758</v>
      </c>
    </row>
    <row r="3036" spans="1:9" x14ac:dyDescent="0.5">
      <c r="A3036" s="3">
        <v>43168</v>
      </c>
      <c r="B3036">
        <v>112125</v>
      </c>
      <c r="C3036">
        <f t="shared" si="192"/>
        <v>93.609898611328134</v>
      </c>
      <c r="D3036" s="1">
        <v>43168</v>
      </c>
      <c r="H3036">
        <f t="shared" si="190"/>
        <v>93.609898611328134</v>
      </c>
      <c r="I3036">
        <f t="shared" si="191"/>
        <v>92.561425622724556</v>
      </c>
    </row>
    <row r="3037" spans="1:9" x14ac:dyDescent="0.5">
      <c r="A3037" s="3">
        <v>43169</v>
      </c>
      <c r="B3037">
        <v>112343</v>
      </c>
      <c r="C3037">
        <f t="shared" si="192"/>
        <v>93.826891022076751</v>
      </c>
      <c r="D3037" s="1">
        <v>43169</v>
      </c>
      <c r="H3037">
        <f t="shared" si="190"/>
        <v>93.826891022076751</v>
      </c>
      <c r="I3037">
        <f t="shared" si="191"/>
        <v>92.94755810529432</v>
      </c>
    </row>
    <row r="3038" spans="1:9" x14ac:dyDescent="0.5">
      <c r="A3038" s="3">
        <v>43170</v>
      </c>
      <c r="B3038">
        <v>112811</v>
      </c>
      <c r="C3038">
        <f t="shared" si="192"/>
        <v>94.292933105325901</v>
      </c>
      <c r="D3038" s="1">
        <v>43170</v>
      </c>
      <c r="H3038">
        <f t="shared" si="190"/>
        <v>94.292933105325901</v>
      </c>
      <c r="I3038">
        <f t="shared" si="191"/>
        <v>93.333648668600958</v>
      </c>
    </row>
    <row r="3039" spans="1:9" x14ac:dyDescent="0.5">
      <c r="A3039" s="3">
        <v>43171</v>
      </c>
      <c r="B3039">
        <v>113560</v>
      </c>
      <c r="C3039">
        <f t="shared" si="192"/>
        <v>95.039372957888006</v>
      </c>
      <c r="D3039" s="1">
        <v>43171</v>
      </c>
      <c r="H3039">
        <f t="shared" si="190"/>
        <v>95.039372957888006</v>
      </c>
      <c r="I3039">
        <f t="shared" si="191"/>
        <v>93.714156809872051</v>
      </c>
    </row>
    <row r="3040" spans="1:9" x14ac:dyDescent="0.5">
      <c r="A3040" s="3">
        <v>43172</v>
      </c>
      <c r="B3040">
        <v>113980</v>
      </c>
      <c r="C3040">
        <f t="shared" si="192"/>
        <v>95.458240562455984</v>
      </c>
      <c r="D3040" s="1">
        <v>43172</v>
      </c>
      <c r="H3040">
        <f t="shared" si="190"/>
        <v>95.458240562455984</v>
      </c>
      <c r="I3040">
        <f t="shared" si="191"/>
        <v>94.089757158612628</v>
      </c>
    </row>
    <row r="3041" spans="1:9" x14ac:dyDescent="0.5">
      <c r="A3041" s="3">
        <v>43173</v>
      </c>
      <c r="B3041">
        <v>114281</v>
      </c>
      <c r="C3041">
        <f t="shared" si="192"/>
        <v>95.758560799049718</v>
      </c>
      <c r="D3041" s="1">
        <v>43173</v>
      </c>
      <c r="H3041">
        <f t="shared" si="190"/>
        <v>95.758560799049718</v>
      </c>
      <c r="I3041">
        <f t="shared" si="191"/>
        <v>94.475872606376441</v>
      </c>
    </row>
    <row r="3042" spans="1:9" x14ac:dyDescent="0.5">
      <c r="A3042" s="3">
        <v>43174</v>
      </c>
      <c r="B3042">
        <v>114264</v>
      </c>
      <c r="C3042">
        <f t="shared" si="192"/>
        <v>95.741596282977781</v>
      </c>
      <c r="D3042" s="1">
        <v>43174</v>
      </c>
      <c r="H3042">
        <f t="shared" si="190"/>
        <v>95.741596282977781</v>
      </c>
      <c r="I3042">
        <f t="shared" si="191"/>
        <v>94.818213334443186</v>
      </c>
    </row>
    <row r="3043" spans="1:9" x14ac:dyDescent="0.5">
      <c r="A3043" s="3">
        <v>43175</v>
      </c>
      <c r="B3043">
        <v>114517</v>
      </c>
      <c r="C3043">
        <f t="shared" si="192"/>
        <v>95.994103937815098</v>
      </c>
      <c r="D3043" s="1">
        <v>43175</v>
      </c>
      <c r="H3043">
        <f t="shared" si="190"/>
        <v>95.994103937815098</v>
      </c>
      <c r="I3043">
        <f t="shared" si="191"/>
        <v>95.158814095369891</v>
      </c>
    </row>
    <row r="3044" spans="1:9" x14ac:dyDescent="0.5">
      <c r="A3044" s="3">
        <v>43176</v>
      </c>
      <c r="B3044">
        <v>114851</v>
      </c>
      <c r="C3044">
        <f t="shared" si="192"/>
        <v>96.327570535740634</v>
      </c>
      <c r="D3044" s="1">
        <v>43176</v>
      </c>
      <c r="H3044">
        <f t="shared" si="190"/>
        <v>96.327570535740634</v>
      </c>
      <c r="I3044">
        <f t="shared" si="191"/>
        <v>95.516054025893297</v>
      </c>
    </row>
    <row r="3045" spans="1:9" x14ac:dyDescent="0.5">
      <c r="A3045" s="3">
        <v>43177</v>
      </c>
      <c r="B3045">
        <v>115254</v>
      </c>
      <c r="C3045">
        <f t="shared" si="192"/>
        <v>96.730101477150555</v>
      </c>
      <c r="D3045" s="1">
        <v>43177</v>
      </c>
      <c r="H3045">
        <f t="shared" si="190"/>
        <v>96.730101477150555</v>
      </c>
      <c r="I3045">
        <f t="shared" si="191"/>
        <v>95.86422093615397</v>
      </c>
    </row>
    <row r="3046" spans="1:9" x14ac:dyDescent="0.5">
      <c r="A3046" s="3">
        <v>43178</v>
      </c>
      <c r="B3046">
        <v>115406</v>
      </c>
      <c r="C3046">
        <f t="shared" si="192"/>
        <v>96.881973610596091</v>
      </c>
      <c r="D3046" s="1">
        <v>43178</v>
      </c>
      <c r="H3046">
        <f t="shared" si="190"/>
        <v>96.881973610596091</v>
      </c>
      <c r="I3046">
        <f t="shared" si="191"/>
        <v>96.127449600826566</v>
      </c>
    </row>
    <row r="3047" spans="1:9" x14ac:dyDescent="0.5">
      <c r="A3047" s="3">
        <v>43179</v>
      </c>
      <c r="B3047">
        <v>116005</v>
      </c>
      <c r="C3047">
        <f t="shared" si="192"/>
        <v>97.480727634099125</v>
      </c>
      <c r="D3047" s="1">
        <v>43179</v>
      </c>
      <c r="H3047">
        <f t="shared" si="190"/>
        <v>97.480727634099125</v>
      </c>
      <c r="I3047">
        <f t="shared" si="191"/>
        <v>96.416376325347002</v>
      </c>
    </row>
    <row r="3048" spans="1:9" x14ac:dyDescent="0.5">
      <c r="A3048" s="3">
        <v>43180</v>
      </c>
      <c r="B3048">
        <v>116414</v>
      </c>
      <c r="C3048">
        <f t="shared" si="192"/>
        <v>97.889792706638403</v>
      </c>
      <c r="D3048" s="1">
        <v>43180</v>
      </c>
      <c r="H3048">
        <f t="shared" si="190"/>
        <v>97.889792706638403</v>
      </c>
      <c r="I3048">
        <f t="shared" si="191"/>
        <v>96.72083802643111</v>
      </c>
    </row>
    <row r="3049" spans="1:9" x14ac:dyDescent="0.5">
      <c r="A3049" s="3">
        <v>43181</v>
      </c>
      <c r="B3049">
        <v>116341</v>
      </c>
      <c r="C3049">
        <f t="shared" si="192"/>
        <v>97.816767388921264</v>
      </c>
      <c r="D3049" s="1">
        <v>43181</v>
      </c>
      <c r="H3049">
        <f t="shared" si="190"/>
        <v>97.816767388921264</v>
      </c>
      <c r="I3049">
        <f t="shared" si="191"/>
        <v>97.017291041565883</v>
      </c>
    </row>
    <row r="3050" spans="1:9" x14ac:dyDescent="0.5">
      <c r="A3050" s="3">
        <v>43182</v>
      </c>
      <c r="B3050">
        <v>116197</v>
      </c>
      <c r="C3050">
        <f t="shared" si="192"/>
        <v>97.672734862758389</v>
      </c>
      <c r="D3050" s="1">
        <v>43182</v>
      </c>
      <c r="H3050">
        <f t="shared" si="190"/>
        <v>97.672734862758389</v>
      </c>
      <c r="I3050">
        <f t="shared" si="191"/>
        <v>97.257095459414927</v>
      </c>
    </row>
    <row r="3051" spans="1:9" x14ac:dyDescent="0.5">
      <c r="A3051" s="3">
        <v>43183</v>
      </c>
      <c r="B3051">
        <v>116290</v>
      </c>
      <c r="C3051">
        <f t="shared" si="192"/>
        <v>97.765753221677002</v>
      </c>
      <c r="D3051" s="1">
        <v>43183</v>
      </c>
      <c r="H3051">
        <f t="shared" si="190"/>
        <v>97.765753221677002</v>
      </c>
      <c r="I3051">
        <f t="shared" si="191"/>
        <v>97.462550128834408</v>
      </c>
    </row>
    <row r="3052" spans="1:9" x14ac:dyDescent="0.5">
      <c r="A3052" s="3">
        <v>43184</v>
      </c>
      <c r="B3052">
        <v>116731</v>
      </c>
      <c r="C3052">
        <f t="shared" si="192"/>
        <v>98.206971089278767</v>
      </c>
      <c r="D3052" s="1">
        <v>43184</v>
      </c>
      <c r="H3052">
        <f t="shared" si="190"/>
        <v>98.206971089278767</v>
      </c>
      <c r="I3052">
        <f t="shared" si="191"/>
        <v>97.673531501995583</v>
      </c>
    </row>
    <row r="3053" spans="1:9" x14ac:dyDescent="0.5">
      <c r="A3053" s="3">
        <v>43185</v>
      </c>
      <c r="B3053">
        <v>117334</v>
      </c>
      <c r="C3053">
        <f t="shared" si="192"/>
        <v>98.810613668090085</v>
      </c>
      <c r="D3053" s="1">
        <v>43185</v>
      </c>
      <c r="H3053">
        <f t="shared" si="190"/>
        <v>98.810613668090085</v>
      </c>
      <c r="I3053">
        <f t="shared" si="191"/>
        <v>97.949051510209003</v>
      </c>
    </row>
    <row r="3054" spans="1:9" x14ac:dyDescent="0.5">
      <c r="A3054" s="3">
        <v>43186</v>
      </c>
      <c r="B3054">
        <v>117464</v>
      </c>
      <c r="C3054">
        <f t="shared" si="192"/>
        <v>98.940803590446592</v>
      </c>
      <c r="D3054" s="1">
        <v>43186</v>
      </c>
      <c r="H3054">
        <f t="shared" si="190"/>
        <v>98.940803590446592</v>
      </c>
      <c r="I3054">
        <f t="shared" si="191"/>
        <v>98.157633789687225</v>
      </c>
    </row>
    <row r="3055" spans="1:9" x14ac:dyDescent="0.5">
      <c r="A3055" s="3">
        <v>43187</v>
      </c>
      <c r="B3055">
        <v>117177</v>
      </c>
      <c r="C3055">
        <f t="shared" si="192"/>
        <v>98.653408459830374</v>
      </c>
      <c r="D3055" s="1">
        <v>43187</v>
      </c>
      <c r="H3055">
        <f t="shared" si="190"/>
        <v>98.653408459830374</v>
      </c>
      <c r="I3055">
        <f t="shared" si="191"/>
        <v>98.266721754428929</v>
      </c>
    </row>
    <row r="3056" spans="1:9" x14ac:dyDescent="0.5">
      <c r="A3056" s="3">
        <v>43188</v>
      </c>
      <c r="B3056">
        <v>117565</v>
      </c>
      <c r="C3056">
        <f t="shared" si="192"/>
        <v>99.041963591640126</v>
      </c>
      <c r="D3056" s="1">
        <v>43188</v>
      </c>
      <c r="H3056">
        <f t="shared" si="190"/>
        <v>99.041963591640126</v>
      </c>
      <c r="I3056">
        <f t="shared" si="191"/>
        <v>98.441749783388758</v>
      </c>
    </row>
    <row r="3057" spans="1:9" x14ac:dyDescent="0.5">
      <c r="A3057" s="3">
        <v>43189</v>
      </c>
      <c r="B3057">
        <v>117085</v>
      </c>
      <c r="C3057">
        <f t="shared" si="192"/>
        <v>98.561300553876151</v>
      </c>
      <c r="D3057" s="1">
        <v>43189</v>
      </c>
      <c r="H3057">
        <f t="shared" si="190"/>
        <v>98.561300553876151</v>
      </c>
      <c r="I3057">
        <f t="shared" si="191"/>
        <v>98.568687739262714</v>
      </c>
    </row>
    <row r="3058" spans="1:9" x14ac:dyDescent="0.5">
      <c r="A3058" s="3">
        <v>43190</v>
      </c>
      <c r="B3058">
        <v>117520</v>
      </c>
      <c r="C3058">
        <f t="shared" si="192"/>
        <v>98.996890962944008</v>
      </c>
      <c r="D3058" s="1">
        <v>43190</v>
      </c>
      <c r="H3058">
        <f t="shared" si="190"/>
        <v>98.996890962944008</v>
      </c>
      <c r="I3058">
        <f t="shared" si="191"/>
        <v>98.744564559443717</v>
      </c>
    </row>
    <row r="3059" spans="1:9" x14ac:dyDescent="0.5">
      <c r="A3059" s="3">
        <v>43191</v>
      </c>
      <c r="B3059">
        <v>118308</v>
      </c>
      <c r="C3059">
        <f t="shared" si="192"/>
        <v>99.786470882481225</v>
      </c>
      <c r="D3059" s="1">
        <v>43191</v>
      </c>
      <c r="H3059">
        <f t="shared" si="190"/>
        <v>99.786470882481225</v>
      </c>
      <c r="I3059">
        <f t="shared" si="191"/>
        <v>98.97020738704407</v>
      </c>
    </row>
    <row r="3060" spans="1:9" x14ac:dyDescent="0.5">
      <c r="A3060" s="3">
        <v>43192</v>
      </c>
      <c r="B3060">
        <v>117492</v>
      </c>
      <c r="C3060">
        <f t="shared" si="192"/>
        <v>98.968846859083598</v>
      </c>
      <c r="D3060" s="1">
        <v>43192</v>
      </c>
      <c r="H3060">
        <f t="shared" si="190"/>
        <v>98.968846859083598</v>
      </c>
      <c r="I3060">
        <f t="shared" si="191"/>
        <v>98.992812128614574</v>
      </c>
    </row>
    <row r="3061" spans="1:9" x14ac:dyDescent="0.5">
      <c r="A3061" s="3">
        <v>43193</v>
      </c>
      <c r="B3061">
        <v>117909</v>
      </c>
      <c r="C3061">
        <f t="shared" si="192"/>
        <v>99.386589591956991</v>
      </c>
      <c r="D3061" s="1">
        <v>43193</v>
      </c>
      <c r="H3061">
        <f t="shared" si="190"/>
        <v>99.386589591956991</v>
      </c>
      <c r="I3061">
        <f t="shared" si="191"/>
        <v>99.056495843116068</v>
      </c>
    </row>
    <row r="3062" spans="1:9" x14ac:dyDescent="0.5">
      <c r="A3062" s="3">
        <v>43194</v>
      </c>
      <c r="B3062">
        <v>118373</v>
      </c>
      <c r="C3062">
        <f t="shared" si="192"/>
        <v>99.85163007007219</v>
      </c>
      <c r="D3062" s="1">
        <v>43194</v>
      </c>
      <c r="H3062">
        <f t="shared" si="190"/>
        <v>99.85163007007219</v>
      </c>
      <c r="I3062">
        <f t="shared" si="191"/>
        <v>99.227670358864899</v>
      </c>
    </row>
    <row r="3063" spans="1:9" x14ac:dyDescent="0.5">
      <c r="A3063" s="3">
        <v>43195</v>
      </c>
      <c r="B3063">
        <v>118646</v>
      </c>
      <c r="C3063">
        <f t="shared" si="192"/>
        <v>100.12534596784904</v>
      </c>
      <c r="D3063" s="1">
        <v>43195</v>
      </c>
      <c r="H3063">
        <f t="shared" si="190"/>
        <v>100.12534596784904</v>
      </c>
      <c r="I3063">
        <f t="shared" si="191"/>
        <v>99.382439269751899</v>
      </c>
    </row>
    <row r="3064" spans="1:9" x14ac:dyDescent="0.5">
      <c r="A3064" s="3">
        <v>43196</v>
      </c>
      <c r="B3064">
        <v>118674</v>
      </c>
      <c r="C3064">
        <f t="shared" si="192"/>
        <v>100.15342369279783</v>
      </c>
      <c r="D3064" s="1">
        <v>43196</v>
      </c>
      <c r="H3064">
        <f t="shared" si="190"/>
        <v>100.15342369279783</v>
      </c>
      <c r="I3064">
        <f t="shared" si="191"/>
        <v>99.609885432454988</v>
      </c>
    </row>
    <row r="3065" spans="1:9" x14ac:dyDescent="0.5">
      <c r="A3065" s="3">
        <v>43197</v>
      </c>
      <c r="B3065">
        <v>118989</v>
      </c>
      <c r="C3065">
        <f t="shared" si="192"/>
        <v>100.46935275163032</v>
      </c>
      <c r="D3065" s="1">
        <v>43197</v>
      </c>
      <c r="H3065">
        <f t="shared" si="190"/>
        <v>100.46935275163032</v>
      </c>
      <c r="I3065">
        <f t="shared" si="191"/>
        <v>99.820237116553031</v>
      </c>
    </row>
    <row r="3066" spans="1:9" x14ac:dyDescent="0.5">
      <c r="A3066" s="3">
        <v>43198</v>
      </c>
      <c r="B3066">
        <v>118951</v>
      </c>
      <c r="C3066">
        <f t="shared" si="192"/>
        <v>100.43123537272454</v>
      </c>
      <c r="D3066" s="1">
        <v>43198</v>
      </c>
      <c r="H3066">
        <f t="shared" si="190"/>
        <v>100.43123537272454</v>
      </c>
      <c r="I3066">
        <f t="shared" si="191"/>
        <v>99.912346329444944</v>
      </c>
    </row>
    <row r="3067" spans="1:9" x14ac:dyDescent="0.5">
      <c r="A3067" s="3">
        <v>43199</v>
      </c>
      <c r="B3067">
        <v>118858</v>
      </c>
      <c r="C3067">
        <f t="shared" si="192"/>
        <v>100.33795422420701</v>
      </c>
      <c r="D3067" s="1">
        <v>43199</v>
      </c>
      <c r="H3067">
        <f t="shared" si="190"/>
        <v>100.33795422420701</v>
      </c>
      <c r="I3067">
        <f t="shared" si="191"/>
        <v>100.10793309589113</v>
      </c>
    </row>
    <row r="3068" spans="1:9" x14ac:dyDescent="0.5">
      <c r="A3068" s="3">
        <v>43200</v>
      </c>
      <c r="B3068">
        <v>118854</v>
      </c>
      <c r="C3068">
        <f t="shared" si="192"/>
        <v>100.33394232710096</v>
      </c>
      <c r="D3068" s="1">
        <v>43200</v>
      </c>
      <c r="H3068">
        <f t="shared" si="190"/>
        <v>100.33394232710096</v>
      </c>
      <c r="I3068">
        <f t="shared" si="191"/>
        <v>100.24326920091171</v>
      </c>
    </row>
    <row r="3069" spans="1:9" x14ac:dyDescent="0.5">
      <c r="A3069" s="3">
        <v>43201</v>
      </c>
      <c r="B3069">
        <v>118906</v>
      </c>
      <c r="C3069">
        <f t="shared" si="192"/>
        <v>100.38609824665011</v>
      </c>
      <c r="D3069" s="1">
        <v>43201</v>
      </c>
      <c r="H3069">
        <f t="shared" si="190"/>
        <v>100.38609824665011</v>
      </c>
      <c r="I3069">
        <f t="shared" si="191"/>
        <v>100.31962179756569</v>
      </c>
    </row>
    <row r="3070" spans="1:9" x14ac:dyDescent="0.5">
      <c r="A3070" s="3">
        <v>43202</v>
      </c>
      <c r="B3070">
        <v>119119</v>
      </c>
      <c r="C3070">
        <f t="shared" si="192"/>
        <v>100.59976524386488</v>
      </c>
      <c r="D3070" s="1">
        <v>43202</v>
      </c>
      <c r="H3070">
        <f t="shared" si="190"/>
        <v>100.59976524386488</v>
      </c>
      <c r="I3070">
        <f t="shared" si="191"/>
        <v>100.38739597985366</v>
      </c>
    </row>
    <row r="3071" spans="1:9" x14ac:dyDescent="0.5">
      <c r="A3071" s="3">
        <v>43203</v>
      </c>
      <c r="B3071">
        <v>119690</v>
      </c>
      <c r="C3071">
        <f t="shared" si="192"/>
        <v>101.172775336537</v>
      </c>
      <c r="D3071" s="1">
        <v>43203</v>
      </c>
      <c r="H3071">
        <f t="shared" si="190"/>
        <v>101.172775336537</v>
      </c>
      <c r="I3071">
        <f t="shared" si="191"/>
        <v>100.53301764324497</v>
      </c>
    </row>
    <row r="3072" spans="1:9" x14ac:dyDescent="0.5">
      <c r="A3072" s="3">
        <v>43204</v>
      </c>
      <c r="B3072">
        <v>120807</v>
      </c>
      <c r="C3072">
        <f t="shared" si="192"/>
        <v>102.2946176206144</v>
      </c>
      <c r="D3072" s="1">
        <v>43204</v>
      </c>
      <c r="H3072">
        <f t="shared" si="190"/>
        <v>102.2946176206144</v>
      </c>
      <c r="I3072">
        <f t="shared" si="191"/>
        <v>100.79376976738557</v>
      </c>
    </row>
    <row r="3073" spans="1:9" x14ac:dyDescent="0.5">
      <c r="A3073" s="3">
        <v>43205</v>
      </c>
      <c r="B3073">
        <v>120251</v>
      </c>
      <c r="C3073">
        <f t="shared" si="192"/>
        <v>101.73605922978724</v>
      </c>
      <c r="D3073" s="1">
        <v>43205</v>
      </c>
      <c r="H3073">
        <f t="shared" si="190"/>
        <v>101.73605922978724</v>
      </c>
      <c r="I3073">
        <f t="shared" si="191"/>
        <v>100.98017317553737</v>
      </c>
    </row>
    <row r="3074" spans="1:9" x14ac:dyDescent="0.5">
      <c r="A3074" s="3">
        <v>43206</v>
      </c>
      <c r="B3074">
        <v>119580</v>
      </c>
      <c r="C3074">
        <f t="shared" si="192"/>
        <v>101.06236319061601</v>
      </c>
      <c r="D3074" s="1">
        <v>43206</v>
      </c>
      <c r="H3074">
        <f t="shared" si="190"/>
        <v>101.06236319061601</v>
      </c>
      <c r="I3074">
        <f t="shared" si="191"/>
        <v>101.08366017073865</v>
      </c>
    </row>
    <row r="3075" spans="1:9" x14ac:dyDescent="0.5">
      <c r="A3075" s="3">
        <v>43207</v>
      </c>
      <c r="B3075">
        <v>119289</v>
      </c>
      <c r="C3075">
        <f t="shared" si="192"/>
        <v>100.77033006605801</v>
      </c>
      <c r="D3075" s="1">
        <v>43207</v>
      </c>
      <c r="H3075">
        <f t="shared" si="190"/>
        <v>100.77033006605801</v>
      </c>
      <c r="I3075">
        <f t="shared" si="191"/>
        <v>101.14600127630396</v>
      </c>
    </row>
    <row r="3076" spans="1:9" x14ac:dyDescent="0.5">
      <c r="A3076" s="3">
        <v>43208</v>
      </c>
      <c r="B3076">
        <v>119411</v>
      </c>
      <c r="C3076">
        <f t="shared" si="192"/>
        <v>100.8927530524353</v>
      </c>
      <c r="D3076" s="1">
        <v>43208</v>
      </c>
      <c r="H3076">
        <f t="shared" si="190"/>
        <v>100.8927530524353</v>
      </c>
      <c r="I3076">
        <f t="shared" si="191"/>
        <v>101.21838053427327</v>
      </c>
    </row>
    <row r="3077" spans="1:9" x14ac:dyDescent="0.5">
      <c r="A3077" s="3">
        <v>43209</v>
      </c>
      <c r="B3077">
        <v>119507</v>
      </c>
      <c r="C3077">
        <f t="shared" si="192"/>
        <v>100.9890962022821</v>
      </c>
      <c r="D3077" s="1">
        <v>43209</v>
      </c>
      <c r="H3077">
        <f t="shared" si="190"/>
        <v>100.9890962022821</v>
      </c>
      <c r="I3077">
        <f t="shared" si="191"/>
        <v>101.27399924261859</v>
      </c>
    </row>
    <row r="3078" spans="1:9" x14ac:dyDescent="0.5">
      <c r="A3078" s="3">
        <v>43210</v>
      </c>
      <c r="B3078">
        <v>119251</v>
      </c>
      <c r="C3078">
        <f t="shared" si="192"/>
        <v>100.73220132180825</v>
      </c>
      <c r="D3078" s="1">
        <v>43210</v>
      </c>
      <c r="H3078">
        <f t="shared" ref="H3078:H3141" si="193">AVERAGE(F3078,C3078)</f>
        <v>100.73220132180825</v>
      </c>
      <c r="I3078">
        <f t="shared" si="191"/>
        <v>101.21106009765732</v>
      </c>
    </row>
    <row r="3079" spans="1:9" x14ac:dyDescent="0.5">
      <c r="A3079" s="3">
        <v>43211</v>
      </c>
      <c r="B3079">
        <v>118990</v>
      </c>
      <c r="C3079">
        <f t="shared" si="192"/>
        <v>100.47035586010701</v>
      </c>
      <c r="D3079" s="1">
        <v>43211</v>
      </c>
      <c r="H3079">
        <f t="shared" si="193"/>
        <v>100.47035586010701</v>
      </c>
      <c r="I3079">
        <f t="shared" si="191"/>
        <v>100.95045127472771</v>
      </c>
    </row>
    <row r="3080" spans="1:9" x14ac:dyDescent="0.5">
      <c r="A3080" s="3">
        <v>43212</v>
      </c>
      <c r="B3080">
        <v>118671</v>
      </c>
      <c r="C3080">
        <f t="shared" si="192"/>
        <v>100.15041532702001</v>
      </c>
      <c r="D3080" s="1">
        <v>43212</v>
      </c>
      <c r="H3080">
        <f t="shared" si="193"/>
        <v>100.15041532702001</v>
      </c>
      <c r="I3080">
        <f t="shared" si="191"/>
        <v>100.72393071718953</v>
      </c>
    </row>
    <row r="3081" spans="1:9" x14ac:dyDescent="0.5">
      <c r="A3081" s="3">
        <v>43213</v>
      </c>
      <c r="B3081">
        <v>119184</v>
      </c>
      <c r="C3081">
        <f t="shared" si="192"/>
        <v>100.66497781424948</v>
      </c>
      <c r="D3081" s="1">
        <v>43213</v>
      </c>
      <c r="H3081">
        <f t="shared" si="193"/>
        <v>100.66497781424948</v>
      </c>
      <c r="I3081">
        <f t="shared" si="191"/>
        <v>100.6671613777086</v>
      </c>
    </row>
    <row r="3082" spans="1:9" x14ac:dyDescent="0.5">
      <c r="A3082" s="3">
        <v>43214</v>
      </c>
      <c r="B3082">
        <v>119400</v>
      </c>
      <c r="C3082">
        <f t="shared" si="192"/>
        <v>100.88171431200001</v>
      </c>
      <c r="D3082" s="1">
        <v>43214</v>
      </c>
      <c r="H3082">
        <f t="shared" si="193"/>
        <v>100.88171431200001</v>
      </c>
      <c r="I3082">
        <f t="shared" si="191"/>
        <v>100.68307341284317</v>
      </c>
    </row>
    <row r="3083" spans="1:9" x14ac:dyDescent="0.5">
      <c r="A3083" s="3">
        <v>43215</v>
      </c>
      <c r="B3083">
        <v>119084</v>
      </c>
      <c r="C3083">
        <f t="shared" si="192"/>
        <v>100.56465252690707</v>
      </c>
      <c r="D3083" s="1">
        <v>43215</v>
      </c>
      <c r="H3083">
        <f t="shared" si="193"/>
        <v>100.56465252690707</v>
      </c>
      <c r="I3083">
        <f t="shared" ref="I3083:I3146" si="194">AVERAGE(H3077:H3083)</f>
        <v>100.63620190919627</v>
      </c>
    </row>
    <row r="3084" spans="1:9" x14ac:dyDescent="0.5">
      <c r="A3084" s="3">
        <v>43216</v>
      </c>
      <c r="B3084">
        <v>117369</v>
      </c>
      <c r="C3084">
        <f t="shared" si="192"/>
        <v>98.845663022719151</v>
      </c>
      <c r="D3084" s="1">
        <v>43216</v>
      </c>
      <c r="H3084">
        <f t="shared" si="193"/>
        <v>98.845663022719151</v>
      </c>
      <c r="I3084">
        <f t="shared" si="194"/>
        <v>100.3299971692587</v>
      </c>
    </row>
    <row r="3085" spans="1:9" x14ac:dyDescent="0.5">
      <c r="A3085" s="3">
        <v>43217</v>
      </c>
      <c r="B3085">
        <v>118767</v>
      </c>
      <c r="C3085">
        <f t="shared" si="192"/>
        <v>100.24668756033435</v>
      </c>
      <c r="D3085" s="1">
        <v>43217</v>
      </c>
      <c r="E3085">
        <v>113792</v>
      </c>
      <c r="F3085" s="2">
        <f>((0.5865*(E3085))+(0.000003*((E3085)^2))-(0.000000000007*((E3085)^3)))/1000</f>
        <v>95.270720808976392</v>
      </c>
      <c r="H3085">
        <f t="shared" si="193"/>
        <v>97.758704184655372</v>
      </c>
      <c r="I3085">
        <f t="shared" si="194"/>
        <v>99.905211863951166</v>
      </c>
    </row>
    <row r="3086" spans="1:9" x14ac:dyDescent="0.5">
      <c r="A3086" s="3">
        <v>43218</v>
      </c>
      <c r="B3086">
        <v>117226</v>
      </c>
      <c r="C3086">
        <f t="shared" ref="C3086:C3149" si="195">((0.5865*(B3086))+(0.000003*((B3086)^2))-(0.000000000007*((B3086)^3)))/1000</f>
        <v>98.702469659465777</v>
      </c>
      <c r="D3086" s="1">
        <v>43218</v>
      </c>
      <c r="E3086">
        <v>112705</v>
      </c>
      <c r="F3086" s="2">
        <f t="shared" ref="F3086:F3149" si="196">((0.5865*(E3086))+(0.000003*((E3086)^2))-(0.000000000007*((E3086)^3)))/1000</f>
        <v>94.187352199381607</v>
      </c>
      <c r="H3086">
        <f t="shared" si="193"/>
        <v>96.444910929423685</v>
      </c>
      <c r="I3086">
        <f t="shared" si="194"/>
        <v>99.330148302424973</v>
      </c>
    </row>
    <row r="3087" spans="1:9" x14ac:dyDescent="0.5">
      <c r="A3087" s="3">
        <v>43219</v>
      </c>
      <c r="B3087">
        <v>116389</v>
      </c>
      <c r="C3087">
        <f t="shared" si="195"/>
        <v>97.86478336899691</v>
      </c>
      <c r="D3087" s="1">
        <v>43219</v>
      </c>
      <c r="E3087">
        <v>109425</v>
      </c>
      <c r="F3087" s="2">
        <f t="shared" si="196"/>
        <v>90.927599462015621</v>
      </c>
      <c r="H3087">
        <f t="shared" si="193"/>
        <v>94.396191415506266</v>
      </c>
      <c r="I3087">
        <f t="shared" si="194"/>
        <v>98.508116315065863</v>
      </c>
    </row>
    <row r="3088" spans="1:9" x14ac:dyDescent="0.5">
      <c r="A3088" s="3">
        <v>43220</v>
      </c>
      <c r="B3088">
        <v>117545</v>
      </c>
      <c r="C3088">
        <f t="shared" si="195"/>
        <v>99.02193104642464</v>
      </c>
      <c r="D3088" s="1">
        <v>43220</v>
      </c>
      <c r="E3088">
        <v>108284</v>
      </c>
      <c r="F3088" s="2">
        <f t="shared" si="196"/>
        <v>89.797108783847875</v>
      </c>
      <c r="H3088">
        <f t="shared" si="193"/>
        <v>94.409519915136258</v>
      </c>
      <c r="I3088">
        <f t="shared" si="194"/>
        <v>97.61447947233539</v>
      </c>
    </row>
    <row r="3089" spans="1:9" x14ac:dyDescent="0.5">
      <c r="A3089" s="3">
        <v>43221</v>
      </c>
      <c r="B3089">
        <v>118459</v>
      </c>
      <c r="C3089">
        <f t="shared" si="195"/>
        <v>99.937847362563943</v>
      </c>
      <c r="D3089" s="1">
        <v>43221</v>
      </c>
      <c r="E3089">
        <v>109510</v>
      </c>
      <c r="F3089" s="2">
        <f t="shared" si="196"/>
        <v>91.011890492543017</v>
      </c>
      <c r="H3089">
        <f t="shared" si="193"/>
        <v>95.474868927553473</v>
      </c>
      <c r="I3089">
        <f t="shared" si="194"/>
        <v>96.842072988843029</v>
      </c>
    </row>
    <row r="3090" spans="1:9" x14ac:dyDescent="0.5">
      <c r="A3090" s="3">
        <v>43222</v>
      </c>
      <c r="B3090">
        <v>117820</v>
      </c>
      <c r="C3090">
        <f t="shared" si="195"/>
        <v>99.297415673624016</v>
      </c>
      <c r="D3090" s="1">
        <v>43222</v>
      </c>
      <c r="E3090">
        <v>108968</v>
      </c>
      <c r="F3090" s="2">
        <f t="shared" si="196"/>
        <v>90.474585760293365</v>
      </c>
      <c r="H3090">
        <f t="shared" si="193"/>
        <v>94.886000716958691</v>
      </c>
      <c r="I3090">
        <f t="shared" si="194"/>
        <v>96.030837015993285</v>
      </c>
    </row>
    <row r="3091" spans="1:9" x14ac:dyDescent="0.5">
      <c r="A3091" s="3">
        <v>43223</v>
      </c>
      <c r="B3091">
        <v>115553</v>
      </c>
      <c r="C3091">
        <f t="shared" si="195"/>
        <v>97.02887528947835</v>
      </c>
      <c r="D3091" s="1">
        <v>43223</v>
      </c>
      <c r="E3091">
        <v>103217</v>
      </c>
      <c r="F3091" s="2">
        <f t="shared" si="196"/>
        <v>84.800481628964803</v>
      </c>
      <c r="H3091">
        <f t="shared" si="193"/>
        <v>90.914678459221577</v>
      </c>
      <c r="I3091">
        <f t="shared" si="194"/>
        <v>94.897839221207917</v>
      </c>
    </row>
    <row r="3092" spans="1:9" x14ac:dyDescent="0.5">
      <c r="A3092" s="3">
        <v>43224</v>
      </c>
      <c r="B3092">
        <v>114402</v>
      </c>
      <c r="C3092">
        <f t="shared" si="195"/>
        <v>95.879318245270355</v>
      </c>
      <c r="D3092" s="1">
        <v>43224</v>
      </c>
      <c r="E3092">
        <v>97988</v>
      </c>
      <c r="F3092" s="2">
        <f t="shared" si="196"/>
        <v>79.688982343660101</v>
      </c>
      <c r="H3092">
        <f t="shared" si="193"/>
        <v>87.784150294465235</v>
      </c>
      <c r="I3092">
        <f t="shared" si="194"/>
        <v>93.472902951180728</v>
      </c>
    </row>
    <row r="3093" spans="1:9" x14ac:dyDescent="0.5">
      <c r="A3093" s="3">
        <v>43225</v>
      </c>
      <c r="B3093">
        <v>113985</v>
      </c>
      <c r="C3093">
        <f t="shared" si="195"/>
        <v>95.463228376373621</v>
      </c>
      <c r="D3093" s="1">
        <v>43225</v>
      </c>
      <c r="E3093">
        <v>97163</v>
      </c>
      <c r="F3093" s="2">
        <f t="shared" si="196"/>
        <v>78.887073048631777</v>
      </c>
      <c r="H3093">
        <f t="shared" si="193"/>
        <v>87.175150712502699</v>
      </c>
      <c r="I3093">
        <f t="shared" si="194"/>
        <v>92.148651491620612</v>
      </c>
    </row>
    <row r="3094" spans="1:9" x14ac:dyDescent="0.5">
      <c r="A3094" s="3">
        <v>43226</v>
      </c>
      <c r="B3094">
        <v>114284</v>
      </c>
      <c r="C3094">
        <f t="shared" si="195"/>
        <v>95.761554573191873</v>
      </c>
      <c r="D3094" s="1">
        <v>43226</v>
      </c>
      <c r="E3094">
        <v>102134</v>
      </c>
      <c r="F3094" s="2">
        <f t="shared" si="196"/>
        <v>83.737881533405272</v>
      </c>
      <c r="H3094">
        <f t="shared" si="193"/>
        <v>89.749718053298579</v>
      </c>
      <c r="I3094">
        <f t="shared" si="194"/>
        <v>91.484869582733793</v>
      </c>
    </row>
    <row r="3095" spans="1:9" x14ac:dyDescent="0.5">
      <c r="A3095" s="3">
        <v>43227</v>
      </c>
      <c r="B3095">
        <v>111361</v>
      </c>
      <c r="C3095">
        <f t="shared" si="195"/>
        <v>92.849916854427832</v>
      </c>
      <c r="D3095" s="1">
        <v>43227</v>
      </c>
      <c r="E3095">
        <v>107262</v>
      </c>
      <c r="F3095" s="2">
        <f t="shared" si="196"/>
        <v>88.786125165038911</v>
      </c>
      <c r="H3095">
        <f t="shared" si="193"/>
        <v>90.818021009733371</v>
      </c>
      <c r="I3095">
        <f t="shared" si="194"/>
        <v>90.971798310533373</v>
      </c>
    </row>
    <row r="3096" spans="1:9" x14ac:dyDescent="0.5">
      <c r="A3096" s="3">
        <v>43228</v>
      </c>
      <c r="B3096">
        <v>110798</v>
      </c>
      <c r="C3096">
        <f t="shared" si="195"/>
        <v>92.290371037572854</v>
      </c>
      <c r="D3096" s="1">
        <v>43228</v>
      </c>
      <c r="E3096">
        <v>105106</v>
      </c>
      <c r="F3096" s="2">
        <f t="shared" si="196"/>
        <v>86.658541274282882</v>
      </c>
      <c r="H3096">
        <f t="shared" si="193"/>
        <v>89.474456155927868</v>
      </c>
      <c r="I3096">
        <f t="shared" si="194"/>
        <v>90.114596486015429</v>
      </c>
    </row>
    <row r="3097" spans="1:9" x14ac:dyDescent="0.5">
      <c r="A3097" s="3">
        <v>43229</v>
      </c>
      <c r="B3097">
        <v>110505</v>
      </c>
      <c r="C3097">
        <f t="shared" si="195"/>
        <v>91.999337065736626</v>
      </c>
      <c r="D3097" s="1">
        <v>43229</v>
      </c>
      <c r="E3097">
        <v>103876</v>
      </c>
      <c r="F3097" s="2">
        <f t="shared" si="196"/>
        <v>85.448027424162376</v>
      </c>
      <c r="H3097">
        <f t="shared" si="193"/>
        <v>88.723682244949501</v>
      </c>
      <c r="I3097">
        <f t="shared" si="194"/>
        <v>89.234265275728404</v>
      </c>
    </row>
    <row r="3098" spans="1:9" x14ac:dyDescent="0.5">
      <c r="A3098" s="3">
        <v>43230</v>
      </c>
      <c r="B3098">
        <v>110613</v>
      </c>
      <c r="C3098">
        <f t="shared" si="195"/>
        <v>92.106598868185216</v>
      </c>
      <c r="D3098" s="1">
        <v>43230</v>
      </c>
      <c r="E3098">
        <v>94070</v>
      </c>
      <c r="F3098" s="2">
        <f t="shared" si="196"/>
        <v>75.892463104998996</v>
      </c>
      <c r="H3098">
        <f t="shared" si="193"/>
        <v>83.999530986592106</v>
      </c>
      <c r="I3098">
        <f t="shared" si="194"/>
        <v>88.246387065352764</v>
      </c>
    </row>
    <row r="3099" spans="1:9" x14ac:dyDescent="0.5">
      <c r="A3099" s="3">
        <v>43231</v>
      </c>
      <c r="B3099">
        <v>110897</v>
      </c>
      <c r="C3099">
        <f t="shared" si="195"/>
        <v>92.388732928070098</v>
      </c>
      <c r="D3099" s="1">
        <v>43231</v>
      </c>
      <c r="E3099">
        <v>94148</v>
      </c>
      <c r="F3099" s="2">
        <f t="shared" si="196"/>
        <v>75.967746162811451</v>
      </c>
      <c r="H3099">
        <f t="shared" si="193"/>
        <v>84.178239545440775</v>
      </c>
      <c r="I3099">
        <f t="shared" si="194"/>
        <v>87.731256958349263</v>
      </c>
    </row>
    <row r="3100" spans="1:9" x14ac:dyDescent="0.5">
      <c r="A3100" s="3">
        <v>43232</v>
      </c>
      <c r="B3100">
        <v>110772</v>
      </c>
      <c r="C3100">
        <f t="shared" si="195"/>
        <v>92.264540808262481</v>
      </c>
      <c r="D3100" s="1">
        <v>43232</v>
      </c>
      <c r="E3100">
        <v>95788</v>
      </c>
      <c r="F3100" s="2">
        <f t="shared" si="196"/>
        <v>77.553471923592895</v>
      </c>
      <c r="H3100">
        <f t="shared" si="193"/>
        <v>84.909006365927695</v>
      </c>
      <c r="I3100">
        <f t="shared" si="194"/>
        <v>87.407522051695693</v>
      </c>
    </row>
    <row r="3101" spans="1:9" x14ac:dyDescent="0.5">
      <c r="A3101" s="3">
        <v>43233</v>
      </c>
      <c r="B3101">
        <v>110561</v>
      </c>
      <c r="C3101">
        <f t="shared" si="195"/>
        <v>92.054952321580629</v>
      </c>
      <c r="D3101" s="1">
        <v>43233</v>
      </c>
      <c r="E3101">
        <v>97334</v>
      </c>
      <c r="F3101" s="2">
        <f t="shared" si="196"/>
        <v>79.053180441610081</v>
      </c>
      <c r="H3101">
        <f t="shared" si="193"/>
        <v>85.554066381595362</v>
      </c>
      <c r="I3101">
        <f t="shared" si="194"/>
        <v>86.808143241452385</v>
      </c>
    </row>
    <row r="3102" spans="1:9" x14ac:dyDescent="0.5">
      <c r="A3102" s="3">
        <v>43234</v>
      </c>
      <c r="B3102">
        <v>110767</v>
      </c>
      <c r="C3102">
        <f t="shared" si="195"/>
        <v>92.259573560886366</v>
      </c>
      <c r="D3102" s="1">
        <v>43234</v>
      </c>
      <c r="E3102">
        <v>99828</v>
      </c>
      <c r="F3102" s="2">
        <f t="shared" si="196"/>
        <v>81.482068661219131</v>
      </c>
      <c r="H3102">
        <f t="shared" si="193"/>
        <v>86.870821111052749</v>
      </c>
      <c r="I3102">
        <f t="shared" si="194"/>
        <v>86.244257541640863</v>
      </c>
    </row>
    <row r="3103" spans="1:9" x14ac:dyDescent="0.5">
      <c r="A3103" s="3">
        <v>43235</v>
      </c>
      <c r="B3103">
        <v>110596</v>
      </c>
      <c r="C3103">
        <f t="shared" si="195"/>
        <v>92.089714017078862</v>
      </c>
      <c r="D3103" s="1">
        <v>43235</v>
      </c>
      <c r="E3103">
        <v>100408</v>
      </c>
      <c r="F3103" s="2">
        <f t="shared" si="196"/>
        <v>82.048561342178814</v>
      </c>
      <c r="H3103">
        <f t="shared" si="193"/>
        <v>87.069137679628838</v>
      </c>
      <c r="I3103">
        <f t="shared" si="194"/>
        <v>85.900640616455306</v>
      </c>
    </row>
    <row r="3104" spans="1:9" x14ac:dyDescent="0.5">
      <c r="A3104" s="3">
        <v>43236</v>
      </c>
      <c r="B3104">
        <v>110701</v>
      </c>
      <c r="C3104">
        <f t="shared" si="195"/>
        <v>92.194009055385294</v>
      </c>
      <c r="D3104" s="1">
        <v>43236</v>
      </c>
      <c r="E3104">
        <v>100473</v>
      </c>
      <c r="F3104" s="2">
        <f t="shared" si="196"/>
        <v>82.112085115333272</v>
      </c>
      <c r="H3104">
        <f t="shared" si="193"/>
        <v>87.153047085359276</v>
      </c>
      <c r="I3104">
        <f t="shared" si="194"/>
        <v>85.676264165085257</v>
      </c>
    </row>
    <row r="3105" spans="1:9" x14ac:dyDescent="0.5">
      <c r="A3105" s="3">
        <v>43237</v>
      </c>
      <c r="B3105">
        <v>110605</v>
      </c>
      <c r="C3105">
        <f t="shared" si="195"/>
        <v>92.098653007134132</v>
      </c>
      <c r="D3105" s="1">
        <v>43237</v>
      </c>
      <c r="E3105">
        <v>98343</v>
      </c>
      <c r="F3105" s="2">
        <f t="shared" si="196"/>
        <v>80.034442430882763</v>
      </c>
      <c r="H3105">
        <f t="shared" si="193"/>
        <v>86.06654771900844</v>
      </c>
      <c r="I3105">
        <f t="shared" si="194"/>
        <v>85.97155226971617</v>
      </c>
    </row>
    <row r="3106" spans="1:9" x14ac:dyDescent="0.5">
      <c r="A3106" s="3">
        <v>43238</v>
      </c>
      <c r="B3106">
        <v>110444</v>
      </c>
      <c r="C3106">
        <f t="shared" si="195"/>
        <v>91.938761011141324</v>
      </c>
      <c r="D3106" s="1">
        <v>43238</v>
      </c>
      <c r="E3106">
        <v>98326</v>
      </c>
      <c r="F3106" s="2">
        <f t="shared" si="196"/>
        <v>80.017893885470173</v>
      </c>
      <c r="H3106">
        <f t="shared" si="193"/>
        <v>85.978327448305748</v>
      </c>
      <c r="I3106">
        <f t="shared" si="194"/>
        <v>86.228707684411162</v>
      </c>
    </row>
    <row r="3107" spans="1:9" x14ac:dyDescent="0.5">
      <c r="A3107" s="3">
        <v>43239</v>
      </c>
      <c r="B3107">
        <v>110271</v>
      </c>
      <c r="C3107">
        <f t="shared" si="195"/>
        <v>91.766990934972412</v>
      </c>
      <c r="D3107" s="1">
        <v>43239</v>
      </c>
      <c r="E3107">
        <v>98365</v>
      </c>
      <c r="F3107" s="2">
        <f t="shared" si="196"/>
        <v>80.055858997560122</v>
      </c>
      <c r="H3107">
        <f t="shared" si="193"/>
        <v>85.911424966266267</v>
      </c>
      <c r="I3107">
        <f t="shared" si="194"/>
        <v>86.371910341602387</v>
      </c>
    </row>
    <row r="3108" spans="1:9" x14ac:dyDescent="0.5">
      <c r="A3108" s="3">
        <v>43240</v>
      </c>
      <c r="B3108">
        <v>110070</v>
      </c>
      <c r="C3108">
        <f t="shared" si="195"/>
        <v>91.567471378599009</v>
      </c>
      <c r="D3108" s="1">
        <v>43240</v>
      </c>
      <c r="E3108">
        <v>96994</v>
      </c>
      <c r="F3108" s="2">
        <f t="shared" si="196"/>
        <v>78.722963568669527</v>
      </c>
      <c r="H3108">
        <f t="shared" si="193"/>
        <v>85.145217473634261</v>
      </c>
      <c r="I3108">
        <f t="shared" si="194"/>
        <v>86.313503354750793</v>
      </c>
    </row>
    <row r="3109" spans="1:9" x14ac:dyDescent="0.5">
      <c r="A3109" s="3">
        <v>43241</v>
      </c>
      <c r="B3109">
        <v>110265</v>
      </c>
      <c r="C3109">
        <f t="shared" si="195"/>
        <v>91.761034324982631</v>
      </c>
      <c r="D3109" s="1">
        <v>43241</v>
      </c>
      <c r="E3109">
        <v>96899</v>
      </c>
      <c r="F3109" s="2">
        <f t="shared" si="196"/>
        <v>78.630736819775109</v>
      </c>
      <c r="H3109">
        <f t="shared" si="193"/>
        <v>85.19588557237887</v>
      </c>
      <c r="I3109">
        <f t="shared" si="194"/>
        <v>86.074226849225965</v>
      </c>
    </row>
    <row r="3110" spans="1:9" x14ac:dyDescent="0.5">
      <c r="A3110" s="3">
        <v>43242</v>
      </c>
      <c r="B3110">
        <v>110328</v>
      </c>
      <c r="C3110">
        <f t="shared" si="195"/>
        <v>91.823581185947148</v>
      </c>
      <c r="D3110" s="1">
        <v>43242</v>
      </c>
      <c r="E3110">
        <v>96534</v>
      </c>
      <c r="F3110" s="2">
        <f t="shared" si="196"/>
        <v>78.276554303590871</v>
      </c>
      <c r="H3110">
        <f t="shared" si="193"/>
        <v>85.050067744769009</v>
      </c>
      <c r="I3110">
        <f t="shared" si="194"/>
        <v>85.785788287103131</v>
      </c>
    </row>
    <row r="3111" spans="1:9" x14ac:dyDescent="0.5">
      <c r="A3111" s="3">
        <v>43243</v>
      </c>
      <c r="B3111">
        <v>110234</v>
      </c>
      <c r="C3111">
        <f t="shared" si="195"/>
        <v>91.730259291949679</v>
      </c>
      <c r="D3111" s="1">
        <v>43243</v>
      </c>
      <c r="E3111">
        <v>98075</v>
      </c>
      <c r="F3111" s="2">
        <f t="shared" si="196"/>
        <v>79.773622495796872</v>
      </c>
      <c r="H3111">
        <f t="shared" si="193"/>
        <v>85.751940893873268</v>
      </c>
      <c r="I3111">
        <f t="shared" si="194"/>
        <v>85.585630259747987</v>
      </c>
    </row>
    <row r="3112" spans="1:9" x14ac:dyDescent="0.5">
      <c r="A3112" s="3">
        <v>43244</v>
      </c>
      <c r="B3112">
        <v>110242</v>
      </c>
      <c r="C3112">
        <f t="shared" si="195"/>
        <v>91.738201109952598</v>
      </c>
      <c r="D3112" s="1">
        <v>43244</v>
      </c>
      <c r="E3112">
        <v>97534</v>
      </c>
      <c r="F3112" s="2">
        <f t="shared" si="196"/>
        <v>79.24752901331486</v>
      </c>
      <c r="H3112">
        <f t="shared" si="193"/>
        <v>85.492865061633722</v>
      </c>
      <c r="I3112">
        <f t="shared" si="194"/>
        <v>85.503675594408733</v>
      </c>
    </row>
    <row r="3113" spans="1:9" x14ac:dyDescent="0.5">
      <c r="A3113" s="3">
        <v>43245</v>
      </c>
      <c r="B3113">
        <v>110259</v>
      </c>
      <c r="C3113">
        <f t="shared" si="195"/>
        <v>91.755077764272158</v>
      </c>
      <c r="D3113" s="1">
        <v>43245</v>
      </c>
      <c r="E3113">
        <v>97166</v>
      </c>
      <c r="F3113" s="2">
        <f t="shared" si="196"/>
        <v>78.889986730407941</v>
      </c>
      <c r="H3113">
        <f t="shared" si="193"/>
        <v>85.32253224734005</v>
      </c>
      <c r="I3113">
        <f t="shared" si="194"/>
        <v>85.40999056569936</v>
      </c>
    </row>
    <row r="3114" spans="1:9" x14ac:dyDescent="0.5">
      <c r="A3114" s="3">
        <v>43246</v>
      </c>
      <c r="B3114">
        <v>110455</v>
      </c>
      <c r="C3114">
        <f t="shared" si="195"/>
        <v>91.949684187875377</v>
      </c>
      <c r="D3114" s="1">
        <v>43246</v>
      </c>
      <c r="E3114">
        <v>97345</v>
      </c>
      <c r="F3114" s="2">
        <f t="shared" si="196"/>
        <v>79.063867628629623</v>
      </c>
      <c r="H3114">
        <f t="shared" si="193"/>
        <v>85.506775908252507</v>
      </c>
      <c r="I3114">
        <f t="shared" si="194"/>
        <v>85.352183557411664</v>
      </c>
    </row>
    <row r="3115" spans="1:9" x14ac:dyDescent="0.5">
      <c r="A3115" s="3">
        <v>43247</v>
      </c>
      <c r="B3115">
        <v>110696</v>
      </c>
      <c r="C3115">
        <f t="shared" si="195"/>
        <v>92.189042286965247</v>
      </c>
      <c r="D3115" s="1">
        <v>43247</v>
      </c>
      <c r="E3115">
        <v>98588</v>
      </c>
      <c r="F3115" s="2">
        <f t="shared" si="196"/>
        <v>80.27299607576569</v>
      </c>
      <c r="H3115">
        <f t="shared" si="193"/>
        <v>86.231019181365468</v>
      </c>
      <c r="I3115">
        <f t="shared" si="194"/>
        <v>85.507298087087563</v>
      </c>
    </row>
    <row r="3116" spans="1:9" x14ac:dyDescent="0.5">
      <c r="A3116" s="3">
        <v>43248</v>
      </c>
      <c r="B3116">
        <v>109758</v>
      </c>
      <c r="C3116">
        <f t="shared" si="195"/>
        <v>91.257879708367412</v>
      </c>
      <c r="D3116" s="1">
        <v>43248</v>
      </c>
      <c r="E3116">
        <v>98085</v>
      </c>
      <c r="F3116" s="2">
        <f t="shared" si="196"/>
        <v>79.783352161651123</v>
      </c>
      <c r="H3116">
        <f t="shared" si="193"/>
        <v>85.520615935009261</v>
      </c>
      <c r="I3116">
        <f t="shared" si="194"/>
        <v>85.5536881388919</v>
      </c>
    </row>
    <row r="3117" spans="1:9" x14ac:dyDescent="0.5">
      <c r="A3117" s="3">
        <v>43249</v>
      </c>
      <c r="B3117">
        <v>109328</v>
      </c>
      <c r="C3117">
        <f t="shared" si="195"/>
        <v>90.831420917211133</v>
      </c>
      <c r="D3117" s="1">
        <v>43249</v>
      </c>
      <c r="E3117">
        <v>96756</v>
      </c>
      <c r="F3117" s="2">
        <f t="shared" si="196"/>
        <v>78.491944150855488</v>
      </c>
      <c r="H3117">
        <f t="shared" si="193"/>
        <v>84.661682534033304</v>
      </c>
      <c r="I3117">
        <f t="shared" si="194"/>
        <v>85.49820453735822</v>
      </c>
    </row>
    <row r="3118" spans="1:9" x14ac:dyDescent="0.5">
      <c r="A3118" s="3">
        <v>43250</v>
      </c>
      <c r="B3118">
        <v>109173</v>
      </c>
      <c r="C3118">
        <f t="shared" si="195"/>
        <v>90.677761070274983</v>
      </c>
      <c r="D3118" s="1">
        <v>43250</v>
      </c>
      <c r="E3118">
        <v>95666</v>
      </c>
      <c r="F3118" s="2">
        <f t="shared" si="196"/>
        <v>77.435324055921924</v>
      </c>
      <c r="H3118">
        <f t="shared" si="193"/>
        <v>84.056542563098446</v>
      </c>
      <c r="I3118">
        <f t="shared" si="194"/>
        <v>85.256004775818965</v>
      </c>
    </row>
    <row r="3119" spans="1:9" x14ac:dyDescent="0.5">
      <c r="A3119" s="3">
        <v>43251</v>
      </c>
      <c r="B3119">
        <v>109006</v>
      </c>
      <c r="C3119">
        <f t="shared" si="195"/>
        <v>90.512243019594493</v>
      </c>
      <c r="D3119" s="1">
        <v>43251</v>
      </c>
      <c r="E3119">
        <v>97743</v>
      </c>
      <c r="F3119" s="2">
        <f t="shared" si="196"/>
        <v>79.450704624980148</v>
      </c>
      <c r="H3119">
        <f t="shared" si="193"/>
        <v>84.981473822287313</v>
      </c>
      <c r="I3119">
        <f t="shared" si="194"/>
        <v>85.18294888448375</v>
      </c>
    </row>
    <row r="3120" spans="1:9" x14ac:dyDescent="0.5">
      <c r="A3120" s="3">
        <v>43252</v>
      </c>
      <c r="B3120">
        <v>109008</v>
      </c>
      <c r="C3120">
        <f t="shared" si="195"/>
        <v>90.514225037500424</v>
      </c>
      <c r="D3120" s="1">
        <v>43252</v>
      </c>
      <c r="E3120">
        <v>96783</v>
      </c>
      <c r="F3120" s="2">
        <f t="shared" si="196"/>
        <v>78.518146731235205</v>
      </c>
      <c r="H3120">
        <f t="shared" si="193"/>
        <v>84.516185884367815</v>
      </c>
      <c r="I3120">
        <f t="shared" si="194"/>
        <v>85.067756546916286</v>
      </c>
    </row>
    <row r="3121" spans="1:9" x14ac:dyDescent="0.5">
      <c r="A3121" s="3">
        <v>43253</v>
      </c>
      <c r="B3121">
        <v>108910</v>
      </c>
      <c r="C3121">
        <f t="shared" si="195"/>
        <v>90.417112854203012</v>
      </c>
      <c r="D3121" s="1">
        <v>43253</v>
      </c>
      <c r="E3121">
        <v>99784</v>
      </c>
      <c r="F3121" s="2">
        <f t="shared" si="196"/>
        <v>81.439118060943869</v>
      </c>
      <c r="H3121">
        <f t="shared" si="193"/>
        <v>85.92811545757344</v>
      </c>
      <c r="I3121">
        <f t="shared" si="194"/>
        <v>85.127947911105011</v>
      </c>
    </row>
    <row r="3122" spans="1:9" x14ac:dyDescent="0.5">
      <c r="A3122" s="3">
        <v>43254</v>
      </c>
      <c r="B3122">
        <v>108981</v>
      </c>
      <c r="C3122">
        <f t="shared" si="195"/>
        <v>90.48746827571901</v>
      </c>
      <c r="D3122" s="1">
        <v>43254</v>
      </c>
      <c r="E3122">
        <v>102713</v>
      </c>
      <c r="F3122" s="2">
        <f t="shared" si="196"/>
        <v>84.305729051332321</v>
      </c>
      <c r="H3122">
        <f t="shared" si="193"/>
        <v>87.396598663525666</v>
      </c>
      <c r="I3122">
        <f t="shared" si="194"/>
        <v>85.294459265699317</v>
      </c>
    </row>
    <row r="3123" spans="1:9" x14ac:dyDescent="0.5">
      <c r="A3123" s="3">
        <v>43255</v>
      </c>
      <c r="B3123">
        <v>108900</v>
      </c>
      <c r="C3123">
        <f t="shared" si="195"/>
        <v>90.407204217</v>
      </c>
      <c r="D3123" s="1">
        <v>43255</v>
      </c>
      <c r="E3123">
        <v>103700</v>
      </c>
      <c r="F3123" s="2">
        <f t="shared" si="196"/>
        <v>85.27501642899999</v>
      </c>
      <c r="H3123">
        <f t="shared" si="193"/>
        <v>87.841110322999995</v>
      </c>
      <c r="I3123">
        <f t="shared" si="194"/>
        <v>85.625958463983707</v>
      </c>
    </row>
    <row r="3124" spans="1:9" x14ac:dyDescent="0.5">
      <c r="A3124" s="3">
        <v>43256</v>
      </c>
      <c r="B3124">
        <v>107915</v>
      </c>
      <c r="C3124">
        <f t="shared" si="195"/>
        <v>89.431909032998874</v>
      </c>
      <c r="D3124" s="1">
        <v>43256</v>
      </c>
      <c r="E3124">
        <v>102741</v>
      </c>
      <c r="F3124" s="2">
        <f t="shared" si="196"/>
        <v>84.333204119414845</v>
      </c>
      <c r="H3124">
        <f t="shared" si="193"/>
        <v>86.882556576206866</v>
      </c>
      <c r="I3124">
        <f t="shared" si="194"/>
        <v>85.943226184294218</v>
      </c>
    </row>
    <row r="3125" spans="1:9" x14ac:dyDescent="0.5">
      <c r="A3125" s="3">
        <v>43257</v>
      </c>
      <c r="B3125">
        <v>108321</v>
      </c>
      <c r="C3125">
        <f t="shared" si="195"/>
        <v>89.83373867047888</v>
      </c>
      <c r="D3125" s="1">
        <v>43257</v>
      </c>
      <c r="E3125">
        <v>103862</v>
      </c>
      <c r="F3125" s="2">
        <f t="shared" si="196"/>
        <v>85.43426332630051</v>
      </c>
      <c r="H3125">
        <f t="shared" si="193"/>
        <v>87.634000998389695</v>
      </c>
      <c r="I3125">
        <f t="shared" si="194"/>
        <v>86.454291675050101</v>
      </c>
    </row>
    <row r="3126" spans="1:9" x14ac:dyDescent="0.5">
      <c r="A3126" s="3">
        <v>43258</v>
      </c>
      <c r="B3126">
        <v>107365</v>
      </c>
      <c r="C3126">
        <f t="shared" si="195"/>
        <v>88.88794489303514</v>
      </c>
      <c r="D3126" s="1">
        <v>43258</v>
      </c>
      <c r="E3126">
        <v>101379</v>
      </c>
      <c r="F3126" s="2">
        <f t="shared" si="196"/>
        <v>82.998286620359437</v>
      </c>
      <c r="H3126">
        <f t="shared" si="193"/>
        <v>85.943115756697296</v>
      </c>
      <c r="I3126">
        <f t="shared" si="194"/>
        <v>86.591669094251529</v>
      </c>
    </row>
    <row r="3127" spans="1:9" x14ac:dyDescent="0.5">
      <c r="A3127" s="3">
        <v>43259</v>
      </c>
      <c r="B3127">
        <v>106842</v>
      </c>
      <c r="C3127">
        <f t="shared" si="195"/>
        <v>88.371102607502181</v>
      </c>
      <c r="D3127" s="1">
        <v>43259</v>
      </c>
      <c r="E3127">
        <v>100467</v>
      </c>
      <c r="F3127" s="2">
        <f t="shared" si="196"/>
        <v>82.106221067167056</v>
      </c>
      <c r="H3127">
        <f t="shared" si="193"/>
        <v>85.238661837334618</v>
      </c>
      <c r="I3127">
        <f t="shared" si="194"/>
        <v>86.69487994467535</v>
      </c>
    </row>
    <row r="3128" spans="1:9" x14ac:dyDescent="0.5">
      <c r="A3128" s="3">
        <v>43260</v>
      </c>
      <c r="B3128">
        <v>106883</v>
      </c>
      <c r="C3128">
        <f t="shared" si="195"/>
        <v>88.411605012028303</v>
      </c>
      <c r="D3128" s="1">
        <v>43260</v>
      </c>
      <c r="E3128">
        <v>100953</v>
      </c>
      <c r="F3128" s="2">
        <f t="shared" si="196"/>
        <v>82.581415829437773</v>
      </c>
      <c r="H3128">
        <f t="shared" si="193"/>
        <v>85.496510420733046</v>
      </c>
      <c r="I3128">
        <f t="shared" si="194"/>
        <v>86.633222082269612</v>
      </c>
    </row>
    <row r="3129" spans="1:9" x14ac:dyDescent="0.5">
      <c r="A3129" s="3">
        <v>43261</v>
      </c>
      <c r="B3129">
        <v>106755</v>
      </c>
      <c r="C3129">
        <f t="shared" si="195"/>
        <v>88.28516690676787</v>
      </c>
      <c r="D3129" s="1">
        <v>43261</v>
      </c>
      <c r="E3129">
        <v>99253</v>
      </c>
      <c r="F3129" s="2">
        <f t="shared" si="196"/>
        <v>80.921059625929061</v>
      </c>
      <c r="H3129">
        <f t="shared" si="193"/>
        <v>84.603113266348458</v>
      </c>
      <c r="I3129">
        <f t="shared" si="194"/>
        <v>86.234152739815713</v>
      </c>
    </row>
    <row r="3130" spans="1:9" x14ac:dyDescent="0.5">
      <c r="A3130" s="3">
        <v>43262</v>
      </c>
      <c r="B3130">
        <v>106407</v>
      </c>
      <c r="C3130">
        <f t="shared" si="195"/>
        <v>87.941539148391996</v>
      </c>
      <c r="D3130" s="1">
        <v>43262</v>
      </c>
      <c r="E3130">
        <v>96197</v>
      </c>
      <c r="F3130" s="2">
        <f t="shared" si="196"/>
        <v>77.949772042538399</v>
      </c>
      <c r="H3130">
        <f t="shared" si="193"/>
        <v>82.945655595465198</v>
      </c>
      <c r="I3130">
        <f t="shared" si="194"/>
        <v>85.534802064453601</v>
      </c>
    </row>
    <row r="3131" spans="1:9" x14ac:dyDescent="0.5">
      <c r="A3131" s="3">
        <v>43263</v>
      </c>
      <c r="B3131">
        <v>105318</v>
      </c>
      <c r="C3131">
        <f t="shared" si="195"/>
        <v>86.867427218477985</v>
      </c>
      <c r="D3131" s="1">
        <v>43263</v>
      </c>
      <c r="E3131">
        <v>95187</v>
      </c>
      <c r="F3131" s="2">
        <f t="shared" si="196"/>
        <v>76.971734423070586</v>
      </c>
      <c r="H3131">
        <f t="shared" si="193"/>
        <v>81.919580820774286</v>
      </c>
      <c r="I3131">
        <f t="shared" si="194"/>
        <v>84.82580552796324</v>
      </c>
    </row>
    <row r="3132" spans="1:9" x14ac:dyDescent="0.5">
      <c r="A3132" s="3">
        <v>43264</v>
      </c>
      <c r="B3132">
        <v>105084</v>
      </c>
      <c r="C3132">
        <f t="shared" si="195"/>
        <v>86.636868505371069</v>
      </c>
      <c r="D3132" s="1">
        <v>43264</v>
      </c>
      <c r="E3132">
        <v>94690</v>
      </c>
      <c r="F3132" s="2">
        <f t="shared" si="196"/>
        <v>76.491209539036987</v>
      </c>
      <c r="H3132">
        <f t="shared" si="193"/>
        <v>81.564039022204028</v>
      </c>
      <c r="I3132">
        <f t="shared" si="194"/>
        <v>83.958668102793837</v>
      </c>
    </row>
    <row r="3133" spans="1:9" x14ac:dyDescent="0.5">
      <c r="A3133" s="3">
        <v>43265</v>
      </c>
      <c r="B3133">
        <v>105332</v>
      </c>
      <c r="C3133">
        <f t="shared" si="195"/>
        <v>86.881224071919434</v>
      </c>
      <c r="D3133" s="1">
        <v>43265</v>
      </c>
      <c r="E3133">
        <v>93097</v>
      </c>
      <c r="F3133" s="2">
        <f t="shared" si="196"/>
        <v>74.954409331834299</v>
      </c>
      <c r="H3133">
        <f t="shared" si="193"/>
        <v>80.917816701876859</v>
      </c>
      <c r="I3133">
        <f t="shared" si="194"/>
        <v>83.240768237819495</v>
      </c>
    </row>
    <row r="3134" spans="1:9" x14ac:dyDescent="0.5">
      <c r="A3134" s="3">
        <v>43266</v>
      </c>
      <c r="B3134">
        <v>104662</v>
      </c>
      <c r="C3134">
        <f t="shared" si="195"/>
        <v>86.221294544281292</v>
      </c>
      <c r="D3134" s="1">
        <v>43266</v>
      </c>
      <c r="E3134">
        <v>91379</v>
      </c>
      <c r="F3134" s="2">
        <f t="shared" si="196"/>
        <v>73.302968064969434</v>
      </c>
      <c r="H3134">
        <f t="shared" si="193"/>
        <v>79.76213130462537</v>
      </c>
      <c r="I3134">
        <f t="shared" si="194"/>
        <v>82.458406733146745</v>
      </c>
    </row>
    <row r="3135" spans="1:9" x14ac:dyDescent="0.5">
      <c r="A3135" s="3">
        <v>43267</v>
      </c>
      <c r="B3135">
        <v>104016</v>
      </c>
      <c r="C3135">
        <f t="shared" si="195"/>
        <v>85.585686032867343</v>
      </c>
      <c r="D3135" s="1">
        <v>43267</v>
      </c>
      <c r="E3135">
        <v>89322</v>
      </c>
      <c r="F3135" s="2">
        <f t="shared" si="196"/>
        <v>71.334073230900273</v>
      </c>
      <c r="H3135">
        <f t="shared" si="193"/>
        <v>78.459879631883808</v>
      </c>
      <c r="I3135">
        <f t="shared" si="194"/>
        <v>81.453173763311142</v>
      </c>
    </row>
    <row r="3136" spans="1:9" x14ac:dyDescent="0.5">
      <c r="A3136" s="3">
        <v>43268</v>
      </c>
      <c r="B3136">
        <v>103917</v>
      </c>
      <c r="C3136">
        <f t="shared" si="195"/>
        <v>85.488338413426504</v>
      </c>
      <c r="D3136" s="1">
        <v>43268</v>
      </c>
      <c r="E3136">
        <v>89985</v>
      </c>
      <c r="F3136" s="2">
        <f t="shared" si="196"/>
        <v>71.967654249773616</v>
      </c>
      <c r="H3136">
        <f t="shared" si="193"/>
        <v>78.727996331600053</v>
      </c>
      <c r="I3136">
        <f t="shared" si="194"/>
        <v>80.61387134406138</v>
      </c>
    </row>
    <row r="3137" spans="1:9" x14ac:dyDescent="0.5">
      <c r="A3137" s="3">
        <v>43269</v>
      </c>
      <c r="B3137">
        <v>103998</v>
      </c>
      <c r="C3137">
        <f t="shared" si="195"/>
        <v>85.567985275264064</v>
      </c>
      <c r="D3137" s="1">
        <v>43269</v>
      </c>
      <c r="E3137">
        <v>91851</v>
      </c>
      <c r="F3137" s="2">
        <f t="shared" si="196"/>
        <v>73.756055089823633</v>
      </c>
      <c r="H3137">
        <f t="shared" si="193"/>
        <v>79.662020182543841</v>
      </c>
      <c r="I3137">
        <f t="shared" si="194"/>
        <v>80.144780570786892</v>
      </c>
    </row>
    <row r="3138" spans="1:9" x14ac:dyDescent="0.5">
      <c r="A3138" s="3">
        <v>43270</v>
      </c>
      <c r="B3138">
        <v>103848</v>
      </c>
      <c r="C3138">
        <f t="shared" si="195"/>
        <v>85.42049954944666</v>
      </c>
      <c r="D3138" s="1">
        <v>43270</v>
      </c>
      <c r="E3138">
        <v>96373</v>
      </c>
      <c r="F3138" s="2">
        <f t="shared" si="196"/>
        <v>78.120408111670201</v>
      </c>
      <c r="H3138">
        <f t="shared" si="193"/>
        <v>81.770453830558438</v>
      </c>
      <c r="I3138">
        <f t="shared" si="194"/>
        <v>80.123476715041761</v>
      </c>
    </row>
    <row r="3139" spans="1:9" x14ac:dyDescent="0.5">
      <c r="A3139" s="3">
        <v>43271</v>
      </c>
      <c r="B3139">
        <v>103504</v>
      </c>
      <c r="C3139">
        <f t="shared" si="195"/>
        <v>85.082405059223561</v>
      </c>
      <c r="D3139" s="1">
        <v>43271</v>
      </c>
      <c r="E3139">
        <v>102159</v>
      </c>
      <c r="F3139" s="2">
        <f t="shared" si="196"/>
        <v>83.762388206960239</v>
      </c>
      <c r="H3139">
        <f t="shared" si="193"/>
        <v>84.422396633091893</v>
      </c>
      <c r="I3139">
        <f t="shared" si="194"/>
        <v>80.531813516597168</v>
      </c>
    </row>
    <row r="3140" spans="1:9" x14ac:dyDescent="0.5">
      <c r="A3140" s="3">
        <v>43272</v>
      </c>
      <c r="B3140">
        <v>103572</v>
      </c>
      <c r="C3140">
        <f t="shared" si="195"/>
        <v>85.149222234963261</v>
      </c>
      <c r="D3140" s="1">
        <v>43272</v>
      </c>
      <c r="E3140">
        <v>103415</v>
      </c>
      <c r="F3140" s="2">
        <f t="shared" si="196"/>
        <v>84.994964717011371</v>
      </c>
      <c r="H3140">
        <f t="shared" si="193"/>
        <v>85.072093475987316</v>
      </c>
      <c r="I3140">
        <f t="shared" si="194"/>
        <v>81.125281627184378</v>
      </c>
    </row>
    <row r="3141" spans="1:9" x14ac:dyDescent="0.5">
      <c r="A3141" s="3">
        <v>43273</v>
      </c>
      <c r="B3141">
        <v>103584</v>
      </c>
      <c r="C3141">
        <f t="shared" si="195"/>
        <v>85.161014293635077</v>
      </c>
      <c r="D3141" s="1">
        <v>43273</v>
      </c>
      <c r="E3141">
        <v>105333</v>
      </c>
      <c r="F3141" s="2">
        <f t="shared" si="196"/>
        <v>86.88220957327276</v>
      </c>
      <c r="H3141">
        <f t="shared" si="193"/>
        <v>86.021611933453926</v>
      </c>
      <c r="I3141">
        <f t="shared" si="194"/>
        <v>82.019493145588484</v>
      </c>
    </row>
    <row r="3142" spans="1:9" x14ac:dyDescent="0.5">
      <c r="A3142" s="3">
        <v>43274</v>
      </c>
      <c r="B3142">
        <v>103241</v>
      </c>
      <c r="C3142">
        <f t="shared" si="195"/>
        <v>84.824051866814344</v>
      </c>
      <c r="D3142" s="1">
        <v>43274</v>
      </c>
      <c r="E3142">
        <v>106842</v>
      </c>
      <c r="F3142" s="2">
        <f t="shared" si="196"/>
        <v>88.371102607502181</v>
      </c>
      <c r="H3142">
        <f t="shared" ref="H3142:H3205" si="197">AVERAGE(F3142,C3142)</f>
        <v>86.597577237158262</v>
      </c>
      <c r="I3142">
        <f t="shared" si="194"/>
        <v>83.18202137491339</v>
      </c>
    </row>
    <row r="3143" spans="1:9" x14ac:dyDescent="0.5">
      <c r="A3143" s="3">
        <v>43275</v>
      </c>
      <c r="B3143">
        <v>102256</v>
      </c>
      <c r="C3143">
        <f t="shared" si="195"/>
        <v>83.857484208447488</v>
      </c>
      <c r="D3143" s="1">
        <v>43275</v>
      </c>
      <c r="E3143">
        <v>105848</v>
      </c>
      <c r="F3143" s="2">
        <f t="shared" si="196"/>
        <v>87.389951219078654</v>
      </c>
      <c r="H3143">
        <f t="shared" si="197"/>
        <v>85.623717713763071</v>
      </c>
      <c r="I3143">
        <f t="shared" si="194"/>
        <v>84.167124429508107</v>
      </c>
    </row>
    <row r="3144" spans="1:9" x14ac:dyDescent="0.5">
      <c r="A3144" s="3">
        <v>43276</v>
      </c>
      <c r="B3144">
        <v>103016</v>
      </c>
      <c r="C3144">
        <f t="shared" si="195"/>
        <v>84.603118590243341</v>
      </c>
      <c r="D3144" s="1">
        <v>43276</v>
      </c>
      <c r="E3144">
        <v>106259</v>
      </c>
      <c r="F3144" s="2">
        <f t="shared" si="196"/>
        <v>87.795454695076145</v>
      </c>
      <c r="H3144">
        <f t="shared" si="197"/>
        <v>86.199286642659743</v>
      </c>
      <c r="I3144">
        <f t="shared" si="194"/>
        <v>85.101019638096091</v>
      </c>
    </row>
    <row r="3145" spans="1:9" x14ac:dyDescent="0.5">
      <c r="A3145" s="3">
        <v>43277</v>
      </c>
      <c r="B3145">
        <v>103183</v>
      </c>
      <c r="C3145">
        <f t="shared" si="195"/>
        <v>84.767092100393597</v>
      </c>
      <c r="D3145" s="1">
        <v>43277</v>
      </c>
      <c r="E3145">
        <v>106603</v>
      </c>
      <c r="F3145" s="2">
        <f t="shared" si="196"/>
        <v>88.135053930572411</v>
      </c>
      <c r="H3145">
        <f t="shared" si="197"/>
        <v>86.451073015483004</v>
      </c>
      <c r="I3145">
        <f t="shared" si="194"/>
        <v>85.769679521656741</v>
      </c>
    </row>
    <row r="3146" spans="1:9" x14ac:dyDescent="0.5">
      <c r="A3146" s="3">
        <v>43278</v>
      </c>
      <c r="B3146">
        <v>103262</v>
      </c>
      <c r="C3146">
        <f t="shared" si="195"/>
        <v>84.844676611134915</v>
      </c>
      <c r="D3146" s="1">
        <v>43278</v>
      </c>
      <c r="E3146">
        <v>107416</v>
      </c>
      <c r="F3146" s="2">
        <f t="shared" si="196"/>
        <v>88.938366343228935</v>
      </c>
      <c r="H3146">
        <f t="shared" si="197"/>
        <v>86.891521477181925</v>
      </c>
      <c r="I3146">
        <f t="shared" si="194"/>
        <v>86.122411642241033</v>
      </c>
    </row>
    <row r="3147" spans="1:9" x14ac:dyDescent="0.5">
      <c r="A3147" s="3">
        <v>43279</v>
      </c>
      <c r="B3147">
        <v>103285</v>
      </c>
      <c r="C3147">
        <f t="shared" si="195"/>
        <v>84.867266458281122</v>
      </c>
      <c r="D3147" s="1">
        <v>43279</v>
      </c>
      <c r="E3147">
        <v>107984</v>
      </c>
      <c r="F3147" s="2">
        <f t="shared" si="196"/>
        <v>89.500183291420669</v>
      </c>
      <c r="H3147">
        <f t="shared" si="197"/>
        <v>87.183724874850896</v>
      </c>
      <c r="I3147">
        <f t="shared" ref="I3147:I3210" si="198">AVERAGE(H3141:H3147)</f>
        <v>86.424073270650112</v>
      </c>
    </row>
    <row r="3148" spans="1:9" x14ac:dyDescent="0.5">
      <c r="A3148" s="3">
        <v>43280</v>
      </c>
      <c r="B3148">
        <v>101230</v>
      </c>
      <c r="C3148">
        <f t="shared" si="195"/>
        <v>82.852443583931006</v>
      </c>
      <c r="D3148" s="1">
        <v>43280</v>
      </c>
      <c r="E3148">
        <v>103098</v>
      </c>
      <c r="F3148" s="2">
        <f t="shared" si="196"/>
        <v>84.683626709959654</v>
      </c>
      <c r="H3148">
        <f t="shared" si="197"/>
        <v>83.768035146945323</v>
      </c>
      <c r="I3148">
        <f t="shared" si="198"/>
        <v>86.102133729720308</v>
      </c>
    </row>
    <row r="3149" spans="1:9" x14ac:dyDescent="0.5">
      <c r="A3149" s="3">
        <v>43281</v>
      </c>
      <c r="B3149">
        <v>99320</v>
      </c>
      <c r="C3149">
        <f t="shared" si="195"/>
        <v>80.986398361024015</v>
      </c>
      <c r="D3149" s="1">
        <v>43281</v>
      </c>
      <c r="E3149">
        <v>92842</v>
      </c>
      <c r="F3149" s="2">
        <f t="shared" si="196"/>
        <v>74.708893546918191</v>
      </c>
      <c r="H3149">
        <f t="shared" si="197"/>
        <v>77.847645953971096</v>
      </c>
      <c r="I3149">
        <f t="shared" si="198"/>
        <v>84.852143546407873</v>
      </c>
    </row>
    <row r="3150" spans="1:9" x14ac:dyDescent="0.5">
      <c r="A3150" s="3">
        <v>43282</v>
      </c>
      <c r="B3150">
        <v>99437</v>
      </c>
      <c r="C3150">
        <f t="shared" ref="C3150:C3213" si="199">((0.5865*(B3150))+(0.000003*((B3150)^2))-(0.000000000007*((B3150)^3)))/1000</f>
        <v>81.10051702127484</v>
      </c>
      <c r="D3150" s="1">
        <v>43282</v>
      </c>
      <c r="E3150">
        <v>92483</v>
      </c>
      <c r="F3150" s="2">
        <f t="shared" ref="F3150:F3213" si="200">((0.5865*(E3150))+(0.000003*((E3150)^2))-(0.000000000007*((E3150)^3)))/1000</f>
        <v>74.363477511901891</v>
      </c>
      <c r="H3150">
        <f t="shared" si="197"/>
        <v>77.731997266588365</v>
      </c>
      <c r="I3150">
        <f t="shared" si="198"/>
        <v>83.724754911097193</v>
      </c>
    </row>
    <row r="3151" spans="1:9" x14ac:dyDescent="0.5">
      <c r="A3151" s="3">
        <v>43283</v>
      </c>
      <c r="B3151">
        <v>99199</v>
      </c>
      <c r="C3151">
        <f t="shared" si="199"/>
        <v>80.868404538356813</v>
      </c>
      <c r="D3151" s="1">
        <v>43283</v>
      </c>
      <c r="E3151">
        <v>92351</v>
      </c>
      <c r="F3151" s="2">
        <f t="shared" si="200"/>
        <v>74.236540631963138</v>
      </c>
      <c r="H3151">
        <f t="shared" si="197"/>
        <v>77.552472585159975</v>
      </c>
      <c r="I3151">
        <f t="shared" si="198"/>
        <v>82.48949576002579</v>
      </c>
    </row>
    <row r="3152" spans="1:9" x14ac:dyDescent="0.5">
      <c r="A3152" s="3">
        <v>43284</v>
      </c>
      <c r="B3152">
        <v>98983</v>
      </c>
      <c r="C3152">
        <f t="shared" si="199"/>
        <v>80.6578377232034</v>
      </c>
      <c r="D3152" s="1">
        <v>43284</v>
      </c>
      <c r="E3152">
        <v>92625</v>
      </c>
      <c r="F3152" s="2">
        <f t="shared" si="200"/>
        <v>74.500071978515621</v>
      </c>
      <c r="H3152">
        <f t="shared" si="197"/>
        <v>77.578954850859503</v>
      </c>
      <c r="I3152">
        <f t="shared" si="198"/>
        <v>81.222050307936726</v>
      </c>
    </row>
    <row r="3153" spans="1:9" x14ac:dyDescent="0.5">
      <c r="A3153" s="3">
        <v>43285</v>
      </c>
      <c r="B3153">
        <v>98855</v>
      </c>
      <c r="C3153">
        <f t="shared" si="199"/>
        <v>80.533097930365372</v>
      </c>
      <c r="D3153" s="1">
        <v>43285</v>
      </c>
      <c r="E3153">
        <v>93458</v>
      </c>
      <c r="F3153" s="2">
        <f t="shared" si="200"/>
        <v>75.302214868404604</v>
      </c>
      <c r="H3153">
        <f t="shared" si="197"/>
        <v>77.917656399384981</v>
      </c>
      <c r="I3153">
        <f t="shared" si="198"/>
        <v>79.940069582537163</v>
      </c>
    </row>
    <row r="3154" spans="1:9" x14ac:dyDescent="0.5">
      <c r="A3154" s="3">
        <v>43286</v>
      </c>
      <c r="B3154">
        <v>98558</v>
      </c>
      <c r="C3154">
        <f t="shared" si="199"/>
        <v>80.243779416700221</v>
      </c>
      <c r="D3154" s="1">
        <v>43286</v>
      </c>
      <c r="E3154">
        <v>93362</v>
      </c>
      <c r="F3154" s="2">
        <f t="shared" si="200"/>
        <v>75.20969717300251</v>
      </c>
      <c r="H3154">
        <f t="shared" si="197"/>
        <v>77.726738294851373</v>
      </c>
      <c r="I3154">
        <f t="shared" si="198"/>
        <v>78.589071499680102</v>
      </c>
    </row>
    <row r="3155" spans="1:9" x14ac:dyDescent="0.5">
      <c r="A3155" s="3">
        <v>43287</v>
      </c>
      <c r="B3155">
        <v>98062</v>
      </c>
      <c r="C3155">
        <f t="shared" si="199"/>
        <v>79.760974211379704</v>
      </c>
      <c r="D3155" s="1">
        <v>43287</v>
      </c>
      <c r="E3155">
        <v>88244</v>
      </c>
      <c r="F3155" s="2">
        <f t="shared" si="200"/>
        <v>70.306022227784496</v>
      </c>
      <c r="H3155">
        <f t="shared" si="197"/>
        <v>75.0334982195821</v>
      </c>
      <c r="I3155">
        <f t="shared" si="198"/>
        <v>77.341280510056777</v>
      </c>
    </row>
    <row r="3156" spans="1:9" x14ac:dyDescent="0.5">
      <c r="A3156" s="3">
        <v>43288</v>
      </c>
      <c r="B3156">
        <v>98137</v>
      </c>
      <c r="C3156">
        <f t="shared" si="199"/>
        <v>79.833949454398535</v>
      </c>
      <c r="D3156" s="1">
        <v>43288</v>
      </c>
      <c r="E3156">
        <v>95062</v>
      </c>
      <c r="F3156" s="2">
        <f t="shared" si="200"/>
        <v>76.85083131155173</v>
      </c>
      <c r="H3156">
        <f t="shared" si="197"/>
        <v>78.34239038297514</v>
      </c>
      <c r="I3156">
        <f t="shared" si="198"/>
        <v>77.411958285628771</v>
      </c>
    </row>
    <row r="3157" spans="1:9" x14ac:dyDescent="0.5">
      <c r="A3157" s="3">
        <v>43289</v>
      </c>
      <c r="B3157">
        <v>97568</v>
      </c>
      <c r="C3157">
        <f t="shared" si="199"/>
        <v>79.280575852158989</v>
      </c>
      <c r="D3157" s="1">
        <v>43289</v>
      </c>
      <c r="E3157">
        <v>92958</v>
      </c>
      <c r="F3157" s="2">
        <f t="shared" si="200"/>
        <v>74.820562265426616</v>
      </c>
      <c r="H3157">
        <f t="shared" si="197"/>
        <v>77.050569058792803</v>
      </c>
      <c r="I3157">
        <f t="shared" si="198"/>
        <v>77.314611398800835</v>
      </c>
    </row>
    <row r="3158" spans="1:9" x14ac:dyDescent="0.5">
      <c r="A3158" s="3">
        <v>43290</v>
      </c>
      <c r="B3158">
        <v>97248</v>
      </c>
      <c r="C3158">
        <f t="shared" si="199"/>
        <v>78.96963404958106</v>
      </c>
      <c r="D3158" s="1">
        <v>43290</v>
      </c>
      <c r="E3158">
        <v>92353</v>
      </c>
      <c r="F3158" s="2">
        <f t="shared" si="200"/>
        <v>74.238463642503163</v>
      </c>
      <c r="H3158">
        <f t="shared" si="197"/>
        <v>76.604048846042105</v>
      </c>
      <c r="I3158">
        <f t="shared" si="198"/>
        <v>77.179122293212572</v>
      </c>
    </row>
    <row r="3159" spans="1:9" x14ac:dyDescent="0.5">
      <c r="A3159" s="3">
        <v>43291</v>
      </c>
      <c r="B3159">
        <v>97014</v>
      </c>
      <c r="C3159">
        <f t="shared" si="199"/>
        <v>78.742381942728798</v>
      </c>
      <c r="D3159" s="1">
        <v>43291</v>
      </c>
      <c r="E3159">
        <v>93042</v>
      </c>
      <c r="F3159" s="2">
        <f t="shared" si="200"/>
        <v>74.901443428389399</v>
      </c>
      <c r="H3159">
        <f t="shared" si="197"/>
        <v>76.821912685559099</v>
      </c>
      <c r="I3159">
        <f t="shared" si="198"/>
        <v>77.070973412455373</v>
      </c>
    </row>
    <row r="3160" spans="1:9" x14ac:dyDescent="0.5">
      <c r="A3160" s="3">
        <v>43292</v>
      </c>
      <c r="B3160">
        <v>96818</v>
      </c>
      <c r="C3160">
        <f t="shared" si="199"/>
        <v>78.552115138611995</v>
      </c>
      <c r="D3160" s="1">
        <v>43292</v>
      </c>
      <c r="E3160">
        <v>90696</v>
      </c>
      <c r="F3160" s="2">
        <f t="shared" si="200"/>
        <v>72.648189741685243</v>
      </c>
      <c r="H3160">
        <f t="shared" si="197"/>
        <v>75.600152440148619</v>
      </c>
      <c r="I3160">
        <f t="shared" si="198"/>
        <v>76.739901418278762</v>
      </c>
    </row>
    <row r="3161" spans="1:9" x14ac:dyDescent="0.5">
      <c r="A3161" s="3">
        <v>43293</v>
      </c>
      <c r="B3161">
        <v>96658</v>
      </c>
      <c r="C3161">
        <f t="shared" si="199"/>
        <v>78.396850354343826</v>
      </c>
      <c r="D3161" s="1">
        <v>43293</v>
      </c>
      <c r="E3161">
        <v>89606</v>
      </c>
      <c r="F3161" s="2">
        <f t="shared" si="200"/>
        <v>71.605351140100893</v>
      </c>
      <c r="H3161">
        <f t="shared" si="197"/>
        <v>75.001100747222353</v>
      </c>
      <c r="I3161">
        <f t="shared" si="198"/>
        <v>76.350524625760315</v>
      </c>
    </row>
    <row r="3162" spans="1:9" x14ac:dyDescent="0.5">
      <c r="A3162" s="3">
        <v>43294</v>
      </c>
      <c r="B3162">
        <v>96872</v>
      </c>
      <c r="C3162">
        <f t="shared" si="199"/>
        <v>78.604528184472059</v>
      </c>
      <c r="D3162" s="1">
        <v>43294</v>
      </c>
      <c r="E3162">
        <v>91590</v>
      </c>
      <c r="F3162" s="2">
        <f t="shared" si="200"/>
        <v>73.505454053246993</v>
      </c>
      <c r="H3162">
        <f t="shared" si="197"/>
        <v>76.054991118859533</v>
      </c>
      <c r="I3162">
        <f t="shared" si="198"/>
        <v>76.496452182799956</v>
      </c>
    </row>
    <row r="3163" spans="1:9" x14ac:dyDescent="0.5">
      <c r="A3163" s="3">
        <v>43295</v>
      </c>
      <c r="B3163">
        <v>96996</v>
      </c>
      <c r="C3163">
        <f t="shared" si="199"/>
        <v>78.72490537140844</v>
      </c>
      <c r="D3163" s="1">
        <v>43295</v>
      </c>
      <c r="E3163">
        <v>92251</v>
      </c>
      <c r="F3163" s="2">
        <f t="shared" si="200"/>
        <v>74.14040093037525</v>
      </c>
      <c r="H3163">
        <f t="shared" si="197"/>
        <v>76.432653150891838</v>
      </c>
      <c r="I3163">
        <f t="shared" si="198"/>
        <v>76.223632578216638</v>
      </c>
    </row>
    <row r="3164" spans="1:9" x14ac:dyDescent="0.5">
      <c r="A3164" s="3">
        <v>43296</v>
      </c>
      <c r="B3164">
        <v>96746</v>
      </c>
      <c r="C3164">
        <f t="shared" si="199"/>
        <v>78.482239849617457</v>
      </c>
      <c r="D3164" s="1">
        <v>43296</v>
      </c>
      <c r="E3164">
        <v>94255</v>
      </c>
      <c r="F3164" s="2">
        <f t="shared" si="200"/>
        <v>76.071039319580379</v>
      </c>
      <c r="H3164">
        <f t="shared" si="197"/>
        <v>77.276639584598911</v>
      </c>
      <c r="I3164">
        <f t="shared" si="198"/>
        <v>76.2559283676175</v>
      </c>
    </row>
    <row r="3165" spans="1:9" x14ac:dyDescent="0.5">
      <c r="A3165" s="3">
        <v>43297</v>
      </c>
      <c r="B3165">
        <v>96490</v>
      </c>
      <c r="C3165">
        <f t="shared" si="199"/>
        <v>78.233875794856999</v>
      </c>
      <c r="D3165" s="1">
        <v>43297</v>
      </c>
      <c r="E3165">
        <v>93643</v>
      </c>
      <c r="F3165" s="2">
        <f t="shared" si="200"/>
        <v>75.480558073169064</v>
      </c>
      <c r="H3165">
        <f t="shared" si="197"/>
        <v>76.857216934013024</v>
      </c>
      <c r="I3165">
        <f t="shared" si="198"/>
        <v>76.292095237327629</v>
      </c>
    </row>
    <row r="3166" spans="1:9" x14ac:dyDescent="0.5">
      <c r="A3166" s="3">
        <v>43298</v>
      </c>
      <c r="B3166">
        <v>96741</v>
      </c>
      <c r="C3166">
        <f t="shared" si="199"/>
        <v>78.477387771620855</v>
      </c>
      <c r="D3166" s="1">
        <v>43298</v>
      </c>
      <c r="E3166">
        <v>93508</v>
      </c>
      <c r="F3166" s="2">
        <f t="shared" si="200"/>
        <v>75.350408743332423</v>
      </c>
      <c r="H3166">
        <f t="shared" si="197"/>
        <v>76.913898257476632</v>
      </c>
      <c r="I3166">
        <f t="shared" si="198"/>
        <v>76.30523603331585</v>
      </c>
    </row>
    <row r="3167" spans="1:9" x14ac:dyDescent="0.5">
      <c r="A3167" s="3">
        <v>43299</v>
      </c>
      <c r="B3167">
        <v>95764</v>
      </c>
      <c r="C3167">
        <f t="shared" si="199"/>
        <v>77.530227392873797</v>
      </c>
      <c r="D3167" s="1">
        <v>43299</v>
      </c>
      <c r="E3167">
        <v>90279</v>
      </c>
      <c r="F3167" s="2">
        <f t="shared" si="200"/>
        <v>72.248921851486529</v>
      </c>
      <c r="H3167">
        <f t="shared" si="197"/>
        <v>74.889574622180163</v>
      </c>
      <c r="I3167">
        <f t="shared" si="198"/>
        <v>76.203724916463202</v>
      </c>
    </row>
    <row r="3168" spans="1:9" x14ac:dyDescent="0.5">
      <c r="A3168" s="3">
        <v>43300</v>
      </c>
      <c r="B3168">
        <v>95302</v>
      </c>
      <c r="C3168">
        <f t="shared" si="199"/>
        <v>77.082992917214739</v>
      </c>
      <c r="D3168" s="1">
        <v>43300</v>
      </c>
      <c r="E3168">
        <v>86864</v>
      </c>
      <c r="F3168" s="2">
        <f t="shared" si="200"/>
        <v>68.9938617774162</v>
      </c>
      <c r="H3168">
        <f t="shared" si="197"/>
        <v>73.038427347315462</v>
      </c>
      <c r="I3168">
        <f t="shared" si="198"/>
        <v>75.923343002190776</v>
      </c>
    </row>
    <row r="3169" spans="1:9" x14ac:dyDescent="0.5">
      <c r="A3169" s="3">
        <v>43301</v>
      </c>
      <c r="B3169">
        <v>94636</v>
      </c>
      <c r="C3169">
        <f t="shared" si="199"/>
        <v>76.439029596079806</v>
      </c>
      <c r="D3169" s="1">
        <v>43301</v>
      </c>
      <c r="E3169">
        <v>84763</v>
      </c>
      <c r="F3169" s="2">
        <f t="shared" si="200"/>
        <v>67.004781663519367</v>
      </c>
      <c r="H3169">
        <f t="shared" si="197"/>
        <v>71.721905629799579</v>
      </c>
      <c r="I3169">
        <f t="shared" si="198"/>
        <v>75.30433078946794</v>
      </c>
    </row>
    <row r="3170" spans="1:9" x14ac:dyDescent="0.5">
      <c r="A3170" s="3">
        <v>43302</v>
      </c>
      <c r="B3170">
        <v>94616</v>
      </c>
      <c r="C3170">
        <f t="shared" si="199"/>
        <v>76.419705189641732</v>
      </c>
      <c r="D3170" s="1">
        <v>43302</v>
      </c>
      <c r="E3170">
        <v>86525</v>
      </c>
      <c r="F3170" s="2">
        <f t="shared" si="200"/>
        <v>68.672207683328111</v>
      </c>
      <c r="H3170">
        <f t="shared" si="197"/>
        <v>72.545956436484914</v>
      </c>
      <c r="I3170">
        <f t="shared" si="198"/>
        <v>74.749088401695516</v>
      </c>
    </row>
    <row r="3171" spans="1:9" x14ac:dyDescent="0.5">
      <c r="A3171" s="3">
        <v>43303</v>
      </c>
      <c r="B3171">
        <v>94352</v>
      </c>
      <c r="C3171">
        <f t="shared" si="199"/>
        <v>76.164699108204545</v>
      </c>
      <c r="D3171" s="1">
        <v>43303</v>
      </c>
      <c r="E3171">
        <v>86592</v>
      </c>
      <c r="F3171" s="2">
        <f t="shared" si="200"/>
        <v>68.735757929693179</v>
      </c>
      <c r="H3171">
        <f t="shared" si="197"/>
        <v>72.450228518948862</v>
      </c>
      <c r="I3171">
        <f t="shared" si="198"/>
        <v>74.05960110660267</v>
      </c>
    </row>
    <row r="3172" spans="1:9" x14ac:dyDescent="0.5">
      <c r="A3172" s="3">
        <v>43304</v>
      </c>
      <c r="B3172">
        <v>94424</v>
      </c>
      <c r="C3172">
        <f t="shared" si="199"/>
        <v>76.234232172600841</v>
      </c>
      <c r="D3172" s="1">
        <v>43304</v>
      </c>
      <c r="E3172">
        <v>86991</v>
      </c>
      <c r="F3172" s="2">
        <f t="shared" si="200"/>
        <v>69.114433136018093</v>
      </c>
      <c r="H3172">
        <f t="shared" si="197"/>
        <v>72.674332654309467</v>
      </c>
      <c r="I3172">
        <f t="shared" si="198"/>
        <v>73.462046209502162</v>
      </c>
    </row>
    <row r="3173" spans="1:9" x14ac:dyDescent="0.5">
      <c r="A3173" s="3">
        <v>43305</v>
      </c>
      <c r="B3173">
        <v>94182</v>
      </c>
      <c r="C3173">
        <f t="shared" si="199"/>
        <v>76.000565751024027</v>
      </c>
      <c r="D3173" s="1">
        <v>43305</v>
      </c>
      <c r="E3173">
        <v>86280</v>
      </c>
      <c r="F3173" s="2">
        <f t="shared" si="200"/>
        <v>68.439912975936011</v>
      </c>
      <c r="H3173">
        <f t="shared" si="197"/>
        <v>72.220239363480019</v>
      </c>
      <c r="I3173">
        <f t="shared" si="198"/>
        <v>72.791523510359781</v>
      </c>
    </row>
    <row r="3174" spans="1:9" x14ac:dyDescent="0.5">
      <c r="A3174" s="3">
        <v>43306</v>
      </c>
      <c r="B3174">
        <v>93600</v>
      </c>
      <c r="C3174">
        <f t="shared" si="199"/>
        <v>75.439099007999999</v>
      </c>
      <c r="D3174" s="1">
        <v>43306</v>
      </c>
      <c r="E3174">
        <v>85044</v>
      </c>
      <c r="F3174" s="2">
        <f t="shared" si="200"/>
        <v>67.270197451643725</v>
      </c>
      <c r="H3174">
        <f t="shared" si="197"/>
        <v>71.354648229821862</v>
      </c>
      <c r="I3174">
        <f t="shared" si="198"/>
        <v>72.286534025737168</v>
      </c>
    </row>
    <row r="3175" spans="1:9" x14ac:dyDescent="0.5">
      <c r="A3175" s="3">
        <v>43307</v>
      </c>
      <c r="B3175">
        <v>93534</v>
      </c>
      <c r="C3175">
        <f t="shared" si="199"/>
        <v>75.37547160641887</v>
      </c>
      <c r="D3175" s="1">
        <v>43307</v>
      </c>
      <c r="E3175">
        <v>86615</v>
      </c>
      <c r="F3175" s="2">
        <f t="shared" si="200"/>
        <v>68.757576132391378</v>
      </c>
      <c r="H3175">
        <f t="shared" si="197"/>
        <v>72.066523869405131</v>
      </c>
      <c r="I3175">
        <f t="shared" si="198"/>
        <v>72.14769067174997</v>
      </c>
    </row>
    <row r="3176" spans="1:9" x14ac:dyDescent="0.5">
      <c r="A3176" s="3">
        <v>43308</v>
      </c>
      <c r="B3176">
        <v>93418</v>
      </c>
      <c r="C3176">
        <f t="shared" si="199"/>
        <v>75.263663502785576</v>
      </c>
      <c r="D3176" s="1">
        <v>43308</v>
      </c>
      <c r="E3176">
        <v>89721</v>
      </c>
      <c r="F3176" s="2">
        <f t="shared" si="200"/>
        <v>71.715250955533463</v>
      </c>
      <c r="H3176">
        <f t="shared" si="197"/>
        <v>73.489457229159513</v>
      </c>
      <c r="I3176">
        <f t="shared" si="198"/>
        <v>72.400198043087101</v>
      </c>
    </row>
    <row r="3177" spans="1:9" x14ac:dyDescent="0.5">
      <c r="A3177" s="3">
        <v>43309</v>
      </c>
      <c r="B3177">
        <v>93215</v>
      </c>
      <c r="C3177">
        <f t="shared" si="199"/>
        <v>75.068066593006364</v>
      </c>
      <c r="D3177" s="1">
        <v>43309</v>
      </c>
      <c r="E3177">
        <v>90889</v>
      </c>
      <c r="F3177" s="2">
        <f t="shared" si="200"/>
        <v>72.833111938142423</v>
      </c>
      <c r="H3177">
        <f t="shared" si="197"/>
        <v>73.950589265574393</v>
      </c>
      <c r="I3177">
        <f t="shared" si="198"/>
        <v>72.60085987581418</v>
      </c>
    </row>
    <row r="3178" spans="1:9" x14ac:dyDescent="0.5">
      <c r="A3178" s="3">
        <v>43310</v>
      </c>
      <c r="B3178">
        <v>92989</v>
      </c>
      <c r="C3178">
        <f t="shared" si="199"/>
        <v>74.850409545696309</v>
      </c>
      <c r="D3178" s="1">
        <v>43310</v>
      </c>
      <c r="E3178">
        <v>88302</v>
      </c>
      <c r="F3178" s="2">
        <f t="shared" si="200"/>
        <v>70.361267426202744</v>
      </c>
      <c r="H3178">
        <f t="shared" si="197"/>
        <v>72.605838485949533</v>
      </c>
      <c r="I3178">
        <f t="shared" si="198"/>
        <v>72.623089871099992</v>
      </c>
    </row>
    <row r="3179" spans="1:9" x14ac:dyDescent="0.5">
      <c r="A3179" s="3">
        <v>43311</v>
      </c>
      <c r="B3179">
        <v>92974</v>
      </c>
      <c r="C3179">
        <f t="shared" si="199"/>
        <v>74.835967061895033</v>
      </c>
      <c r="D3179" s="1">
        <v>43311</v>
      </c>
      <c r="E3179">
        <v>87514</v>
      </c>
      <c r="F3179" s="2">
        <f t="shared" si="200"/>
        <v>69.611357165330801</v>
      </c>
      <c r="H3179">
        <f t="shared" si="197"/>
        <v>72.223662113612917</v>
      </c>
      <c r="I3179">
        <f t="shared" si="198"/>
        <v>72.558708365286193</v>
      </c>
    </row>
    <row r="3180" spans="1:9" x14ac:dyDescent="0.5">
      <c r="A3180" s="3">
        <v>43312</v>
      </c>
      <c r="B3180">
        <v>92169</v>
      </c>
      <c r="C3180">
        <f t="shared" si="199"/>
        <v>74.06158223336034</v>
      </c>
      <c r="D3180" s="1">
        <v>43312</v>
      </c>
      <c r="E3180">
        <v>87490</v>
      </c>
      <c r="F3180" s="2">
        <f t="shared" si="200"/>
        <v>69.588539803757001</v>
      </c>
      <c r="H3180">
        <f t="shared" si="197"/>
        <v>71.825061018558671</v>
      </c>
      <c r="I3180">
        <f t="shared" si="198"/>
        <v>72.502254316011729</v>
      </c>
    </row>
    <row r="3181" spans="1:9" x14ac:dyDescent="0.5">
      <c r="A3181" s="3">
        <v>43313</v>
      </c>
      <c r="B3181">
        <v>91935</v>
      </c>
      <c r="C3181">
        <f t="shared" si="199"/>
        <v>73.836739374222375</v>
      </c>
      <c r="D3181" s="1">
        <v>43313</v>
      </c>
      <c r="E3181">
        <v>88153</v>
      </c>
      <c r="F3181" s="2">
        <f t="shared" si="200"/>
        <v>70.219359970096946</v>
      </c>
      <c r="H3181">
        <f t="shared" si="197"/>
        <v>72.028049672159653</v>
      </c>
      <c r="I3181">
        <f t="shared" si="198"/>
        <v>72.598454522059981</v>
      </c>
    </row>
    <row r="3182" spans="1:9" x14ac:dyDescent="0.5">
      <c r="A3182" s="3">
        <v>43314</v>
      </c>
      <c r="B3182">
        <v>91664</v>
      </c>
      <c r="C3182">
        <f t="shared" si="199"/>
        <v>73.576490822459377</v>
      </c>
      <c r="D3182" s="1">
        <v>43314</v>
      </c>
      <c r="E3182">
        <v>87902</v>
      </c>
      <c r="F3182" s="2">
        <f t="shared" si="200"/>
        <v>69.980423222396354</v>
      </c>
      <c r="H3182">
        <f t="shared" si="197"/>
        <v>71.778457022427858</v>
      </c>
      <c r="I3182">
        <f t="shared" si="198"/>
        <v>72.557302115348932</v>
      </c>
    </row>
    <row r="3183" spans="1:9" x14ac:dyDescent="0.5">
      <c r="A3183" s="3">
        <v>43315</v>
      </c>
      <c r="B3183">
        <v>91312</v>
      </c>
      <c r="C3183">
        <f t="shared" si="199"/>
        <v>73.238691683016711</v>
      </c>
      <c r="D3183" s="1">
        <v>43315</v>
      </c>
      <c r="E3183">
        <v>88014</v>
      </c>
      <c r="F3183" s="2">
        <f t="shared" si="200"/>
        <v>70.087022489772792</v>
      </c>
      <c r="H3183">
        <f t="shared" si="197"/>
        <v>71.662857086394752</v>
      </c>
      <c r="I3183">
        <f t="shared" si="198"/>
        <v>72.296359237811117</v>
      </c>
    </row>
    <row r="3184" spans="1:9" x14ac:dyDescent="0.5">
      <c r="A3184" s="3">
        <v>43316</v>
      </c>
      <c r="B3184">
        <v>91036</v>
      </c>
      <c r="C3184">
        <f t="shared" si="199"/>
        <v>72.9740139750174</v>
      </c>
      <c r="D3184" s="1">
        <v>43316</v>
      </c>
      <c r="E3184">
        <v>88240</v>
      </c>
      <c r="F3184" s="2">
        <f t="shared" si="200"/>
        <v>70.302212498432013</v>
      </c>
      <c r="H3184">
        <f t="shared" si="197"/>
        <v>71.638113236724706</v>
      </c>
      <c r="I3184">
        <f t="shared" si="198"/>
        <v>71.966005519404007</v>
      </c>
    </row>
    <row r="3185" spans="1:9" x14ac:dyDescent="0.5">
      <c r="A3185" s="3">
        <v>43317</v>
      </c>
      <c r="B3185">
        <v>91049</v>
      </c>
      <c r="C3185">
        <f t="shared" si="199"/>
        <v>72.98647696486546</v>
      </c>
      <c r="D3185" s="1">
        <v>43317</v>
      </c>
      <c r="E3185">
        <v>87918</v>
      </c>
      <c r="F3185" s="2">
        <f t="shared" si="200"/>
        <v>69.995649917907571</v>
      </c>
      <c r="H3185">
        <f t="shared" si="197"/>
        <v>71.491063441386515</v>
      </c>
      <c r="I3185">
        <f t="shared" si="198"/>
        <v>71.806751941609306</v>
      </c>
    </row>
    <row r="3186" spans="1:9" x14ac:dyDescent="0.5">
      <c r="A3186" s="3">
        <v>43318</v>
      </c>
      <c r="B3186">
        <v>91097</v>
      </c>
      <c r="C3186">
        <f t="shared" si="199"/>
        <v>73.032497343012309</v>
      </c>
      <c r="D3186" s="1">
        <v>43318</v>
      </c>
      <c r="E3186">
        <v>87739</v>
      </c>
      <c r="F3186" s="2">
        <f t="shared" si="200"/>
        <v>69.825334963849073</v>
      </c>
      <c r="H3186">
        <f t="shared" si="197"/>
        <v>71.428916153430691</v>
      </c>
      <c r="I3186">
        <f t="shared" si="198"/>
        <v>71.693216804440411</v>
      </c>
    </row>
    <row r="3187" spans="1:9" x14ac:dyDescent="0.5">
      <c r="A3187" s="3">
        <v>43319</v>
      </c>
      <c r="B3187">
        <v>90614</v>
      </c>
      <c r="C3187">
        <f t="shared" si="199"/>
        <v>72.569646445231186</v>
      </c>
      <c r="D3187" s="1">
        <v>43319</v>
      </c>
      <c r="E3187">
        <v>87080</v>
      </c>
      <c r="F3187" s="2">
        <f t="shared" si="200"/>
        <v>69.198950583616011</v>
      </c>
      <c r="H3187">
        <f t="shared" si="197"/>
        <v>70.884298514423591</v>
      </c>
      <c r="I3187">
        <f t="shared" si="198"/>
        <v>71.558822160992548</v>
      </c>
    </row>
    <row r="3188" spans="1:9" x14ac:dyDescent="0.5">
      <c r="A3188" s="3">
        <v>43320</v>
      </c>
      <c r="B3188">
        <v>89879</v>
      </c>
      <c r="C3188">
        <f t="shared" si="199"/>
        <v>71.866291863910945</v>
      </c>
      <c r="D3188" s="1">
        <v>43320</v>
      </c>
      <c r="E3188">
        <v>87678</v>
      </c>
      <c r="F3188" s="2">
        <f t="shared" si="200"/>
        <v>69.767311605671736</v>
      </c>
      <c r="H3188">
        <f t="shared" si="197"/>
        <v>70.816801734791341</v>
      </c>
      <c r="I3188">
        <f t="shared" si="198"/>
        <v>71.385786741368491</v>
      </c>
    </row>
    <row r="3189" spans="1:9" x14ac:dyDescent="0.5">
      <c r="A3189" s="3">
        <v>43321</v>
      </c>
      <c r="B3189">
        <v>89391</v>
      </c>
      <c r="C3189">
        <f t="shared" si="199"/>
        <v>71.399965658975702</v>
      </c>
      <c r="D3189" s="1">
        <v>43321</v>
      </c>
      <c r="E3189">
        <v>87314</v>
      </c>
      <c r="F3189" s="2">
        <f t="shared" si="200"/>
        <v>69.421253450393991</v>
      </c>
      <c r="H3189">
        <f t="shared" si="197"/>
        <v>70.410609554684839</v>
      </c>
      <c r="I3189">
        <f t="shared" si="198"/>
        <v>71.190379960262348</v>
      </c>
    </row>
    <row r="3190" spans="1:9" x14ac:dyDescent="0.5">
      <c r="A3190" s="3">
        <v>43322</v>
      </c>
      <c r="B3190">
        <v>89026</v>
      </c>
      <c r="C3190">
        <f t="shared" si="199"/>
        <v>71.051525898432971</v>
      </c>
      <c r="D3190" s="1">
        <v>43322</v>
      </c>
      <c r="E3190">
        <v>87215</v>
      </c>
      <c r="F3190" s="2">
        <f t="shared" si="200"/>
        <v>69.327186617356389</v>
      </c>
      <c r="H3190">
        <f t="shared" si="197"/>
        <v>70.189356257894673</v>
      </c>
      <c r="I3190">
        <f t="shared" si="198"/>
        <v>70.979879841905202</v>
      </c>
    </row>
    <row r="3191" spans="1:9" x14ac:dyDescent="0.5">
      <c r="A3191" s="3">
        <v>43323</v>
      </c>
      <c r="B3191">
        <v>89343</v>
      </c>
      <c r="C3191">
        <f t="shared" si="199"/>
        <v>71.354126315543766</v>
      </c>
      <c r="D3191" s="1">
        <v>43323</v>
      </c>
      <c r="E3191">
        <v>86225</v>
      </c>
      <c r="F3191" s="2">
        <f t="shared" si="200"/>
        <v>68.387784766515637</v>
      </c>
      <c r="H3191">
        <f t="shared" si="197"/>
        <v>69.870955541029701</v>
      </c>
      <c r="I3191">
        <f t="shared" si="198"/>
        <v>70.727428742520189</v>
      </c>
    </row>
    <row r="3192" spans="1:9" x14ac:dyDescent="0.5">
      <c r="A3192" s="3">
        <v>43324</v>
      </c>
      <c r="B3192">
        <v>89572</v>
      </c>
      <c r="C3192">
        <f t="shared" si="199"/>
        <v>71.572864683059265</v>
      </c>
      <c r="D3192" s="1">
        <v>43324</v>
      </c>
      <c r="E3192">
        <v>84839</v>
      </c>
      <c r="F3192" s="2">
        <f t="shared" si="200"/>
        <v>67.076547748227952</v>
      </c>
      <c r="H3192">
        <f t="shared" si="197"/>
        <v>69.324706215643602</v>
      </c>
      <c r="I3192">
        <f t="shared" si="198"/>
        <v>70.417949138842644</v>
      </c>
    </row>
    <row r="3193" spans="1:9" x14ac:dyDescent="0.5">
      <c r="A3193" s="3">
        <v>43325</v>
      </c>
      <c r="B3193">
        <v>89234</v>
      </c>
      <c r="C3193">
        <f t="shared" si="199"/>
        <v>71.250052045345683</v>
      </c>
      <c r="D3193" s="1">
        <v>43325</v>
      </c>
      <c r="E3193">
        <v>85466</v>
      </c>
      <c r="F3193" s="2">
        <f t="shared" si="200"/>
        <v>67.669153286177135</v>
      </c>
      <c r="H3193">
        <f t="shared" si="197"/>
        <v>69.459602665761409</v>
      </c>
      <c r="I3193">
        <f t="shared" si="198"/>
        <v>70.136618640604169</v>
      </c>
    </row>
    <row r="3194" spans="1:9" x14ac:dyDescent="0.5">
      <c r="A3194" s="3">
        <v>43326</v>
      </c>
      <c r="B3194">
        <v>88989</v>
      </c>
      <c r="C3194">
        <f t="shared" si="199"/>
        <v>71.016221387860327</v>
      </c>
      <c r="D3194" s="1">
        <v>43326</v>
      </c>
      <c r="E3194">
        <v>85735</v>
      </c>
      <c r="F3194" s="2">
        <f t="shared" si="200"/>
        <v>67.923688218917377</v>
      </c>
      <c r="H3194">
        <f t="shared" si="197"/>
        <v>69.469954803388845</v>
      </c>
      <c r="I3194">
        <f t="shared" si="198"/>
        <v>69.934569539027763</v>
      </c>
    </row>
    <row r="3195" spans="1:9" x14ac:dyDescent="0.5">
      <c r="A3195" s="3">
        <v>43327</v>
      </c>
      <c r="B3195">
        <v>89006</v>
      </c>
      <c r="C3195">
        <f t="shared" si="199"/>
        <v>71.032441994714489</v>
      </c>
      <c r="D3195" s="1">
        <v>43327</v>
      </c>
      <c r="E3195">
        <v>85477</v>
      </c>
      <c r="F3195" s="2">
        <f t="shared" si="200"/>
        <v>67.679558363015673</v>
      </c>
      <c r="H3195">
        <f t="shared" si="197"/>
        <v>69.356000178865088</v>
      </c>
      <c r="I3195">
        <f t="shared" si="198"/>
        <v>69.72588360246688</v>
      </c>
    </row>
    <row r="3196" spans="1:9" x14ac:dyDescent="0.5">
      <c r="A3196" s="3">
        <v>43328</v>
      </c>
      <c r="B3196">
        <v>88862</v>
      </c>
      <c r="C3196">
        <f t="shared" si="199"/>
        <v>70.895064615160507</v>
      </c>
      <c r="D3196" s="1">
        <v>43328</v>
      </c>
      <c r="E3196">
        <v>85872</v>
      </c>
      <c r="F3196" s="2">
        <f t="shared" si="200"/>
        <v>68.053388025176062</v>
      </c>
      <c r="H3196">
        <f t="shared" si="197"/>
        <v>69.474226320168285</v>
      </c>
      <c r="I3196">
        <f t="shared" si="198"/>
        <v>69.592114568964519</v>
      </c>
    </row>
    <row r="3197" spans="1:9" x14ac:dyDescent="0.5">
      <c r="A3197" s="3">
        <v>43329</v>
      </c>
      <c r="B3197">
        <v>88707</v>
      </c>
      <c r="C3197">
        <f t="shared" si="199"/>
        <v>70.747245684295308</v>
      </c>
      <c r="D3197" s="1">
        <v>43329</v>
      </c>
      <c r="E3197">
        <v>86125</v>
      </c>
      <c r="F3197" s="2">
        <f t="shared" si="200"/>
        <v>68.293024642578118</v>
      </c>
      <c r="H3197">
        <f t="shared" si="197"/>
        <v>69.52013516343672</v>
      </c>
      <c r="I3197">
        <f t="shared" si="198"/>
        <v>69.496511555470519</v>
      </c>
    </row>
    <row r="3198" spans="1:9" x14ac:dyDescent="0.5">
      <c r="A3198" s="3">
        <v>43330</v>
      </c>
      <c r="B3198">
        <v>88882</v>
      </c>
      <c r="C3198">
        <f t="shared" si="199"/>
        <v>70.914141997545244</v>
      </c>
      <c r="D3198" s="1">
        <v>43330</v>
      </c>
      <c r="E3198">
        <v>85814</v>
      </c>
      <c r="F3198" s="2">
        <f t="shared" si="200"/>
        <v>67.99847312866801</v>
      </c>
      <c r="H3198">
        <f t="shared" si="197"/>
        <v>69.456307563106634</v>
      </c>
      <c r="I3198">
        <f t="shared" si="198"/>
        <v>69.437276130052936</v>
      </c>
    </row>
    <row r="3199" spans="1:9" x14ac:dyDescent="0.5">
      <c r="A3199" s="3">
        <v>43331</v>
      </c>
      <c r="B3199">
        <v>88883</v>
      </c>
      <c r="C3199">
        <f t="shared" si="199"/>
        <v>70.915095890470297</v>
      </c>
      <c r="D3199" s="1">
        <v>43331</v>
      </c>
      <c r="E3199">
        <v>85088</v>
      </c>
      <c r="F3199" s="2">
        <f t="shared" si="200"/>
        <v>67.311774604189708</v>
      </c>
      <c r="H3199">
        <f t="shared" si="197"/>
        <v>69.113435247330003</v>
      </c>
      <c r="I3199">
        <f t="shared" si="198"/>
        <v>69.407094563150991</v>
      </c>
    </row>
    <row r="3200" spans="1:9" x14ac:dyDescent="0.5">
      <c r="A3200" s="3">
        <v>43332</v>
      </c>
      <c r="B3200">
        <v>88696</v>
      </c>
      <c r="C3200">
        <f t="shared" si="199"/>
        <v>70.736757383157254</v>
      </c>
      <c r="D3200" s="1">
        <v>43332</v>
      </c>
      <c r="E3200">
        <v>85323</v>
      </c>
      <c r="F3200" s="2">
        <f t="shared" si="200"/>
        <v>67.533913848847135</v>
      </c>
      <c r="H3200">
        <f t="shared" si="197"/>
        <v>69.135335616002195</v>
      </c>
      <c r="I3200">
        <f t="shared" si="198"/>
        <v>69.360770698899685</v>
      </c>
    </row>
    <row r="3201" spans="1:9" x14ac:dyDescent="0.5">
      <c r="A3201" s="3">
        <v>43333</v>
      </c>
      <c r="B3201">
        <v>88869</v>
      </c>
      <c r="C3201">
        <f t="shared" si="199"/>
        <v>70.901741595827644</v>
      </c>
      <c r="D3201" s="1">
        <v>43333</v>
      </c>
      <c r="E3201">
        <v>86147</v>
      </c>
      <c r="F3201" s="2">
        <f t="shared" si="200"/>
        <v>68.313869826910334</v>
      </c>
      <c r="H3201">
        <f t="shared" si="197"/>
        <v>69.607805711368997</v>
      </c>
      <c r="I3201">
        <f t="shared" si="198"/>
        <v>69.38046368575398</v>
      </c>
    </row>
    <row r="3202" spans="1:9" x14ac:dyDescent="0.5">
      <c r="A3202" s="3">
        <v>43334</v>
      </c>
      <c r="B3202">
        <v>88701</v>
      </c>
      <c r="C3202">
        <f t="shared" si="199"/>
        <v>70.741524758647301</v>
      </c>
      <c r="D3202" s="1">
        <v>43334</v>
      </c>
      <c r="E3202">
        <v>86612</v>
      </c>
      <c r="F3202" s="2">
        <f t="shared" si="200"/>
        <v>68.7547302089895</v>
      </c>
      <c r="H3202">
        <f t="shared" si="197"/>
        <v>69.748127483818394</v>
      </c>
      <c r="I3202">
        <f t="shared" si="198"/>
        <v>69.436481872175889</v>
      </c>
    </row>
    <row r="3203" spans="1:9" x14ac:dyDescent="0.5">
      <c r="A3203" s="3">
        <v>43335</v>
      </c>
      <c r="B3203">
        <v>88745</v>
      </c>
      <c r="C3203">
        <f t="shared" si="199"/>
        <v>70.783480114344627</v>
      </c>
      <c r="D3203" s="1">
        <v>43335</v>
      </c>
      <c r="E3203">
        <v>86659</v>
      </c>
      <c r="F3203" s="2">
        <f t="shared" si="200"/>
        <v>68.799318784175753</v>
      </c>
      <c r="H3203">
        <f t="shared" si="197"/>
        <v>69.791399449260183</v>
      </c>
      <c r="I3203">
        <f t="shared" si="198"/>
        <v>69.481792319189012</v>
      </c>
    </row>
    <row r="3204" spans="1:9" x14ac:dyDescent="0.5">
      <c r="A3204" s="3">
        <v>43336</v>
      </c>
      <c r="B3204">
        <v>88222</v>
      </c>
      <c r="C3204">
        <f t="shared" si="199"/>
        <v>70.28506917058067</v>
      </c>
      <c r="D3204" s="1">
        <v>43336</v>
      </c>
      <c r="E3204">
        <v>87319</v>
      </c>
      <c r="F3204" s="2">
        <f t="shared" si="200"/>
        <v>69.42600490742069</v>
      </c>
      <c r="H3204">
        <f t="shared" si="197"/>
        <v>69.85553703900068</v>
      </c>
      <c r="I3204">
        <f t="shared" si="198"/>
        <v>69.529706872841018</v>
      </c>
    </row>
    <row r="3205" spans="1:9" x14ac:dyDescent="0.5">
      <c r="A3205" s="3">
        <v>43337</v>
      </c>
      <c r="B3205">
        <v>88588</v>
      </c>
      <c r="C3205">
        <f t="shared" si="199"/>
        <v>70.633795962005692</v>
      </c>
      <c r="D3205" s="1">
        <v>43337</v>
      </c>
      <c r="E3205">
        <v>88109</v>
      </c>
      <c r="F3205" s="2">
        <f t="shared" si="200"/>
        <v>70.1774641618468</v>
      </c>
      <c r="H3205">
        <f t="shared" si="197"/>
        <v>70.405630061926246</v>
      </c>
      <c r="I3205">
        <f t="shared" si="198"/>
        <v>69.665324372672401</v>
      </c>
    </row>
    <row r="3206" spans="1:9" x14ac:dyDescent="0.5">
      <c r="A3206" s="3">
        <v>43338</v>
      </c>
      <c r="B3206">
        <v>88045</v>
      </c>
      <c r="C3206">
        <f t="shared" si="199"/>
        <v>70.116532752162144</v>
      </c>
      <c r="D3206" s="1">
        <v>43338</v>
      </c>
      <c r="E3206">
        <v>88437</v>
      </c>
      <c r="F3206" s="2">
        <f t="shared" si="200"/>
        <v>70.489885224113834</v>
      </c>
      <c r="H3206">
        <f t="shared" ref="H3206:H3269" si="201">AVERAGE(F3206,C3206)</f>
        <v>70.303208988137982</v>
      </c>
      <c r="I3206">
        <f t="shared" si="198"/>
        <v>69.835292049930672</v>
      </c>
    </row>
    <row r="3207" spans="1:9" x14ac:dyDescent="0.5">
      <c r="A3207" s="3">
        <v>43339</v>
      </c>
      <c r="B3207">
        <v>86918</v>
      </c>
      <c r="C3207">
        <f t="shared" si="199"/>
        <v>69.045123709111564</v>
      </c>
      <c r="D3207" s="1">
        <v>43339</v>
      </c>
      <c r="E3207">
        <v>88479</v>
      </c>
      <c r="F3207" s="2">
        <f t="shared" si="200"/>
        <v>70.529908150716338</v>
      </c>
      <c r="H3207">
        <f t="shared" si="201"/>
        <v>69.787515929913951</v>
      </c>
      <c r="I3207">
        <f t="shared" si="198"/>
        <v>69.928460666203776</v>
      </c>
    </row>
    <row r="3208" spans="1:9" x14ac:dyDescent="0.5">
      <c r="A3208" s="3">
        <v>43340</v>
      </c>
      <c r="B3208">
        <v>86593</v>
      </c>
      <c r="C3208">
        <f t="shared" si="199"/>
        <v>68.736706521211005</v>
      </c>
      <c r="D3208" s="1">
        <v>43340</v>
      </c>
      <c r="E3208">
        <v>89395</v>
      </c>
      <c r="F3208" s="2">
        <f t="shared" si="200"/>
        <v>71.403785837865868</v>
      </c>
      <c r="H3208">
        <f t="shared" si="201"/>
        <v>70.070246179538429</v>
      </c>
      <c r="I3208">
        <f t="shared" si="198"/>
        <v>69.994523590227985</v>
      </c>
    </row>
    <row r="3209" spans="1:9" x14ac:dyDescent="0.5">
      <c r="A3209" s="3">
        <v>43341</v>
      </c>
      <c r="B3209">
        <v>86579</v>
      </c>
      <c r="C3209">
        <f t="shared" si="199"/>
        <v>68.723426455022235</v>
      </c>
      <c r="D3209" s="1">
        <v>43341</v>
      </c>
      <c r="E3209">
        <v>89883</v>
      </c>
      <c r="F3209" s="2">
        <f t="shared" si="200"/>
        <v>71.870116406001301</v>
      </c>
      <c r="H3209">
        <f t="shared" si="201"/>
        <v>70.296771430511768</v>
      </c>
      <c r="I3209">
        <f t="shared" si="198"/>
        <v>70.072901296898451</v>
      </c>
    </row>
    <row r="3210" spans="1:9" x14ac:dyDescent="0.5">
      <c r="A3210" s="3">
        <v>43342</v>
      </c>
      <c r="B3210">
        <v>86838</v>
      </c>
      <c r="C3210">
        <f t="shared" si="199"/>
        <v>68.969182551972693</v>
      </c>
      <c r="D3210" s="1">
        <v>43342</v>
      </c>
      <c r="E3210">
        <v>89720</v>
      </c>
      <c r="F3210" s="2">
        <f t="shared" si="200"/>
        <v>71.714295177663999</v>
      </c>
      <c r="H3210">
        <f t="shared" si="201"/>
        <v>70.341738864818353</v>
      </c>
      <c r="I3210">
        <f t="shared" si="198"/>
        <v>70.151521213406767</v>
      </c>
    </row>
    <row r="3211" spans="1:9" x14ac:dyDescent="0.5">
      <c r="A3211" s="3">
        <v>43343</v>
      </c>
      <c r="B3211">
        <v>86167</v>
      </c>
      <c r="C3211">
        <f t="shared" si="199"/>
        <v>68.332820994863766</v>
      </c>
      <c r="D3211" s="1">
        <v>43343</v>
      </c>
      <c r="E3211">
        <v>89691</v>
      </c>
      <c r="F3211" s="2">
        <f t="shared" si="200"/>
        <v>71.686578590435417</v>
      </c>
      <c r="H3211">
        <f t="shared" si="201"/>
        <v>70.009699792649599</v>
      </c>
      <c r="I3211">
        <f t="shared" ref="I3211:I3274" si="202">AVERAGE(H3205:H3211)</f>
        <v>70.173544463928039</v>
      </c>
    </row>
    <row r="3212" spans="1:9" x14ac:dyDescent="0.5">
      <c r="A3212" s="3">
        <v>43344</v>
      </c>
      <c r="B3212">
        <v>86114</v>
      </c>
      <c r="C3212">
        <f t="shared" si="199"/>
        <v>68.282602482853207</v>
      </c>
      <c r="D3212" s="1">
        <v>43344</v>
      </c>
      <c r="E3212">
        <v>89790</v>
      </c>
      <c r="F3212" s="2">
        <f t="shared" si="200"/>
        <v>71.781205015826998</v>
      </c>
      <c r="H3212">
        <f t="shared" si="201"/>
        <v>70.031903749340103</v>
      </c>
      <c r="I3212">
        <f t="shared" si="202"/>
        <v>70.120154990701465</v>
      </c>
    </row>
    <row r="3213" spans="1:9" x14ac:dyDescent="0.5">
      <c r="A3213" s="3">
        <v>43345</v>
      </c>
      <c r="B3213">
        <v>86063</v>
      </c>
      <c r="C3213">
        <f t="shared" si="199"/>
        <v>68.234285329235675</v>
      </c>
      <c r="D3213" s="1">
        <v>43345</v>
      </c>
      <c r="E3213">
        <v>89978</v>
      </c>
      <c r="F3213" s="2">
        <f t="shared" si="200"/>
        <v>71.960959737314539</v>
      </c>
      <c r="H3213">
        <f t="shared" si="201"/>
        <v>70.097622533275114</v>
      </c>
      <c r="I3213">
        <f t="shared" si="202"/>
        <v>70.090785497149625</v>
      </c>
    </row>
    <row r="3214" spans="1:9" x14ac:dyDescent="0.5">
      <c r="A3214" s="3">
        <v>43346</v>
      </c>
      <c r="B3214">
        <v>85112</v>
      </c>
      <c r="C3214">
        <f t="shared" ref="C3214:C3277" si="203">((0.5865*(B3214))+(0.000003*((B3214)^2))-(0.000000000007*((B3214)^3)))/1000</f>
        <v>67.334455031125515</v>
      </c>
      <c r="D3214" s="1">
        <v>43346</v>
      </c>
      <c r="E3214">
        <v>90385</v>
      </c>
      <c r="F3214" s="2">
        <f t="shared" ref="F3214:F3277" si="204">((0.5865*(E3214))+(0.000003*((E3214)^2))-(0.000000000007*((E3214)^3)))/1000</f>
        <v>72.35037813028363</v>
      </c>
      <c r="H3214">
        <f t="shared" si="201"/>
        <v>69.842416580704565</v>
      </c>
      <c r="I3214">
        <f t="shared" si="202"/>
        <v>70.098628447262556</v>
      </c>
    </row>
    <row r="3215" spans="1:9" x14ac:dyDescent="0.5">
      <c r="A3215" s="3">
        <v>43347</v>
      </c>
      <c r="B3215">
        <v>84895</v>
      </c>
      <c r="C3215">
        <f t="shared" si="203"/>
        <v>67.129437028478378</v>
      </c>
      <c r="D3215" s="1">
        <v>43347</v>
      </c>
      <c r="E3215">
        <v>91263</v>
      </c>
      <c r="F3215" s="2">
        <f t="shared" si="204"/>
        <v>73.191689734700873</v>
      </c>
      <c r="H3215">
        <f t="shared" si="201"/>
        <v>70.160563381589625</v>
      </c>
      <c r="I3215">
        <f t="shared" si="202"/>
        <v>70.111530904698441</v>
      </c>
    </row>
    <row r="3216" spans="1:9" x14ac:dyDescent="0.5">
      <c r="A3216" s="3">
        <v>43348</v>
      </c>
      <c r="B3216">
        <v>85617</v>
      </c>
      <c r="C3216">
        <f t="shared" si="203"/>
        <v>67.812012067939207</v>
      </c>
      <c r="D3216" s="1">
        <v>43348</v>
      </c>
      <c r="E3216">
        <v>91558</v>
      </c>
      <c r="F3216" s="2">
        <f t="shared" si="204"/>
        <v>73.474739101208229</v>
      </c>
      <c r="H3216">
        <f t="shared" si="201"/>
        <v>70.643375584573718</v>
      </c>
      <c r="I3216">
        <f t="shared" si="202"/>
        <v>70.161045783850156</v>
      </c>
    </row>
    <row r="3217" spans="1:9" x14ac:dyDescent="0.5">
      <c r="A3217" s="3">
        <v>43349</v>
      </c>
      <c r="B3217">
        <v>85122</v>
      </c>
      <c r="C3217">
        <f t="shared" si="203"/>
        <v>67.343905621349052</v>
      </c>
      <c r="D3217" s="1">
        <v>43349</v>
      </c>
      <c r="E3217">
        <v>91800</v>
      </c>
      <c r="F3217" s="2">
        <f t="shared" si="204"/>
        <v>73.707075576000022</v>
      </c>
      <c r="H3217">
        <f t="shared" si="201"/>
        <v>70.525490598674537</v>
      </c>
      <c r="I3217">
        <f t="shared" si="202"/>
        <v>70.187296031543895</v>
      </c>
    </row>
    <row r="3218" spans="1:9" x14ac:dyDescent="0.5">
      <c r="A3218" s="3">
        <v>43350</v>
      </c>
      <c r="B3218">
        <v>85327</v>
      </c>
      <c r="C3218">
        <f t="shared" si="203"/>
        <v>67.537696098974521</v>
      </c>
      <c r="D3218" s="1">
        <v>43350</v>
      </c>
      <c r="E3218">
        <v>92305</v>
      </c>
      <c r="F3218" s="2">
        <f t="shared" si="204"/>
        <v>74.19231373209162</v>
      </c>
      <c r="H3218">
        <f t="shared" si="201"/>
        <v>70.865004915533063</v>
      </c>
      <c r="I3218">
        <f t="shared" si="202"/>
        <v>70.309482477670102</v>
      </c>
    </row>
    <row r="3219" spans="1:9" x14ac:dyDescent="0.5">
      <c r="A3219" s="3">
        <v>43351</v>
      </c>
      <c r="B3219">
        <v>85040</v>
      </c>
      <c r="C3219">
        <f t="shared" si="203"/>
        <v>67.266417943551986</v>
      </c>
      <c r="D3219" s="1">
        <v>43351</v>
      </c>
      <c r="E3219">
        <v>92706</v>
      </c>
      <c r="F3219" s="2">
        <f t="shared" si="204"/>
        <v>74.578007602377284</v>
      </c>
      <c r="H3219">
        <f t="shared" si="201"/>
        <v>70.922212772964627</v>
      </c>
      <c r="I3219">
        <f t="shared" si="202"/>
        <v>70.43666948104503</v>
      </c>
    </row>
    <row r="3220" spans="1:9" x14ac:dyDescent="0.5">
      <c r="A3220" s="3">
        <v>43352</v>
      </c>
      <c r="B3220">
        <v>84822</v>
      </c>
      <c r="C3220">
        <f t="shared" si="203"/>
        <v>67.060493585538268</v>
      </c>
      <c r="D3220" s="1">
        <v>43352</v>
      </c>
      <c r="E3220">
        <v>92731</v>
      </c>
      <c r="F3220" s="2">
        <f t="shared" si="204"/>
        <v>74.602064599222771</v>
      </c>
      <c r="H3220">
        <f t="shared" si="201"/>
        <v>70.831279092380527</v>
      </c>
      <c r="I3220">
        <f t="shared" si="202"/>
        <v>70.541477560917244</v>
      </c>
    </row>
    <row r="3221" spans="1:9" x14ac:dyDescent="0.5">
      <c r="A3221" s="3">
        <v>43353</v>
      </c>
      <c r="B3221">
        <v>85042</v>
      </c>
      <c r="C3221">
        <f t="shared" si="203"/>
        <v>67.268307692741388</v>
      </c>
      <c r="D3221" s="1">
        <v>43353</v>
      </c>
      <c r="E3221">
        <v>92753</v>
      </c>
      <c r="F3221" s="2">
        <f t="shared" si="204"/>
        <v>74.623235844907569</v>
      </c>
      <c r="H3221">
        <f t="shared" si="201"/>
        <v>70.945771768824471</v>
      </c>
      <c r="I3221">
        <f t="shared" si="202"/>
        <v>70.699099730648655</v>
      </c>
    </row>
    <row r="3222" spans="1:9" x14ac:dyDescent="0.5">
      <c r="A3222" s="3">
        <v>43354</v>
      </c>
      <c r="B3222">
        <v>85023</v>
      </c>
      <c r="C3222">
        <f t="shared" si="203"/>
        <v>67.25035546764984</v>
      </c>
      <c r="D3222" s="1">
        <v>43354</v>
      </c>
      <c r="E3222">
        <v>93009</v>
      </c>
      <c r="F3222" s="2">
        <f t="shared" si="204"/>
        <v>74.869666923801901</v>
      </c>
      <c r="H3222">
        <f t="shared" si="201"/>
        <v>71.060011195725878</v>
      </c>
      <c r="I3222">
        <f t="shared" si="202"/>
        <v>70.827592275525262</v>
      </c>
    </row>
    <row r="3223" spans="1:9" x14ac:dyDescent="0.5">
      <c r="A3223" s="3">
        <v>43355</v>
      </c>
      <c r="B3223">
        <v>85293</v>
      </c>
      <c r="C3223">
        <f t="shared" si="203"/>
        <v>67.505548205458709</v>
      </c>
      <c r="D3223" s="1">
        <v>43355</v>
      </c>
      <c r="E3223">
        <v>93966</v>
      </c>
      <c r="F3223" s="2">
        <f t="shared" si="204"/>
        <v>75.79210509033112</v>
      </c>
      <c r="H3223">
        <f t="shared" si="201"/>
        <v>71.648826647894907</v>
      </c>
      <c r="I3223">
        <f t="shared" si="202"/>
        <v>70.971228141714008</v>
      </c>
    </row>
    <row r="3224" spans="1:9" x14ac:dyDescent="0.5">
      <c r="A3224" s="3">
        <v>43356</v>
      </c>
      <c r="B3224">
        <v>85101</v>
      </c>
      <c r="C3224">
        <f t="shared" si="203"/>
        <v>67.324059662002895</v>
      </c>
      <c r="D3224" s="1">
        <v>43356</v>
      </c>
      <c r="E3224">
        <v>94230</v>
      </c>
      <c r="F3224" s="2">
        <f t="shared" si="204"/>
        <v>76.046903310231002</v>
      </c>
      <c r="H3224">
        <f t="shared" si="201"/>
        <v>71.685481486116942</v>
      </c>
      <c r="I3224">
        <f t="shared" si="202"/>
        <v>71.136941125634351</v>
      </c>
    </row>
    <row r="3225" spans="1:9" x14ac:dyDescent="0.5">
      <c r="A3225" s="3">
        <v>43357</v>
      </c>
      <c r="B3225">
        <v>85410</v>
      </c>
      <c r="C3225">
        <f t="shared" si="203"/>
        <v>67.616186509053009</v>
      </c>
      <c r="D3225" s="1">
        <v>43357</v>
      </c>
      <c r="E3225">
        <v>94445</v>
      </c>
      <c r="F3225" s="2">
        <f t="shared" si="204"/>
        <v>76.254514636802128</v>
      </c>
      <c r="H3225">
        <f t="shared" si="201"/>
        <v>71.935350572927575</v>
      </c>
      <c r="I3225">
        <f t="shared" si="202"/>
        <v>71.289847648119277</v>
      </c>
    </row>
    <row r="3226" spans="1:9" x14ac:dyDescent="0.5">
      <c r="A3226" s="3">
        <v>43358</v>
      </c>
      <c r="B3226">
        <v>85922</v>
      </c>
      <c r="C3226">
        <f t="shared" si="203"/>
        <v>68.100734915617878</v>
      </c>
      <c r="D3226" s="1">
        <v>43358</v>
      </c>
      <c r="E3226">
        <v>86142</v>
      </c>
      <c r="F3226" s="2">
        <f t="shared" si="204"/>
        <v>68.309132183772988</v>
      </c>
      <c r="H3226">
        <f t="shared" si="201"/>
        <v>68.204933549695426</v>
      </c>
      <c r="I3226">
        <f t="shared" si="202"/>
        <v>70.901664901937963</v>
      </c>
    </row>
    <row r="3227" spans="1:9" x14ac:dyDescent="0.5">
      <c r="A3227" s="3">
        <v>43359</v>
      </c>
      <c r="B3227">
        <v>85996</v>
      </c>
      <c r="C3227">
        <f t="shared" si="203"/>
        <v>68.17081928310445</v>
      </c>
      <c r="D3227" s="1">
        <v>43359</v>
      </c>
      <c r="E3227">
        <v>84894</v>
      </c>
      <c r="F3227" s="2">
        <f t="shared" si="204"/>
        <v>67.128492510077109</v>
      </c>
      <c r="H3227">
        <f t="shared" si="201"/>
        <v>67.649655896590787</v>
      </c>
      <c r="I3227">
        <f t="shared" si="202"/>
        <v>70.447147302539435</v>
      </c>
    </row>
    <row r="3228" spans="1:9" x14ac:dyDescent="0.5">
      <c r="A3228" s="3">
        <v>43360</v>
      </c>
      <c r="B3228">
        <v>85785</v>
      </c>
      <c r="C3228">
        <f t="shared" si="203"/>
        <v>67.971018702218629</v>
      </c>
      <c r="D3228" s="1">
        <v>43360</v>
      </c>
      <c r="E3228">
        <v>85642</v>
      </c>
      <c r="F3228" s="2">
        <f t="shared" si="204"/>
        <v>67.83566947699498</v>
      </c>
      <c r="H3228">
        <f t="shared" si="201"/>
        <v>67.903344089606804</v>
      </c>
      <c r="I3228">
        <f t="shared" si="202"/>
        <v>70.012514776936897</v>
      </c>
    </row>
    <row r="3229" spans="1:9" x14ac:dyDescent="0.5">
      <c r="A3229" s="3">
        <v>43361</v>
      </c>
      <c r="B3229">
        <v>85097</v>
      </c>
      <c r="C3229">
        <f t="shared" si="203"/>
        <v>67.320279600546286</v>
      </c>
      <c r="D3229" s="1">
        <v>43361</v>
      </c>
      <c r="E3229">
        <v>86097</v>
      </c>
      <c r="F3229" s="2">
        <f t="shared" si="204"/>
        <v>68.266496075957306</v>
      </c>
      <c r="H3229">
        <f t="shared" si="201"/>
        <v>67.793387838251789</v>
      </c>
      <c r="I3229">
        <f t="shared" si="202"/>
        <v>69.545854297297751</v>
      </c>
    </row>
    <row r="3230" spans="1:9" x14ac:dyDescent="0.5">
      <c r="A3230" s="3">
        <v>43362</v>
      </c>
      <c r="B3230">
        <v>85732</v>
      </c>
      <c r="C3230">
        <f t="shared" si="203"/>
        <v>67.920848580597806</v>
      </c>
      <c r="D3230" s="1">
        <v>43362</v>
      </c>
      <c r="E3230">
        <v>86972</v>
      </c>
      <c r="F3230" s="2">
        <f t="shared" si="204"/>
        <v>69.096392491785679</v>
      </c>
      <c r="H3230">
        <f t="shared" si="201"/>
        <v>68.508620536191742</v>
      </c>
      <c r="I3230">
        <f t="shared" si="202"/>
        <v>69.097253424197291</v>
      </c>
    </row>
    <row r="3231" spans="1:9" x14ac:dyDescent="0.5">
      <c r="A3231" s="3">
        <v>43363</v>
      </c>
      <c r="B3231">
        <v>85809</v>
      </c>
      <c r="C3231">
        <f t="shared" si="203"/>
        <v>67.993739463089113</v>
      </c>
      <c r="D3231" s="1">
        <v>43363</v>
      </c>
      <c r="E3231">
        <v>87641</v>
      </c>
      <c r="F3231" s="2">
        <f t="shared" si="204"/>
        <v>69.73212131078995</v>
      </c>
      <c r="H3231">
        <f t="shared" si="201"/>
        <v>68.862930386939524</v>
      </c>
      <c r="I3231">
        <f t="shared" si="202"/>
        <v>68.694031838600523</v>
      </c>
    </row>
    <row r="3232" spans="1:9" x14ac:dyDescent="0.5">
      <c r="A3232" s="3">
        <v>43364</v>
      </c>
      <c r="B3232">
        <v>86299</v>
      </c>
      <c r="C3232">
        <f t="shared" si="203"/>
        <v>68.45792257367772</v>
      </c>
      <c r="D3232" s="1">
        <v>43364</v>
      </c>
      <c r="E3232">
        <v>87901</v>
      </c>
      <c r="F3232" s="2">
        <f t="shared" si="204"/>
        <v>69.979471573544103</v>
      </c>
      <c r="H3232">
        <f t="shared" si="201"/>
        <v>69.218697073610912</v>
      </c>
      <c r="I3232">
        <f t="shared" si="202"/>
        <v>68.305938481555273</v>
      </c>
    </row>
    <row r="3233" spans="1:9" x14ac:dyDescent="0.5">
      <c r="A3233" s="3">
        <v>43365</v>
      </c>
      <c r="B3233">
        <v>87159</v>
      </c>
      <c r="C3233">
        <f t="shared" si="203"/>
        <v>69.273987235475246</v>
      </c>
      <c r="D3233" s="1">
        <v>43365</v>
      </c>
      <c r="E3233">
        <v>88195</v>
      </c>
      <c r="F3233" s="2">
        <f t="shared" si="204"/>
        <v>70.259355572895871</v>
      </c>
      <c r="H3233">
        <f t="shared" si="201"/>
        <v>69.766671404185558</v>
      </c>
      <c r="I3233">
        <f t="shared" si="202"/>
        <v>68.52904388933959</v>
      </c>
    </row>
    <row r="3234" spans="1:9" x14ac:dyDescent="0.5">
      <c r="A3234" s="3">
        <v>43366</v>
      </c>
      <c r="B3234">
        <v>85297</v>
      </c>
      <c r="C3234">
        <f t="shared" si="203"/>
        <v>67.509330165548491</v>
      </c>
      <c r="D3234" s="1">
        <v>43366</v>
      </c>
      <c r="E3234">
        <v>88329</v>
      </c>
      <c r="F3234" s="2">
        <f t="shared" si="204"/>
        <v>70.386987648352985</v>
      </c>
      <c r="H3234">
        <f t="shared" si="201"/>
        <v>68.948158906950738</v>
      </c>
      <c r="I3234">
        <f t="shared" si="202"/>
        <v>68.714544319391024</v>
      </c>
    </row>
    <row r="3235" spans="1:9" x14ac:dyDescent="0.5">
      <c r="A3235" s="3">
        <v>43367</v>
      </c>
      <c r="B3235">
        <v>83794</v>
      </c>
      <c r="C3235">
        <f t="shared" si="203"/>
        <v>66.091005768088721</v>
      </c>
      <c r="D3235" s="1">
        <v>43367</v>
      </c>
      <c r="E3235">
        <v>89600</v>
      </c>
      <c r="F3235" s="2">
        <f t="shared" si="204"/>
        <v>71.599618048000011</v>
      </c>
      <c r="H3235">
        <f t="shared" si="201"/>
        <v>68.845311908044366</v>
      </c>
      <c r="I3235">
        <f t="shared" si="202"/>
        <v>68.849111150596372</v>
      </c>
    </row>
    <row r="3236" spans="1:9" x14ac:dyDescent="0.5">
      <c r="A3236" s="3">
        <v>43368</v>
      </c>
      <c r="B3236">
        <v>83300</v>
      </c>
      <c r="C3236">
        <f t="shared" si="203"/>
        <v>65.626053241000022</v>
      </c>
      <c r="D3236" s="1">
        <v>43368</v>
      </c>
      <c r="E3236">
        <v>90469</v>
      </c>
      <c r="F3236" s="2">
        <f t="shared" si="204"/>
        <v>72.43079503457804</v>
      </c>
      <c r="H3236">
        <f t="shared" si="201"/>
        <v>69.028424137789031</v>
      </c>
      <c r="I3236">
        <f t="shared" si="202"/>
        <v>69.025544907673137</v>
      </c>
    </row>
    <row r="3237" spans="1:9" x14ac:dyDescent="0.5">
      <c r="A3237" s="3">
        <v>43369</v>
      </c>
      <c r="B3237">
        <v>83394</v>
      </c>
      <c r="C3237">
        <f t="shared" si="203"/>
        <v>65.714479117511104</v>
      </c>
      <c r="D3237" s="1">
        <v>43369</v>
      </c>
      <c r="E3237">
        <v>91343</v>
      </c>
      <c r="F3237" s="2">
        <f t="shared" si="204"/>
        <v>73.26843029428575</v>
      </c>
      <c r="H3237">
        <f t="shared" si="201"/>
        <v>69.491454705898434</v>
      </c>
      <c r="I3237">
        <f t="shared" si="202"/>
        <v>69.165949789059795</v>
      </c>
    </row>
    <row r="3238" spans="1:9" x14ac:dyDescent="0.5">
      <c r="A3238" s="3">
        <v>43370</v>
      </c>
      <c r="B3238">
        <v>83018</v>
      </c>
      <c r="C3238">
        <f t="shared" si="203"/>
        <v>65.360908365227175</v>
      </c>
      <c r="D3238" s="1">
        <v>43370</v>
      </c>
      <c r="E3238">
        <v>91053</v>
      </c>
      <c r="F3238" s="2">
        <f t="shared" si="204"/>
        <v>72.990311804958864</v>
      </c>
      <c r="H3238">
        <f t="shared" si="201"/>
        <v>69.175610085093012</v>
      </c>
      <c r="I3238">
        <f t="shared" si="202"/>
        <v>69.210618317367434</v>
      </c>
    </row>
    <row r="3239" spans="1:9" x14ac:dyDescent="0.5">
      <c r="A3239" s="3">
        <v>43371</v>
      </c>
      <c r="B3239">
        <v>83098</v>
      </c>
      <c r="C3239">
        <f t="shared" si="203"/>
        <v>65.43610650363965</v>
      </c>
      <c r="D3239" s="1">
        <v>43371</v>
      </c>
      <c r="E3239">
        <v>91349</v>
      </c>
      <c r="F3239" s="2">
        <f t="shared" si="204"/>
        <v>73.274186394729156</v>
      </c>
      <c r="H3239">
        <f t="shared" si="201"/>
        <v>69.355146449184403</v>
      </c>
      <c r="I3239">
        <f t="shared" si="202"/>
        <v>69.230111085306504</v>
      </c>
    </row>
    <row r="3240" spans="1:9" x14ac:dyDescent="0.5">
      <c r="A3240" s="3">
        <v>43372</v>
      </c>
      <c r="B3240">
        <v>83671</v>
      </c>
      <c r="C3240">
        <f t="shared" si="203"/>
        <v>65.975181439155008</v>
      </c>
      <c r="D3240" s="1">
        <v>43372</v>
      </c>
      <c r="E3240">
        <v>92159</v>
      </c>
      <c r="F3240" s="2">
        <f t="shared" si="204"/>
        <v>74.051971175970252</v>
      </c>
      <c r="H3240">
        <f t="shared" si="201"/>
        <v>70.01357630756263</v>
      </c>
      <c r="I3240">
        <f t="shared" si="202"/>
        <v>69.265383214360369</v>
      </c>
    </row>
    <row r="3241" spans="1:9" x14ac:dyDescent="0.5">
      <c r="A3241" s="3">
        <v>43373</v>
      </c>
      <c r="B3241">
        <v>83462</v>
      </c>
      <c r="C3241">
        <f t="shared" si="203"/>
        <v>65.778460530830117</v>
      </c>
      <c r="D3241" s="1">
        <v>43373</v>
      </c>
      <c r="E3241">
        <v>92891</v>
      </c>
      <c r="F3241" s="2">
        <f t="shared" si="204"/>
        <v>74.756060509472192</v>
      </c>
      <c r="H3241">
        <f t="shared" si="201"/>
        <v>70.267260520151154</v>
      </c>
      <c r="I3241">
        <f t="shared" si="202"/>
        <v>69.453826301960433</v>
      </c>
    </row>
    <row r="3242" spans="1:9" x14ac:dyDescent="0.5">
      <c r="A3242" s="3">
        <v>43374</v>
      </c>
      <c r="B3242">
        <v>82895</v>
      </c>
      <c r="C3242">
        <f t="shared" si="203"/>
        <v>65.24532261152838</v>
      </c>
      <c r="D3242" s="1">
        <v>43374</v>
      </c>
      <c r="E3242">
        <v>93431</v>
      </c>
      <c r="F3242" s="2">
        <f t="shared" si="204"/>
        <v>75.276192332326076</v>
      </c>
      <c r="H3242">
        <f t="shared" si="201"/>
        <v>70.260757471927235</v>
      </c>
      <c r="I3242">
        <f t="shared" si="202"/>
        <v>69.656032811086561</v>
      </c>
    </row>
    <row r="3243" spans="1:9" x14ac:dyDescent="0.5">
      <c r="A3243" s="3">
        <v>43375</v>
      </c>
      <c r="B3243">
        <v>82672</v>
      </c>
      <c r="C3243">
        <f t="shared" si="203"/>
        <v>65.03586191210087</v>
      </c>
      <c r="D3243" s="1">
        <v>43375</v>
      </c>
      <c r="E3243">
        <v>93421</v>
      </c>
      <c r="F3243" s="2">
        <f t="shared" si="204"/>
        <v>75.266554739997787</v>
      </c>
      <c r="H3243">
        <f t="shared" si="201"/>
        <v>70.151208326049328</v>
      </c>
      <c r="I3243">
        <f t="shared" si="202"/>
        <v>69.81643055226661</v>
      </c>
    </row>
    <row r="3244" spans="1:9" x14ac:dyDescent="0.5">
      <c r="A3244" s="3">
        <v>43376</v>
      </c>
      <c r="B3244">
        <v>82273</v>
      </c>
      <c r="C3244">
        <f t="shared" si="203"/>
        <v>64.661400913637081</v>
      </c>
      <c r="D3244" s="1">
        <v>43376</v>
      </c>
      <c r="E3244">
        <v>93423</v>
      </c>
      <c r="F3244" s="2">
        <f t="shared" si="204"/>
        <v>75.26848224185423</v>
      </c>
      <c r="H3244">
        <f t="shared" si="201"/>
        <v>69.964941577745662</v>
      </c>
      <c r="I3244">
        <f t="shared" si="202"/>
        <v>69.884071533959059</v>
      </c>
    </row>
    <row r="3245" spans="1:9" x14ac:dyDescent="0.5">
      <c r="A3245" s="3">
        <v>43377</v>
      </c>
      <c r="B3245">
        <v>82480</v>
      </c>
      <c r="C3245">
        <f t="shared" si="203"/>
        <v>64.855619757056004</v>
      </c>
      <c r="D3245" s="1">
        <v>43377</v>
      </c>
      <c r="E3245">
        <v>95492</v>
      </c>
      <c r="F3245" s="2">
        <f t="shared" si="204"/>
        <v>77.266869140651593</v>
      </c>
      <c r="H3245">
        <f t="shared" si="201"/>
        <v>71.061244448853799</v>
      </c>
      <c r="I3245">
        <f t="shared" si="202"/>
        <v>70.153447871639173</v>
      </c>
    </row>
    <row r="3246" spans="1:9" x14ac:dyDescent="0.5">
      <c r="A3246" s="3">
        <v>43378</v>
      </c>
      <c r="B3246">
        <v>82745</v>
      </c>
      <c r="C3246">
        <f t="shared" si="203"/>
        <v>65.10441594749463</v>
      </c>
      <c r="D3246" s="1">
        <v>43378</v>
      </c>
      <c r="E3246">
        <v>96615</v>
      </c>
      <c r="F3246" s="2">
        <f t="shared" si="204"/>
        <v>78.355131405141378</v>
      </c>
      <c r="H3246">
        <f t="shared" si="201"/>
        <v>71.729773676318004</v>
      </c>
      <c r="I3246">
        <f t="shared" si="202"/>
        <v>70.492680332658253</v>
      </c>
    </row>
    <row r="3247" spans="1:9" x14ac:dyDescent="0.5">
      <c r="A3247" s="3">
        <v>43379</v>
      </c>
      <c r="B3247">
        <v>83123</v>
      </c>
      <c r="C3247">
        <f t="shared" si="203"/>
        <v>65.459609217126925</v>
      </c>
      <c r="D3247" s="1">
        <v>43379</v>
      </c>
      <c r="E3247">
        <v>96677</v>
      </c>
      <c r="F3247" s="2">
        <f t="shared" si="204"/>
        <v>78.415285451714865</v>
      </c>
      <c r="H3247">
        <f t="shared" si="201"/>
        <v>71.937447334420895</v>
      </c>
      <c r="I3247">
        <f t="shared" si="202"/>
        <v>70.767519050780862</v>
      </c>
    </row>
    <row r="3248" spans="1:9" x14ac:dyDescent="0.5">
      <c r="A3248" s="3">
        <v>43380</v>
      </c>
      <c r="B3248">
        <v>83782</v>
      </c>
      <c r="C3248">
        <f t="shared" si="203"/>
        <v>66.07970418018563</v>
      </c>
      <c r="D3248" s="1">
        <v>43380</v>
      </c>
      <c r="E3248">
        <v>96598</v>
      </c>
      <c r="F3248" s="2">
        <f t="shared" si="204"/>
        <v>78.338638857405655</v>
      </c>
      <c r="H3248">
        <f t="shared" si="201"/>
        <v>72.209171518795642</v>
      </c>
      <c r="I3248">
        <f t="shared" si="202"/>
        <v>71.044934907730081</v>
      </c>
    </row>
    <row r="3249" spans="1:9" x14ac:dyDescent="0.5">
      <c r="A3249" s="3">
        <v>43381</v>
      </c>
      <c r="B3249">
        <v>82871</v>
      </c>
      <c r="C3249">
        <f t="shared" si="203"/>
        <v>65.222773733763816</v>
      </c>
      <c r="D3249" s="1">
        <v>43381</v>
      </c>
      <c r="E3249">
        <v>95600</v>
      </c>
      <c r="F3249" s="2">
        <f t="shared" si="204"/>
        <v>77.37142028800001</v>
      </c>
      <c r="H3249">
        <f t="shared" si="201"/>
        <v>71.297097010881913</v>
      </c>
      <c r="I3249">
        <f t="shared" si="202"/>
        <v>71.192983413295025</v>
      </c>
    </row>
    <row r="3250" spans="1:9" x14ac:dyDescent="0.5">
      <c r="A3250" s="3">
        <v>43382</v>
      </c>
      <c r="B3250">
        <v>80773</v>
      </c>
      <c r="C3250">
        <f t="shared" si="203"/>
        <v>63.257298805050588</v>
      </c>
      <c r="D3250" s="1">
        <v>43382</v>
      </c>
      <c r="E3250">
        <v>94423</v>
      </c>
      <c r="F3250" s="2">
        <f t="shared" si="204"/>
        <v>76.233266363345237</v>
      </c>
      <c r="H3250">
        <f t="shared" si="201"/>
        <v>69.745282584197909</v>
      </c>
      <c r="I3250">
        <f t="shared" si="202"/>
        <v>71.134994021601969</v>
      </c>
    </row>
    <row r="3251" spans="1:9" x14ac:dyDescent="0.5">
      <c r="A3251" s="3">
        <v>43383</v>
      </c>
      <c r="B3251">
        <v>80793</v>
      </c>
      <c r="C3251">
        <f t="shared" si="203"/>
        <v>63.275981889939196</v>
      </c>
      <c r="D3251" s="1">
        <v>43383</v>
      </c>
      <c r="E3251">
        <v>92771</v>
      </c>
      <c r="F3251" s="2">
        <f t="shared" si="204"/>
        <v>74.640558530789917</v>
      </c>
      <c r="H3251">
        <f t="shared" si="201"/>
        <v>68.95827021036456</v>
      </c>
      <c r="I3251">
        <f t="shared" si="202"/>
        <v>70.991183826261818</v>
      </c>
    </row>
    <row r="3252" spans="1:9" x14ac:dyDescent="0.5">
      <c r="A3252" s="3">
        <v>43384</v>
      </c>
      <c r="B3252">
        <v>81023</v>
      </c>
      <c r="C3252">
        <f t="shared" si="203"/>
        <v>63.490912224085832</v>
      </c>
      <c r="D3252" s="1">
        <v>43384</v>
      </c>
      <c r="E3252">
        <v>93219</v>
      </c>
      <c r="F3252" s="2">
        <f t="shared" si="204"/>
        <v>75.071919890642775</v>
      </c>
      <c r="H3252">
        <f t="shared" si="201"/>
        <v>69.281416057364311</v>
      </c>
      <c r="I3252">
        <f t="shared" si="202"/>
        <v>70.736922627477597</v>
      </c>
    </row>
    <row r="3253" spans="1:9" x14ac:dyDescent="0.5">
      <c r="A3253" s="3">
        <v>43385</v>
      </c>
      <c r="B3253">
        <v>81050</v>
      </c>
      <c r="C3253">
        <f t="shared" si="203"/>
        <v>63.516152196625008</v>
      </c>
      <c r="D3253" s="1">
        <v>43385</v>
      </c>
      <c r="E3253">
        <v>93263</v>
      </c>
      <c r="F3253" s="2">
        <f t="shared" si="204"/>
        <v>75.114308365602881</v>
      </c>
      <c r="H3253">
        <f t="shared" si="201"/>
        <v>69.315230281113941</v>
      </c>
      <c r="I3253">
        <f t="shared" si="202"/>
        <v>70.391987856734161</v>
      </c>
    </row>
    <row r="3254" spans="1:9" x14ac:dyDescent="0.5">
      <c r="A3254" s="3">
        <v>43386</v>
      </c>
      <c r="B3254">
        <v>80744</v>
      </c>
      <c r="C3254">
        <f t="shared" si="203"/>
        <v>63.230210184704511</v>
      </c>
      <c r="D3254" s="1">
        <v>43386</v>
      </c>
      <c r="E3254">
        <v>93116</v>
      </c>
      <c r="F3254" s="2">
        <f t="shared" si="204"/>
        <v>74.972708113505732</v>
      </c>
      <c r="H3254">
        <f t="shared" si="201"/>
        <v>69.101459149105125</v>
      </c>
      <c r="I3254">
        <f t="shared" si="202"/>
        <v>69.986846687403343</v>
      </c>
    </row>
    <row r="3255" spans="1:9" x14ac:dyDescent="0.5">
      <c r="A3255" s="3">
        <v>43387</v>
      </c>
      <c r="B3255">
        <v>80819</v>
      </c>
      <c r="C3255">
        <f t="shared" si="203"/>
        <v>63.300271459047188</v>
      </c>
      <c r="D3255" s="1">
        <v>43387</v>
      </c>
      <c r="E3255">
        <v>92512</v>
      </c>
      <c r="F3255" s="2">
        <f t="shared" si="204"/>
        <v>74.391370102267913</v>
      </c>
      <c r="H3255">
        <f t="shared" si="201"/>
        <v>68.845820780657547</v>
      </c>
      <c r="I3255">
        <f t="shared" si="202"/>
        <v>69.506368010526472</v>
      </c>
    </row>
    <row r="3256" spans="1:9" x14ac:dyDescent="0.5">
      <c r="A3256" s="3">
        <v>43388</v>
      </c>
      <c r="B3256">
        <v>80649</v>
      </c>
      <c r="C3256">
        <f t="shared" si="203"/>
        <v>63.141486971803857</v>
      </c>
      <c r="D3256" s="1">
        <v>43388</v>
      </c>
      <c r="E3256">
        <v>91922</v>
      </c>
      <c r="F3256" s="2">
        <f t="shared" si="204"/>
        <v>73.824251533033873</v>
      </c>
      <c r="H3256">
        <f t="shared" si="201"/>
        <v>68.482869252418865</v>
      </c>
      <c r="I3256">
        <f t="shared" si="202"/>
        <v>69.104335473603186</v>
      </c>
    </row>
    <row r="3257" spans="1:9" x14ac:dyDescent="0.5">
      <c r="A3257" s="3">
        <v>43389</v>
      </c>
      <c r="B3257">
        <v>80396</v>
      </c>
      <c r="C3257">
        <f t="shared" si="203"/>
        <v>62.905318162426063</v>
      </c>
      <c r="D3257" s="1">
        <v>43389</v>
      </c>
      <c r="E3257">
        <v>90893</v>
      </c>
      <c r="F3257" s="2">
        <f t="shared" si="204"/>
        <v>72.836945383536303</v>
      </c>
      <c r="H3257">
        <f t="shared" si="201"/>
        <v>67.871131772981187</v>
      </c>
      <c r="I3257">
        <f t="shared" si="202"/>
        <v>68.836599643429366</v>
      </c>
    </row>
    <row r="3258" spans="1:9" x14ac:dyDescent="0.5">
      <c r="A3258" s="3">
        <v>43390</v>
      </c>
      <c r="B3258">
        <v>80459</v>
      </c>
      <c r="C3258">
        <f t="shared" si="203"/>
        <v>62.964111322001948</v>
      </c>
      <c r="D3258" s="1">
        <v>43390</v>
      </c>
      <c r="E3258">
        <v>90242</v>
      </c>
      <c r="F3258" s="2">
        <f t="shared" si="204"/>
        <v>72.213513706832586</v>
      </c>
      <c r="H3258">
        <f t="shared" si="201"/>
        <v>67.58881251441727</v>
      </c>
      <c r="I3258">
        <f t="shared" si="202"/>
        <v>68.640962829722611</v>
      </c>
    </row>
    <row r="3259" spans="1:9" x14ac:dyDescent="0.5">
      <c r="A3259" s="3">
        <v>43391</v>
      </c>
      <c r="B3259">
        <v>80392</v>
      </c>
      <c r="C3259">
        <f t="shared" si="203"/>
        <v>62.90158561482599</v>
      </c>
      <c r="D3259" s="1">
        <v>43391</v>
      </c>
      <c r="E3259">
        <v>89892</v>
      </c>
      <c r="F3259" s="2">
        <f t="shared" si="204"/>
        <v>71.878721755857981</v>
      </c>
      <c r="H3259">
        <f t="shared" si="201"/>
        <v>67.390153685341986</v>
      </c>
      <c r="I3259">
        <f t="shared" si="202"/>
        <v>68.370782490862283</v>
      </c>
    </row>
    <row r="3260" spans="1:9" x14ac:dyDescent="0.5">
      <c r="A3260" s="3">
        <v>43392</v>
      </c>
      <c r="B3260">
        <v>80979</v>
      </c>
      <c r="C3260">
        <f t="shared" si="203"/>
        <v>63.44978447392382</v>
      </c>
      <c r="D3260" s="1">
        <v>43392</v>
      </c>
      <c r="E3260">
        <v>90092</v>
      </c>
      <c r="F3260" s="2">
        <f t="shared" si="204"/>
        <v>72.069998189589185</v>
      </c>
      <c r="H3260">
        <f t="shared" si="201"/>
        <v>67.759891331756506</v>
      </c>
      <c r="I3260">
        <f t="shared" si="202"/>
        <v>68.148591212382641</v>
      </c>
    </row>
    <row r="3261" spans="1:9" x14ac:dyDescent="0.5">
      <c r="A3261" s="3">
        <v>43393</v>
      </c>
      <c r="B3261">
        <v>80690</v>
      </c>
      <c r="C3261">
        <f t="shared" si="203"/>
        <v>63.17977515243701</v>
      </c>
      <c r="D3261" s="1">
        <v>43393</v>
      </c>
      <c r="E3261">
        <v>90537</v>
      </c>
      <c r="F3261" s="2">
        <f t="shared" si="204"/>
        <v>72.495905805610931</v>
      </c>
      <c r="H3261">
        <f t="shared" si="201"/>
        <v>67.837840479023967</v>
      </c>
      <c r="I3261">
        <f t="shared" si="202"/>
        <v>67.968074259513898</v>
      </c>
    </row>
    <row r="3262" spans="1:9" x14ac:dyDescent="0.5">
      <c r="A3262" s="3">
        <v>43394</v>
      </c>
      <c r="B3262">
        <v>81531</v>
      </c>
      <c r="C3262">
        <f t="shared" si="203"/>
        <v>63.966114008289964</v>
      </c>
      <c r="D3262" s="1">
        <v>43394</v>
      </c>
      <c r="E3262">
        <v>90374</v>
      </c>
      <c r="F3262" s="2">
        <f t="shared" si="204"/>
        <v>72.339848496164635</v>
      </c>
      <c r="H3262">
        <f t="shared" si="201"/>
        <v>68.152981252227306</v>
      </c>
      <c r="I3262">
        <f t="shared" si="202"/>
        <v>67.869097184023872</v>
      </c>
    </row>
    <row r="3263" spans="1:9" x14ac:dyDescent="0.5">
      <c r="A3263" s="3">
        <v>43395</v>
      </c>
      <c r="B3263">
        <v>81059</v>
      </c>
      <c r="C3263">
        <f t="shared" si="203"/>
        <v>63.524565941381347</v>
      </c>
      <c r="D3263" s="1">
        <v>43395</v>
      </c>
      <c r="E3263">
        <v>90149</v>
      </c>
      <c r="F3263" s="2">
        <f t="shared" si="204"/>
        <v>72.124528219954357</v>
      </c>
      <c r="H3263">
        <f t="shared" si="201"/>
        <v>67.824547080667855</v>
      </c>
      <c r="I3263">
        <f t="shared" si="202"/>
        <v>67.775051159488001</v>
      </c>
    </row>
    <row r="3264" spans="1:9" x14ac:dyDescent="0.5">
      <c r="A3264" s="3">
        <v>43396</v>
      </c>
      <c r="B3264">
        <v>80532</v>
      </c>
      <c r="C3264">
        <f t="shared" si="203"/>
        <v>63.032249737698635</v>
      </c>
      <c r="D3264" s="1">
        <v>43396</v>
      </c>
      <c r="E3264">
        <v>89988</v>
      </c>
      <c r="F3264" s="2">
        <f t="shared" si="204"/>
        <v>71.970523359852095</v>
      </c>
      <c r="H3264">
        <f t="shared" si="201"/>
        <v>67.501386548775372</v>
      </c>
      <c r="I3264">
        <f t="shared" si="202"/>
        <v>67.722230413172895</v>
      </c>
    </row>
    <row r="3265" spans="1:9" x14ac:dyDescent="0.5">
      <c r="A3265" s="3">
        <v>43397</v>
      </c>
      <c r="B3265">
        <v>80813</v>
      </c>
      <c r="C3265">
        <f t="shared" si="203"/>
        <v>63.294666017505428</v>
      </c>
      <c r="D3265" s="1">
        <v>43397</v>
      </c>
      <c r="E3265">
        <v>90350</v>
      </c>
      <c r="F3265" s="2">
        <f t="shared" si="204"/>
        <v>72.316875674875007</v>
      </c>
      <c r="H3265">
        <f t="shared" si="201"/>
        <v>67.805770846190214</v>
      </c>
      <c r="I3265">
        <f t="shared" si="202"/>
        <v>67.753224460569029</v>
      </c>
    </row>
    <row r="3266" spans="1:9" x14ac:dyDescent="0.5">
      <c r="A3266" s="3">
        <v>43398</v>
      </c>
      <c r="B3266">
        <v>80740</v>
      </c>
      <c r="C3266">
        <f t="shared" si="203"/>
        <v>63.226473995432009</v>
      </c>
      <c r="D3266" s="1">
        <v>43398</v>
      </c>
      <c r="E3266">
        <v>90910</v>
      </c>
      <c r="F3266" s="2">
        <f t="shared" si="204"/>
        <v>72.853237916002996</v>
      </c>
      <c r="H3266">
        <f t="shared" si="201"/>
        <v>68.039855955717499</v>
      </c>
      <c r="I3266">
        <f t="shared" si="202"/>
        <v>67.84603907062268</v>
      </c>
    </row>
    <row r="3267" spans="1:9" x14ac:dyDescent="0.5">
      <c r="A3267" s="3">
        <v>43399</v>
      </c>
      <c r="B3267">
        <v>81431</v>
      </c>
      <c r="C3267">
        <f t="shared" si="203"/>
        <v>63.872517632098059</v>
      </c>
      <c r="D3267" s="1">
        <v>43399</v>
      </c>
      <c r="E3267">
        <v>91976</v>
      </c>
      <c r="F3267" s="2">
        <f t="shared" si="204"/>
        <v>73.876126471264769</v>
      </c>
      <c r="H3267">
        <f t="shared" si="201"/>
        <v>68.874322051681418</v>
      </c>
      <c r="I3267">
        <f t="shared" si="202"/>
        <v>68.005243459183376</v>
      </c>
    </row>
    <row r="3268" spans="1:9" x14ac:dyDescent="0.5">
      <c r="A3268" s="3">
        <v>43400</v>
      </c>
      <c r="B3268">
        <v>80835</v>
      </c>
      <c r="C3268">
        <f t="shared" si="203"/>
        <v>63.315219761719874</v>
      </c>
      <c r="D3268" s="1">
        <v>43400</v>
      </c>
      <c r="E3268">
        <v>91151</v>
      </c>
      <c r="F3268" s="2">
        <f t="shared" si="204"/>
        <v>73.084276255188357</v>
      </c>
      <c r="H3268">
        <f t="shared" si="201"/>
        <v>68.199748008454122</v>
      </c>
      <c r="I3268">
        <f t="shared" si="202"/>
        <v>68.056944534816253</v>
      </c>
    </row>
    <row r="3269" spans="1:9" x14ac:dyDescent="0.5">
      <c r="A3269" s="3">
        <v>43401</v>
      </c>
      <c r="B3269">
        <v>80986</v>
      </c>
      <c r="C3269">
        <f t="shared" si="203"/>
        <v>63.45632718862322</v>
      </c>
      <c r="D3269" s="1">
        <v>43401</v>
      </c>
      <c r="E3269">
        <v>91441</v>
      </c>
      <c r="F3269" s="2">
        <f t="shared" si="204"/>
        <v>73.362456348446159</v>
      </c>
      <c r="H3269">
        <f t="shared" si="201"/>
        <v>68.40939176853469</v>
      </c>
      <c r="I3269">
        <f t="shared" si="202"/>
        <v>68.093574608574457</v>
      </c>
    </row>
    <row r="3270" spans="1:9" x14ac:dyDescent="0.5">
      <c r="A3270" s="3">
        <v>43402</v>
      </c>
      <c r="B3270">
        <v>81796</v>
      </c>
      <c r="C3270">
        <f t="shared" si="203"/>
        <v>64.214268860675645</v>
      </c>
      <c r="D3270" s="1">
        <v>43402</v>
      </c>
      <c r="E3270">
        <v>91214</v>
      </c>
      <c r="F3270" s="2">
        <f t="shared" si="204"/>
        <v>73.144692989241591</v>
      </c>
      <c r="H3270">
        <f t="shared" ref="H3270:H3333" si="205">AVERAGE(F3270,C3270)</f>
        <v>68.679480924958625</v>
      </c>
      <c r="I3270">
        <f t="shared" si="202"/>
        <v>68.215708014901708</v>
      </c>
    </row>
    <row r="3271" spans="1:9" x14ac:dyDescent="0.5">
      <c r="A3271" s="3">
        <v>43403</v>
      </c>
      <c r="B3271">
        <v>82198</v>
      </c>
      <c r="C3271">
        <f t="shared" si="203"/>
        <v>64.591058656375267</v>
      </c>
      <c r="D3271" s="1">
        <v>43403</v>
      </c>
      <c r="E3271">
        <v>91038</v>
      </c>
      <c r="F3271" s="2">
        <f t="shared" si="204"/>
        <v>72.975931334131886</v>
      </c>
      <c r="H3271">
        <f t="shared" si="205"/>
        <v>68.783494995253577</v>
      </c>
      <c r="I3271">
        <f t="shared" si="202"/>
        <v>68.398866364398586</v>
      </c>
    </row>
    <row r="3272" spans="1:9" x14ac:dyDescent="0.5">
      <c r="A3272" s="3">
        <v>43404</v>
      </c>
      <c r="B3272">
        <v>81692</v>
      </c>
      <c r="C3272">
        <f t="shared" si="203"/>
        <v>64.116858272718787</v>
      </c>
      <c r="D3272" s="1">
        <v>43404</v>
      </c>
      <c r="E3272">
        <v>90590</v>
      </c>
      <c r="F3272" s="2">
        <f t="shared" si="204"/>
        <v>72.546660953347001</v>
      </c>
      <c r="H3272">
        <f t="shared" si="205"/>
        <v>68.331759613032887</v>
      </c>
      <c r="I3272">
        <f t="shared" si="202"/>
        <v>68.474007616804684</v>
      </c>
    </row>
    <row r="3273" spans="1:9" x14ac:dyDescent="0.5">
      <c r="A3273" s="3">
        <v>43405</v>
      </c>
      <c r="B3273">
        <v>81954</v>
      </c>
      <c r="C3273">
        <f t="shared" si="203"/>
        <v>64.36231108892936</v>
      </c>
      <c r="D3273" s="1">
        <v>43405</v>
      </c>
      <c r="E3273">
        <v>90510</v>
      </c>
      <c r="F3273" s="2">
        <f t="shared" si="204"/>
        <v>72.470051782442994</v>
      </c>
      <c r="H3273">
        <f t="shared" si="205"/>
        <v>68.416181435686184</v>
      </c>
      <c r="I3273">
        <f t="shared" si="202"/>
        <v>68.527768399657361</v>
      </c>
    </row>
    <row r="3274" spans="1:9" x14ac:dyDescent="0.5">
      <c r="A3274" s="3">
        <v>43406</v>
      </c>
      <c r="B3274">
        <v>82300</v>
      </c>
      <c r="C3274">
        <f t="shared" si="203"/>
        <v>64.686727631000011</v>
      </c>
      <c r="D3274" s="1">
        <v>43406</v>
      </c>
      <c r="E3274">
        <v>83686</v>
      </c>
      <c r="F3274" s="2">
        <f t="shared" si="204"/>
        <v>65.989304345370002</v>
      </c>
      <c r="H3274">
        <f t="shared" si="205"/>
        <v>65.338015988185006</v>
      </c>
      <c r="I3274">
        <f t="shared" si="202"/>
        <v>68.022581819157864</v>
      </c>
    </row>
    <row r="3275" spans="1:9" x14ac:dyDescent="0.5">
      <c r="A3275" s="3">
        <v>43407</v>
      </c>
      <c r="B3275">
        <v>82811</v>
      </c>
      <c r="C3275">
        <f t="shared" si="203"/>
        <v>65.166407889555884</v>
      </c>
      <c r="D3275" s="1">
        <v>43407</v>
      </c>
      <c r="E3275">
        <v>84603</v>
      </c>
      <c r="F3275" s="2">
        <f t="shared" si="204"/>
        <v>66.853741257930409</v>
      </c>
      <c r="H3275">
        <f t="shared" si="205"/>
        <v>66.01007457374314</v>
      </c>
      <c r="I3275">
        <f t="shared" ref="I3275:I3338" si="206">AVERAGE(H3269:H3275)</f>
        <v>67.709771328484877</v>
      </c>
    </row>
    <row r="3276" spans="1:9" x14ac:dyDescent="0.5">
      <c r="A3276" s="3">
        <v>43408</v>
      </c>
      <c r="B3276">
        <v>83270</v>
      </c>
      <c r="C3276">
        <f t="shared" si="203"/>
        <v>65.597836867518993</v>
      </c>
      <c r="D3276" s="1">
        <v>43408</v>
      </c>
      <c r="E3276">
        <v>85222</v>
      </c>
      <c r="F3276" s="2">
        <f t="shared" si="204"/>
        <v>67.438424853472668</v>
      </c>
      <c r="H3276">
        <f t="shared" si="205"/>
        <v>66.51813086049583</v>
      </c>
      <c r="I3276">
        <f t="shared" si="206"/>
        <v>67.439591198765044</v>
      </c>
    </row>
    <row r="3277" spans="1:9" x14ac:dyDescent="0.5">
      <c r="A3277" s="3">
        <v>43409</v>
      </c>
      <c r="B3277">
        <v>82780</v>
      </c>
      <c r="C3277">
        <f t="shared" si="203"/>
        <v>65.137289093336008</v>
      </c>
      <c r="D3277" s="1">
        <v>43409</v>
      </c>
      <c r="E3277">
        <v>85395</v>
      </c>
      <c r="F3277" s="2">
        <f t="shared" si="204"/>
        <v>67.602000263965877</v>
      </c>
      <c r="H3277">
        <f t="shared" si="205"/>
        <v>66.369644678650943</v>
      </c>
      <c r="I3277">
        <f t="shared" si="206"/>
        <v>67.109614592149654</v>
      </c>
    </row>
    <row r="3278" spans="1:9" x14ac:dyDescent="0.5">
      <c r="A3278" s="3">
        <v>43410</v>
      </c>
      <c r="B3278">
        <v>83032</v>
      </c>
      <c r="C3278">
        <f t="shared" ref="C3278:C3341" si="207">((0.5865*(B3278))+(0.000003*((B3278)^2))-(0.000000000007*((B3278)^3)))/1000</f>
        <v>65.374066878938621</v>
      </c>
      <c r="D3278" s="1">
        <v>43410</v>
      </c>
      <c r="E3278">
        <v>85679</v>
      </c>
      <c r="F3278" s="2">
        <f t="shared" ref="F3278:F3341" si="208">((0.5865*(E3278))+(0.000003*((E3278)^2))-(0.000000000007*((E3278)^3)))/1000</f>
        <v>67.870685198487138</v>
      </c>
      <c r="H3278">
        <f t="shared" si="205"/>
        <v>66.622376038712872</v>
      </c>
      <c r="I3278">
        <f t="shared" si="206"/>
        <v>66.800883312643833</v>
      </c>
    </row>
    <row r="3279" spans="1:9" x14ac:dyDescent="0.5">
      <c r="A3279" s="3">
        <v>43411</v>
      </c>
      <c r="B3279">
        <v>83631</v>
      </c>
      <c r="C3279">
        <f t="shared" si="207"/>
        <v>65.937523090699855</v>
      </c>
      <c r="D3279" s="1">
        <v>43411</v>
      </c>
      <c r="E3279">
        <v>87163</v>
      </c>
      <c r="F3279" s="2">
        <f t="shared" si="208"/>
        <v>69.277786948121772</v>
      </c>
      <c r="H3279">
        <f t="shared" si="205"/>
        <v>67.607655019410814</v>
      </c>
      <c r="I3279">
        <f t="shared" si="206"/>
        <v>66.697439799269247</v>
      </c>
    </row>
    <row r="3280" spans="1:9" x14ac:dyDescent="0.5">
      <c r="A3280" s="3">
        <v>43412</v>
      </c>
      <c r="B3280">
        <v>83884</v>
      </c>
      <c r="C3280">
        <f t="shared" si="207"/>
        <v>66.175779058542261</v>
      </c>
      <c r="D3280" s="1">
        <v>43412</v>
      </c>
      <c r="E3280">
        <v>88165</v>
      </c>
      <c r="F3280" s="2">
        <f t="shared" si="208"/>
        <v>70.230786871755114</v>
      </c>
      <c r="H3280">
        <f t="shared" si="205"/>
        <v>68.203282965148688</v>
      </c>
      <c r="I3280">
        <f t="shared" si="206"/>
        <v>66.667025732049609</v>
      </c>
    </row>
    <row r="3281" spans="1:9" x14ac:dyDescent="0.5">
      <c r="A3281" s="3">
        <v>43413</v>
      </c>
      <c r="B3281">
        <v>84114</v>
      </c>
      <c r="C3281">
        <f t="shared" si="207"/>
        <v>66.392512988685212</v>
      </c>
      <c r="D3281" s="1">
        <v>43413</v>
      </c>
      <c r="E3281">
        <v>88082</v>
      </c>
      <c r="F3281" s="2">
        <f t="shared" si="208"/>
        <v>70.151757574188423</v>
      </c>
      <c r="H3281">
        <f t="shared" si="205"/>
        <v>68.272135281436817</v>
      </c>
      <c r="I3281">
        <f t="shared" si="206"/>
        <v>67.08618563108557</v>
      </c>
    </row>
    <row r="3282" spans="1:9" x14ac:dyDescent="0.5">
      <c r="A3282" s="3">
        <v>43414</v>
      </c>
      <c r="B3282">
        <v>84066</v>
      </c>
      <c r="C3282">
        <f t="shared" si="207"/>
        <v>66.347270766003518</v>
      </c>
      <c r="D3282" s="1">
        <v>43414</v>
      </c>
      <c r="E3282">
        <v>88184</v>
      </c>
      <c r="F3282" s="2">
        <f t="shared" si="208"/>
        <v>70.248880142505485</v>
      </c>
      <c r="H3282">
        <f t="shared" si="205"/>
        <v>68.298075454254501</v>
      </c>
      <c r="I3282">
        <f t="shared" si="206"/>
        <v>67.413042899730073</v>
      </c>
    </row>
    <row r="3283" spans="1:9" x14ac:dyDescent="0.5">
      <c r="A3283" s="3">
        <v>43415</v>
      </c>
      <c r="B3283">
        <v>83639</v>
      </c>
      <c r="C3283">
        <f t="shared" si="207"/>
        <v>65.945054442077179</v>
      </c>
      <c r="D3283" s="1">
        <v>43415</v>
      </c>
      <c r="E3283">
        <v>89054</v>
      </c>
      <c r="F3283" s="2">
        <f t="shared" si="208"/>
        <v>71.078244882893756</v>
      </c>
      <c r="H3283">
        <f t="shared" si="205"/>
        <v>68.511649662485468</v>
      </c>
      <c r="I3283">
        <f t="shared" si="206"/>
        <v>67.6978313000143</v>
      </c>
    </row>
    <row r="3284" spans="1:9" x14ac:dyDescent="0.5">
      <c r="A3284" s="3">
        <v>43416</v>
      </c>
      <c r="B3284">
        <v>84512</v>
      </c>
      <c r="C3284">
        <f t="shared" si="207"/>
        <v>66.76786495845991</v>
      </c>
      <c r="D3284" s="1">
        <v>43416</v>
      </c>
      <c r="E3284">
        <v>89704</v>
      </c>
      <c r="F3284" s="2">
        <f t="shared" si="208"/>
        <v>71.69900303530035</v>
      </c>
      <c r="H3284">
        <f t="shared" si="205"/>
        <v>69.233433996880137</v>
      </c>
      <c r="I3284">
        <f t="shared" si="206"/>
        <v>68.106944059761332</v>
      </c>
    </row>
    <row r="3285" spans="1:9" x14ac:dyDescent="0.5">
      <c r="A3285" s="3">
        <v>43417</v>
      </c>
      <c r="B3285">
        <v>84580</v>
      </c>
      <c r="C3285">
        <f t="shared" si="207"/>
        <v>66.832034344615991</v>
      </c>
      <c r="D3285" s="1">
        <v>43417</v>
      </c>
      <c r="E3285">
        <v>89948</v>
      </c>
      <c r="F3285" s="2">
        <f t="shared" si="208"/>
        <v>71.932270202424263</v>
      </c>
      <c r="H3285">
        <f t="shared" si="205"/>
        <v>69.38215227352012</v>
      </c>
      <c r="I3285">
        <f t="shared" si="206"/>
        <v>68.501197807590941</v>
      </c>
    </row>
    <row r="3286" spans="1:9" x14ac:dyDescent="0.5">
      <c r="A3286" s="3">
        <v>43418</v>
      </c>
      <c r="B3286">
        <v>84535</v>
      </c>
      <c r="C3286">
        <f t="shared" si="207"/>
        <v>66.789568042187383</v>
      </c>
      <c r="D3286" s="1">
        <v>43418</v>
      </c>
      <c r="E3286">
        <v>89931</v>
      </c>
      <c r="F3286" s="2">
        <f t="shared" si="208"/>
        <v>71.916013687009553</v>
      </c>
      <c r="H3286">
        <f t="shared" si="205"/>
        <v>69.352790864598461</v>
      </c>
      <c r="I3286">
        <f t="shared" si="206"/>
        <v>68.750502928332025</v>
      </c>
    </row>
    <row r="3287" spans="1:9" x14ac:dyDescent="0.5">
      <c r="A3287" s="3">
        <v>43419</v>
      </c>
      <c r="B3287">
        <v>85052</v>
      </c>
      <c r="C3287">
        <f t="shared" si="207"/>
        <v>67.277756584375737</v>
      </c>
      <c r="D3287" s="1">
        <v>43419</v>
      </c>
      <c r="E3287">
        <v>90737</v>
      </c>
      <c r="F3287" s="2">
        <f t="shared" si="208"/>
        <v>72.687466915381137</v>
      </c>
      <c r="H3287">
        <f t="shared" si="205"/>
        <v>69.98261174987843</v>
      </c>
      <c r="I3287">
        <f t="shared" si="206"/>
        <v>69.004692754721987</v>
      </c>
    </row>
    <row r="3288" spans="1:9" x14ac:dyDescent="0.5">
      <c r="A3288" s="3">
        <v>43420</v>
      </c>
      <c r="B3288">
        <v>85297</v>
      </c>
      <c r="C3288">
        <f t="shared" si="207"/>
        <v>67.509330165548491</v>
      </c>
      <c r="D3288" s="1">
        <v>43420</v>
      </c>
      <c r="E3288">
        <v>90883</v>
      </c>
      <c r="F3288" s="2">
        <f t="shared" si="208"/>
        <v>72.827361835532301</v>
      </c>
      <c r="H3288">
        <f t="shared" si="205"/>
        <v>70.168346000540396</v>
      </c>
      <c r="I3288">
        <f t="shared" si="206"/>
        <v>69.27558000030821</v>
      </c>
    </row>
    <row r="3289" spans="1:9" x14ac:dyDescent="0.5">
      <c r="A3289" s="3">
        <v>43421</v>
      </c>
      <c r="B3289">
        <v>85742</v>
      </c>
      <c r="C3289">
        <f t="shared" si="207"/>
        <v>67.930314125630588</v>
      </c>
      <c r="D3289" s="1">
        <v>43421</v>
      </c>
      <c r="E3289">
        <v>91261</v>
      </c>
      <c r="F3289" s="2">
        <f t="shared" si="208"/>
        <v>73.189771398311933</v>
      </c>
      <c r="H3289">
        <f t="shared" si="205"/>
        <v>70.56004276197126</v>
      </c>
      <c r="I3289">
        <f t="shared" si="206"/>
        <v>69.598718187124902</v>
      </c>
    </row>
    <row r="3290" spans="1:9" x14ac:dyDescent="0.5">
      <c r="A3290" s="3">
        <v>43422</v>
      </c>
      <c r="B3290">
        <v>85916</v>
      </c>
      <c r="C3290">
        <f t="shared" si="207"/>
        <v>68.09505297301294</v>
      </c>
      <c r="D3290" s="1">
        <v>43422</v>
      </c>
      <c r="E3290">
        <v>89908</v>
      </c>
      <c r="F3290" s="2">
        <f t="shared" si="208"/>
        <v>71.894020600490819</v>
      </c>
      <c r="H3290">
        <f t="shared" si="205"/>
        <v>69.99453678675188</v>
      </c>
      <c r="I3290">
        <f t="shared" si="206"/>
        <v>69.810559204877237</v>
      </c>
    </row>
    <row r="3291" spans="1:9" x14ac:dyDescent="0.5">
      <c r="A3291" s="3">
        <v>43423</v>
      </c>
      <c r="B3291">
        <v>86244</v>
      </c>
      <c r="C3291">
        <f t="shared" si="207"/>
        <v>68.405791880296519</v>
      </c>
      <c r="D3291" s="1">
        <v>43423</v>
      </c>
      <c r="E3291">
        <v>90690</v>
      </c>
      <c r="F3291" s="2">
        <f t="shared" si="208"/>
        <v>72.642442171436997</v>
      </c>
      <c r="H3291">
        <f t="shared" si="205"/>
        <v>70.524117025866758</v>
      </c>
      <c r="I3291">
        <f t="shared" si="206"/>
        <v>69.994942494732484</v>
      </c>
    </row>
    <row r="3292" spans="1:9" x14ac:dyDescent="0.5">
      <c r="A3292" s="3">
        <v>43424</v>
      </c>
      <c r="B3292">
        <v>86681</v>
      </c>
      <c r="C3292">
        <f t="shared" si="207"/>
        <v>68.820191823885324</v>
      </c>
      <c r="D3292" s="1">
        <v>43424</v>
      </c>
      <c r="E3292">
        <v>89903</v>
      </c>
      <c r="F3292" s="2">
        <f t="shared" si="208"/>
        <v>71.889239650378713</v>
      </c>
      <c r="H3292">
        <f t="shared" si="205"/>
        <v>70.354715737132011</v>
      </c>
      <c r="I3292">
        <f t="shared" si="206"/>
        <v>70.133880132391326</v>
      </c>
    </row>
    <row r="3293" spans="1:9" x14ac:dyDescent="0.5">
      <c r="A3293" s="3">
        <v>43425</v>
      </c>
      <c r="B3293">
        <v>86853</v>
      </c>
      <c r="C3293">
        <f t="shared" si="207"/>
        <v>68.983420372592661</v>
      </c>
      <c r="D3293" s="1">
        <v>43425</v>
      </c>
      <c r="E3293">
        <v>82704</v>
      </c>
      <c r="F3293" s="2">
        <f t="shared" si="208"/>
        <v>65.065911338852345</v>
      </c>
      <c r="H3293">
        <f t="shared" si="205"/>
        <v>67.024665855722503</v>
      </c>
      <c r="I3293">
        <f t="shared" si="206"/>
        <v>69.801290845409028</v>
      </c>
    </row>
    <row r="3294" spans="1:9" x14ac:dyDescent="0.5">
      <c r="A3294" s="3">
        <v>43426</v>
      </c>
      <c r="B3294">
        <v>87969</v>
      </c>
      <c r="C3294">
        <f t="shared" si="207"/>
        <v>70.044188951280532</v>
      </c>
      <c r="D3294" s="1">
        <v>43426</v>
      </c>
      <c r="E3294">
        <v>65892</v>
      </c>
      <c r="F3294" s="2">
        <f t="shared" si="208"/>
        <v>49.668316242513981</v>
      </c>
      <c r="H3294">
        <f t="shared" si="205"/>
        <v>59.856252596897257</v>
      </c>
      <c r="I3294">
        <f t="shared" si="206"/>
        <v>68.354668109268871</v>
      </c>
    </row>
    <row r="3295" spans="1:9" x14ac:dyDescent="0.5">
      <c r="A3295" s="3">
        <v>43427</v>
      </c>
      <c r="B3295">
        <v>87661</v>
      </c>
      <c r="C3295">
        <f t="shared" si="207"/>
        <v>69.751142697699549</v>
      </c>
      <c r="D3295" s="1">
        <v>43427</v>
      </c>
      <c r="E3295">
        <v>78764</v>
      </c>
      <c r="F3295" s="2">
        <f t="shared" si="208"/>
        <v>61.385954176345798</v>
      </c>
      <c r="H3295">
        <f t="shared" si="205"/>
        <v>65.56854843702267</v>
      </c>
      <c r="I3295">
        <f t="shared" si="206"/>
        <v>67.69755417162348</v>
      </c>
    </row>
    <row r="3296" spans="1:9" x14ac:dyDescent="0.5">
      <c r="A3296" s="3">
        <v>43428</v>
      </c>
      <c r="B3296">
        <v>87426</v>
      </c>
      <c r="C3296">
        <f t="shared" si="207"/>
        <v>69.527700056186575</v>
      </c>
      <c r="D3296" s="1">
        <v>43428</v>
      </c>
      <c r="E3296">
        <v>84182</v>
      </c>
      <c r="F3296" s="2">
        <f t="shared" si="208"/>
        <v>66.456615867064031</v>
      </c>
      <c r="H3296">
        <f t="shared" si="205"/>
        <v>67.99215796162531</v>
      </c>
      <c r="I3296">
        <f t="shared" si="206"/>
        <v>67.330713485859775</v>
      </c>
    </row>
    <row r="3297" spans="1:9" x14ac:dyDescent="0.5">
      <c r="A3297" s="3">
        <v>43429</v>
      </c>
      <c r="B3297">
        <v>87235</v>
      </c>
      <c r="C3297">
        <f t="shared" si="207"/>
        <v>69.346188173079867</v>
      </c>
      <c r="D3297" s="1">
        <v>43429</v>
      </c>
      <c r="E3297">
        <v>86245</v>
      </c>
      <c r="F3297" s="2">
        <f t="shared" si="208"/>
        <v>68.406739646907127</v>
      </c>
      <c r="H3297">
        <f t="shared" si="205"/>
        <v>68.876463909993504</v>
      </c>
      <c r="I3297">
        <f t="shared" si="206"/>
        <v>67.170988789180001</v>
      </c>
    </row>
    <row r="3298" spans="1:9" x14ac:dyDescent="0.5">
      <c r="A3298" s="3">
        <v>43430</v>
      </c>
      <c r="B3298">
        <v>87568</v>
      </c>
      <c r="C3298">
        <f t="shared" si="207"/>
        <v>69.662701123198971</v>
      </c>
      <c r="D3298" s="1">
        <v>43430</v>
      </c>
      <c r="E3298">
        <v>87913</v>
      </c>
      <c r="F3298" s="2">
        <f t="shared" si="208"/>
        <v>69.990891512097534</v>
      </c>
      <c r="H3298">
        <f t="shared" si="205"/>
        <v>69.826796317648245</v>
      </c>
      <c r="I3298">
        <f t="shared" si="206"/>
        <v>67.071371545148779</v>
      </c>
    </row>
    <row r="3299" spans="1:9" x14ac:dyDescent="0.5">
      <c r="A3299" s="3">
        <v>43431</v>
      </c>
      <c r="B3299">
        <v>87971</v>
      </c>
      <c r="C3299">
        <f t="shared" si="207"/>
        <v>70.046092565002724</v>
      </c>
      <c r="D3299" s="1">
        <v>43431</v>
      </c>
      <c r="E3299">
        <v>88787</v>
      </c>
      <c r="F3299" s="2">
        <f t="shared" si="208"/>
        <v>70.823532512984187</v>
      </c>
      <c r="H3299">
        <f t="shared" si="205"/>
        <v>70.434812538993455</v>
      </c>
      <c r="I3299">
        <f t="shared" si="206"/>
        <v>67.082813945414713</v>
      </c>
    </row>
    <row r="3300" spans="1:9" x14ac:dyDescent="0.5">
      <c r="A3300" s="3">
        <v>43432</v>
      </c>
      <c r="B3300">
        <v>88416</v>
      </c>
      <c r="C3300">
        <f t="shared" si="207"/>
        <v>70.469875272572949</v>
      </c>
      <c r="D3300" s="1">
        <v>43432</v>
      </c>
      <c r="E3300">
        <v>90189</v>
      </c>
      <c r="F3300" s="2">
        <f t="shared" si="208"/>
        <v>72.162799203051108</v>
      </c>
      <c r="H3300">
        <f t="shared" si="205"/>
        <v>71.316337237812036</v>
      </c>
      <c r="I3300">
        <f t="shared" si="206"/>
        <v>67.695909857141785</v>
      </c>
    </row>
    <row r="3301" spans="1:9" x14ac:dyDescent="0.5">
      <c r="A3301" s="3">
        <v>43433</v>
      </c>
      <c r="B3301">
        <v>88629</v>
      </c>
      <c r="C3301">
        <f t="shared" si="207"/>
        <v>70.672880040424687</v>
      </c>
      <c r="D3301" s="1">
        <v>43433</v>
      </c>
      <c r="E3301">
        <v>90241</v>
      </c>
      <c r="F3301" s="2">
        <f t="shared" si="208"/>
        <v>72.212556771927353</v>
      </c>
      <c r="H3301">
        <f t="shared" si="205"/>
        <v>71.442718406176027</v>
      </c>
      <c r="I3301">
        <f t="shared" si="206"/>
        <v>69.351119258467321</v>
      </c>
    </row>
    <row r="3302" spans="1:9" x14ac:dyDescent="0.5">
      <c r="A3302" s="3">
        <v>43434</v>
      </c>
      <c r="B3302">
        <v>88812</v>
      </c>
      <c r="C3302">
        <f t="shared" si="207"/>
        <v>70.847375128576701</v>
      </c>
      <c r="D3302" s="1">
        <v>43434</v>
      </c>
      <c r="E3302">
        <v>91175</v>
      </c>
      <c r="F3302" s="2">
        <f t="shared" si="208"/>
        <v>73.107291138109389</v>
      </c>
      <c r="H3302">
        <f t="shared" si="205"/>
        <v>71.977333133343052</v>
      </c>
      <c r="I3302">
        <f t="shared" si="206"/>
        <v>70.266659929370235</v>
      </c>
    </row>
    <row r="3303" spans="1:9" x14ac:dyDescent="0.5">
      <c r="A3303" s="3">
        <v>43435</v>
      </c>
      <c r="B3303">
        <v>89258</v>
      </c>
      <c r="C3303">
        <f t="shared" si="207"/>
        <v>71.27296518566942</v>
      </c>
      <c r="D3303" s="1">
        <v>43435</v>
      </c>
      <c r="E3303">
        <v>89953</v>
      </c>
      <c r="F3303" s="2">
        <f t="shared" si="208"/>
        <v>71.937051652716761</v>
      </c>
      <c r="H3303">
        <f t="shared" si="205"/>
        <v>71.605008419193098</v>
      </c>
      <c r="I3303">
        <f t="shared" si="206"/>
        <v>70.782781423308492</v>
      </c>
    </row>
    <row r="3304" spans="1:9" x14ac:dyDescent="0.5">
      <c r="A3304" s="3">
        <v>43436</v>
      </c>
      <c r="B3304">
        <v>89313</v>
      </c>
      <c r="C3304">
        <f t="shared" si="207"/>
        <v>71.32547935528892</v>
      </c>
      <c r="D3304" s="1">
        <v>43436</v>
      </c>
      <c r="E3304">
        <v>86003</v>
      </c>
      <c r="F3304" s="2">
        <f t="shared" si="208"/>
        <v>68.177449562745807</v>
      </c>
      <c r="H3304">
        <f t="shared" si="205"/>
        <v>69.75146445901737</v>
      </c>
      <c r="I3304">
        <f t="shared" si="206"/>
        <v>70.907781501740473</v>
      </c>
    </row>
    <row r="3305" spans="1:9" x14ac:dyDescent="0.5">
      <c r="A3305" s="3">
        <v>43437</v>
      </c>
      <c r="B3305">
        <v>89530</v>
      </c>
      <c r="C3305">
        <f t="shared" si="207"/>
        <v>71.532737925760998</v>
      </c>
      <c r="D3305" s="1">
        <v>43437</v>
      </c>
      <c r="E3305">
        <v>88011</v>
      </c>
      <c r="F3305" s="2">
        <f t="shared" si="208"/>
        <v>70.08416677538267</v>
      </c>
      <c r="H3305">
        <f t="shared" si="205"/>
        <v>70.808452350571827</v>
      </c>
      <c r="I3305">
        <f t="shared" si="206"/>
        <v>71.048018077872413</v>
      </c>
    </row>
    <row r="3306" spans="1:9" x14ac:dyDescent="0.5">
      <c r="A3306" s="3">
        <v>43438</v>
      </c>
      <c r="B3306">
        <v>89675</v>
      </c>
      <c r="C3306">
        <f t="shared" si="207"/>
        <v>71.671287484046871</v>
      </c>
      <c r="D3306" s="1">
        <v>43438</v>
      </c>
      <c r="E3306">
        <v>89822</v>
      </c>
      <c r="F3306" s="2">
        <f t="shared" si="208"/>
        <v>71.811796008718261</v>
      </c>
      <c r="H3306">
        <f t="shared" si="205"/>
        <v>71.741541746382566</v>
      </c>
      <c r="I3306">
        <f t="shared" si="206"/>
        <v>71.234693678927997</v>
      </c>
    </row>
    <row r="3307" spans="1:9" x14ac:dyDescent="0.5">
      <c r="A3307" s="3">
        <v>43439</v>
      </c>
      <c r="B3307">
        <v>89897</v>
      </c>
      <c r="C3307">
        <f t="shared" si="207"/>
        <v>71.883502583639086</v>
      </c>
      <c r="D3307" s="1">
        <v>43439</v>
      </c>
      <c r="E3307">
        <v>91919</v>
      </c>
      <c r="F3307" s="2">
        <f t="shared" si="208"/>
        <v>73.821369774868089</v>
      </c>
      <c r="H3307">
        <f t="shared" si="205"/>
        <v>72.852436179253587</v>
      </c>
      <c r="I3307">
        <f t="shared" si="206"/>
        <v>71.454136384848212</v>
      </c>
    </row>
    <row r="3308" spans="1:9" x14ac:dyDescent="0.5">
      <c r="A3308" s="3">
        <v>43440</v>
      </c>
      <c r="B3308">
        <v>90130</v>
      </c>
      <c r="C3308">
        <f t="shared" si="207"/>
        <v>72.106350743621007</v>
      </c>
      <c r="D3308" s="1">
        <v>43440</v>
      </c>
      <c r="E3308">
        <v>92694</v>
      </c>
      <c r="F3308" s="2">
        <f t="shared" si="208"/>
        <v>74.566460711460323</v>
      </c>
      <c r="H3308">
        <f t="shared" si="205"/>
        <v>73.336405727540665</v>
      </c>
      <c r="I3308">
        <f t="shared" si="206"/>
        <v>71.724663145043152</v>
      </c>
    </row>
    <row r="3309" spans="1:9" x14ac:dyDescent="0.5">
      <c r="A3309" s="3">
        <v>43441</v>
      </c>
      <c r="B3309">
        <v>90294</v>
      </c>
      <c r="C3309">
        <f t="shared" si="207"/>
        <v>72.263277366074703</v>
      </c>
      <c r="D3309" s="1">
        <v>43441</v>
      </c>
      <c r="E3309">
        <v>93779</v>
      </c>
      <c r="F3309" s="2">
        <f t="shared" si="208"/>
        <v>75.61170956242303</v>
      </c>
      <c r="H3309">
        <f t="shared" si="205"/>
        <v>73.93749346424886</v>
      </c>
      <c r="I3309">
        <f t="shared" si="206"/>
        <v>72.004686049458286</v>
      </c>
    </row>
    <row r="3310" spans="1:9" x14ac:dyDescent="0.5">
      <c r="A3310" s="3">
        <v>43442</v>
      </c>
      <c r="B3310">
        <v>90590</v>
      </c>
      <c r="C3310">
        <f t="shared" si="207"/>
        <v>72.546660953347001</v>
      </c>
      <c r="D3310" s="1">
        <v>43442</v>
      </c>
      <c r="E3310">
        <v>95769</v>
      </c>
      <c r="F3310" s="2">
        <f t="shared" si="208"/>
        <v>77.535069909508749</v>
      </c>
      <c r="H3310">
        <f t="shared" si="205"/>
        <v>75.040865431427875</v>
      </c>
      <c r="I3310">
        <f t="shared" si="206"/>
        <v>72.495522765491813</v>
      </c>
    </row>
    <row r="3311" spans="1:9" x14ac:dyDescent="0.5">
      <c r="A3311" s="3">
        <v>43443</v>
      </c>
      <c r="B3311">
        <v>91351</v>
      </c>
      <c r="C3311">
        <f t="shared" si="207"/>
        <v>73.27610511218414</v>
      </c>
      <c r="D3311" s="1">
        <v>43443</v>
      </c>
      <c r="E3311">
        <v>98451</v>
      </c>
      <c r="F3311" s="2">
        <f t="shared" si="208"/>
        <v>80.139586977605049</v>
      </c>
      <c r="H3311">
        <f t="shared" si="205"/>
        <v>76.707846044894595</v>
      </c>
      <c r="I3311">
        <f t="shared" si="206"/>
        <v>73.489291563474268</v>
      </c>
    </row>
    <row r="3312" spans="1:9" x14ac:dyDescent="0.5">
      <c r="A3312" s="3">
        <v>43444</v>
      </c>
      <c r="B3312">
        <v>91871</v>
      </c>
      <c r="C3312">
        <f t="shared" si="207"/>
        <v>73.775264263614844</v>
      </c>
      <c r="D3312" s="1">
        <v>43444</v>
      </c>
      <c r="E3312">
        <v>98547</v>
      </c>
      <c r="F3312" s="2">
        <f t="shared" si="208"/>
        <v>80.233067061206754</v>
      </c>
      <c r="H3312">
        <f t="shared" si="205"/>
        <v>77.004165662410799</v>
      </c>
      <c r="I3312">
        <f t="shared" si="206"/>
        <v>74.374393465165568</v>
      </c>
    </row>
    <row r="3313" spans="1:9" x14ac:dyDescent="0.5">
      <c r="A3313" s="3">
        <v>43445</v>
      </c>
      <c r="B3313">
        <v>92160</v>
      </c>
      <c r="C3313">
        <f t="shared" si="207"/>
        <v>74.052932272128018</v>
      </c>
      <c r="D3313" s="1">
        <v>43445</v>
      </c>
      <c r="E3313">
        <v>94177</v>
      </c>
      <c r="F3313" s="2">
        <f t="shared" si="208"/>
        <v>75.995739192737375</v>
      </c>
      <c r="H3313">
        <f t="shared" si="205"/>
        <v>75.024335732432689</v>
      </c>
      <c r="I3313">
        <f t="shared" si="206"/>
        <v>74.843364034601308</v>
      </c>
    </row>
    <row r="3314" spans="1:9" x14ac:dyDescent="0.5">
      <c r="A3314" s="3">
        <v>43446</v>
      </c>
      <c r="B3314">
        <v>92309</v>
      </c>
      <c r="C3314">
        <f t="shared" si="207"/>
        <v>74.196159371182603</v>
      </c>
      <c r="D3314" s="1">
        <v>43446</v>
      </c>
      <c r="E3314">
        <v>95507</v>
      </c>
      <c r="F3314" s="2">
        <f t="shared" si="208"/>
        <v>77.281388746978109</v>
      </c>
      <c r="H3314">
        <f t="shared" si="205"/>
        <v>75.738774059080356</v>
      </c>
      <c r="I3314">
        <f t="shared" si="206"/>
        <v>75.255698017433687</v>
      </c>
    </row>
    <row r="3315" spans="1:9" x14ac:dyDescent="0.5">
      <c r="A3315" s="3">
        <v>43447</v>
      </c>
      <c r="B3315">
        <v>93045</v>
      </c>
      <c r="C3315">
        <f t="shared" si="207"/>
        <v>74.904332314537129</v>
      </c>
      <c r="D3315" s="1">
        <v>43447</v>
      </c>
      <c r="E3315">
        <v>85006</v>
      </c>
      <c r="F3315" s="2">
        <f t="shared" si="208"/>
        <v>67.234293693738493</v>
      </c>
      <c r="H3315">
        <f t="shared" si="205"/>
        <v>71.069313004137811</v>
      </c>
      <c r="I3315">
        <f t="shared" si="206"/>
        <v>74.931827628376141</v>
      </c>
    </row>
    <row r="3316" spans="1:9" x14ac:dyDescent="0.5">
      <c r="A3316" s="3">
        <v>43448</v>
      </c>
      <c r="B3316">
        <v>93765</v>
      </c>
      <c r="C3316">
        <f t="shared" si="207"/>
        <v>75.598206911695129</v>
      </c>
      <c r="D3316" s="1">
        <v>43448</v>
      </c>
      <c r="E3316">
        <v>95762</v>
      </c>
      <c r="F3316" s="2">
        <f t="shared" si="208"/>
        <v>77.528290400064904</v>
      </c>
      <c r="H3316">
        <f t="shared" si="205"/>
        <v>76.563248655880017</v>
      </c>
      <c r="I3316">
        <f t="shared" si="206"/>
        <v>75.306935512894867</v>
      </c>
    </row>
    <row r="3317" spans="1:9" x14ac:dyDescent="0.5">
      <c r="A3317" s="3">
        <v>43449</v>
      </c>
      <c r="B3317">
        <v>93534</v>
      </c>
      <c r="C3317">
        <f t="shared" si="207"/>
        <v>75.37547160641887</v>
      </c>
      <c r="D3317" s="1">
        <v>43449</v>
      </c>
      <c r="E3317">
        <v>95729</v>
      </c>
      <c r="F3317" s="2">
        <f t="shared" si="208"/>
        <v>77.496331161261566</v>
      </c>
      <c r="H3317">
        <f t="shared" si="205"/>
        <v>76.435901383840218</v>
      </c>
      <c r="I3317">
        <f t="shared" si="206"/>
        <v>75.506226363239506</v>
      </c>
    </row>
    <row r="3318" spans="1:9" x14ac:dyDescent="0.5">
      <c r="A3318" s="3">
        <v>43450</v>
      </c>
      <c r="B3318">
        <v>93317</v>
      </c>
      <c r="C3318">
        <f t="shared" si="207"/>
        <v>75.16633609599792</v>
      </c>
      <c r="D3318" s="1">
        <v>43450</v>
      </c>
      <c r="E3318">
        <v>95059</v>
      </c>
      <c r="F3318" s="2">
        <f t="shared" si="208"/>
        <v>76.847930021967358</v>
      </c>
      <c r="H3318">
        <f t="shared" si="205"/>
        <v>76.007133058982646</v>
      </c>
      <c r="I3318">
        <f t="shared" si="206"/>
        <v>75.406124508109215</v>
      </c>
    </row>
    <row r="3319" spans="1:9" x14ac:dyDescent="0.5">
      <c r="A3319" s="3">
        <v>43451</v>
      </c>
      <c r="B3319">
        <v>93632</v>
      </c>
      <c r="C3319">
        <f t="shared" si="207"/>
        <v>75.469951901876229</v>
      </c>
      <c r="D3319" s="1">
        <v>43451</v>
      </c>
      <c r="E3319">
        <v>94127</v>
      </c>
      <c r="F3319" s="2">
        <f t="shared" si="208"/>
        <v>75.947476422015313</v>
      </c>
      <c r="H3319">
        <f t="shared" si="205"/>
        <v>75.708714161945778</v>
      </c>
      <c r="I3319">
        <f t="shared" si="206"/>
        <v>75.221060008042784</v>
      </c>
    </row>
    <row r="3320" spans="1:9" x14ac:dyDescent="0.5">
      <c r="A3320" s="3">
        <v>43452</v>
      </c>
      <c r="B3320">
        <v>94131</v>
      </c>
      <c r="C3320">
        <f t="shared" si="207"/>
        <v>75.951337255449374</v>
      </c>
      <c r="D3320" s="1">
        <v>43452</v>
      </c>
      <c r="E3320">
        <v>94183</v>
      </c>
      <c r="F3320" s="2">
        <f t="shared" si="208"/>
        <v>76.0015310688146</v>
      </c>
      <c r="H3320">
        <f t="shared" si="205"/>
        <v>75.976434162131994</v>
      </c>
      <c r="I3320">
        <f t="shared" si="206"/>
        <v>75.357074069428407</v>
      </c>
    </row>
    <row r="3321" spans="1:9" x14ac:dyDescent="0.5">
      <c r="A3321" s="3">
        <v>43453</v>
      </c>
      <c r="B3321">
        <v>93969</v>
      </c>
      <c r="C3321">
        <f t="shared" si="207"/>
        <v>75.794999722194532</v>
      </c>
      <c r="D3321" s="1">
        <v>43453</v>
      </c>
      <c r="E3321">
        <v>93801</v>
      </c>
      <c r="F3321" s="2">
        <f t="shared" si="208"/>
        <v>75.632928829790188</v>
      </c>
      <c r="H3321">
        <f t="shared" si="205"/>
        <v>75.713964275992367</v>
      </c>
      <c r="I3321">
        <f t="shared" si="206"/>
        <v>75.353529814701545</v>
      </c>
    </row>
    <row r="3322" spans="1:9" x14ac:dyDescent="0.5">
      <c r="A3322" s="3">
        <v>43454</v>
      </c>
      <c r="B3322">
        <v>93734</v>
      </c>
      <c r="C3322">
        <f t="shared" si="207"/>
        <v>75.568309623403678</v>
      </c>
      <c r="D3322" s="1">
        <v>43454</v>
      </c>
      <c r="E3322">
        <v>93250</v>
      </c>
      <c r="F3322" s="2">
        <f t="shared" si="208"/>
        <v>75.101784078124993</v>
      </c>
      <c r="H3322">
        <f t="shared" si="205"/>
        <v>75.335046850764343</v>
      </c>
      <c r="I3322">
        <f t="shared" si="206"/>
        <v>75.962920364219613</v>
      </c>
    </row>
    <row r="3323" spans="1:9" x14ac:dyDescent="0.5">
      <c r="A3323" s="3">
        <v>43455</v>
      </c>
      <c r="B3323">
        <v>93781</v>
      </c>
      <c r="C3323">
        <f t="shared" si="207"/>
        <v>75.613638545510213</v>
      </c>
      <c r="D3323" s="1">
        <v>43455</v>
      </c>
      <c r="E3323">
        <v>94053</v>
      </c>
      <c r="F3323" s="2">
        <f t="shared" si="208"/>
        <v>75.876056912991871</v>
      </c>
      <c r="H3323">
        <f t="shared" si="205"/>
        <v>75.744847729251035</v>
      </c>
      <c r="I3323">
        <f t="shared" si="206"/>
        <v>75.846005946129779</v>
      </c>
    </row>
    <row r="3324" spans="1:9" x14ac:dyDescent="0.5">
      <c r="A3324" s="3">
        <v>43456</v>
      </c>
      <c r="B3324">
        <v>93890</v>
      </c>
      <c r="C3324">
        <f t="shared" si="207"/>
        <v>75.71878058391701</v>
      </c>
      <c r="D3324" s="1">
        <v>43456</v>
      </c>
      <c r="E3324">
        <v>93537</v>
      </c>
      <c r="F3324" s="2">
        <f t="shared" si="208"/>
        <v>75.378363565363941</v>
      </c>
      <c r="H3324">
        <f t="shared" si="205"/>
        <v>75.548572074640475</v>
      </c>
      <c r="I3324">
        <f t="shared" si="206"/>
        <v>75.719244616244083</v>
      </c>
    </row>
    <row r="3325" spans="1:9" x14ac:dyDescent="0.5">
      <c r="A3325" s="3">
        <v>43457</v>
      </c>
      <c r="B3325">
        <v>93895</v>
      </c>
      <c r="C3325">
        <f t="shared" si="207"/>
        <v>75.723604199753396</v>
      </c>
      <c r="D3325" s="1">
        <v>43457</v>
      </c>
      <c r="E3325">
        <v>93801</v>
      </c>
      <c r="F3325" s="2">
        <f t="shared" si="208"/>
        <v>75.632928829790188</v>
      </c>
      <c r="H3325">
        <f t="shared" si="205"/>
        <v>75.678266514771792</v>
      </c>
      <c r="I3325">
        <f t="shared" si="206"/>
        <v>75.672263681356824</v>
      </c>
    </row>
    <row r="3326" spans="1:9" x14ac:dyDescent="0.5">
      <c r="A3326" s="3">
        <v>43458</v>
      </c>
      <c r="B3326">
        <v>93588</v>
      </c>
      <c r="C3326">
        <f t="shared" si="207"/>
        <v>75.427529718885694</v>
      </c>
      <c r="D3326" s="1">
        <v>43458</v>
      </c>
      <c r="E3326">
        <v>94320</v>
      </c>
      <c r="F3326" s="2">
        <f t="shared" si="208"/>
        <v>76.133798913024009</v>
      </c>
      <c r="H3326">
        <f t="shared" si="205"/>
        <v>75.780664315954851</v>
      </c>
      <c r="I3326">
        <f t="shared" si="206"/>
        <v>75.682542274786698</v>
      </c>
    </row>
    <row r="3327" spans="1:9" x14ac:dyDescent="0.5">
      <c r="A3327" s="3">
        <v>43459</v>
      </c>
      <c r="B3327">
        <v>93416</v>
      </c>
      <c r="C3327">
        <f t="shared" si="207"/>
        <v>75.26173602169294</v>
      </c>
      <c r="D3327" s="1">
        <v>43459</v>
      </c>
      <c r="E3327">
        <v>93759</v>
      </c>
      <c r="F3327" s="2">
        <f t="shared" si="208"/>
        <v>75.592420185088642</v>
      </c>
      <c r="H3327">
        <f t="shared" si="205"/>
        <v>75.427078103390784</v>
      </c>
      <c r="I3327">
        <f t="shared" si="206"/>
        <v>75.604062837823676</v>
      </c>
    </row>
    <row r="3328" spans="1:9" x14ac:dyDescent="0.5">
      <c r="A3328" s="3">
        <v>43460</v>
      </c>
      <c r="B3328">
        <v>93602</v>
      </c>
      <c r="C3328">
        <f t="shared" si="207"/>
        <v>75.441027251817545</v>
      </c>
      <c r="D3328" s="1">
        <v>43460</v>
      </c>
      <c r="E3328">
        <v>93839</v>
      </c>
      <c r="F3328" s="2">
        <f t="shared" si="208"/>
        <v>75.669582640158978</v>
      </c>
      <c r="H3328">
        <f t="shared" si="205"/>
        <v>75.555304945988269</v>
      </c>
      <c r="I3328">
        <f t="shared" si="206"/>
        <v>75.581397219251656</v>
      </c>
    </row>
    <row r="3329" spans="1:9" x14ac:dyDescent="0.5">
      <c r="A3329" s="3">
        <v>43461</v>
      </c>
      <c r="B3329">
        <v>94393</v>
      </c>
      <c r="C3329">
        <f t="shared" si="207"/>
        <v>76.204293031784786</v>
      </c>
      <c r="D3329" s="1">
        <v>43461</v>
      </c>
      <c r="E3329">
        <v>94373</v>
      </c>
      <c r="F3329" s="2">
        <f t="shared" si="208"/>
        <v>76.184978495088188</v>
      </c>
      <c r="H3329">
        <f t="shared" si="205"/>
        <v>76.19463576343648</v>
      </c>
      <c r="I3329">
        <f t="shared" si="206"/>
        <v>75.704195635347673</v>
      </c>
    </row>
    <row r="3330" spans="1:9" x14ac:dyDescent="0.5">
      <c r="A3330" s="3">
        <v>43462</v>
      </c>
      <c r="B3330">
        <v>94276</v>
      </c>
      <c r="C3330">
        <f t="shared" si="207"/>
        <v>76.091314553403976</v>
      </c>
      <c r="D3330" s="1">
        <v>43462</v>
      </c>
      <c r="E3330">
        <v>93753</v>
      </c>
      <c r="F3330" s="2">
        <f t="shared" si="208"/>
        <v>75.586633532718565</v>
      </c>
      <c r="H3330">
        <f t="shared" si="205"/>
        <v>75.83897404306127</v>
      </c>
      <c r="I3330">
        <f t="shared" si="206"/>
        <v>75.717642251606279</v>
      </c>
    </row>
    <row r="3331" spans="1:9" x14ac:dyDescent="0.5">
      <c r="A3331" s="3">
        <v>43463</v>
      </c>
      <c r="B3331">
        <v>94713</v>
      </c>
      <c r="C3331">
        <f t="shared" si="207"/>
        <v>76.513436121324318</v>
      </c>
      <c r="D3331" s="1">
        <v>43463</v>
      </c>
      <c r="E3331">
        <v>93058</v>
      </c>
      <c r="F3331" s="2">
        <f t="shared" si="208"/>
        <v>74.916851038742223</v>
      </c>
      <c r="H3331">
        <f t="shared" si="205"/>
        <v>75.715143580033271</v>
      </c>
      <c r="I3331">
        <f t="shared" si="206"/>
        <v>75.741438180948109</v>
      </c>
    </row>
    <row r="3332" spans="1:9" x14ac:dyDescent="0.5">
      <c r="A3332" s="3">
        <v>43464</v>
      </c>
      <c r="B3332">
        <v>95230</v>
      </c>
      <c r="C3332">
        <f t="shared" si="207"/>
        <v>77.013332329331007</v>
      </c>
      <c r="D3332" s="1">
        <v>43464</v>
      </c>
      <c r="E3332">
        <v>91665</v>
      </c>
      <c r="F3332" s="2">
        <f t="shared" si="208"/>
        <v>73.577450859467632</v>
      </c>
      <c r="H3332">
        <f t="shared" si="205"/>
        <v>75.29539159439932</v>
      </c>
      <c r="I3332">
        <f t="shared" si="206"/>
        <v>75.686741763752039</v>
      </c>
    </row>
    <row r="3333" spans="1:9" x14ac:dyDescent="0.5">
      <c r="A3333" s="3">
        <v>43465</v>
      </c>
      <c r="B3333">
        <v>95343</v>
      </c>
      <c r="C3333">
        <f t="shared" si="207"/>
        <v>77.122665379769757</v>
      </c>
      <c r="D3333" s="1">
        <v>43465</v>
      </c>
      <c r="E3333">
        <v>96494</v>
      </c>
      <c r="F3333" s="2">
        <f t="shared" si="208"/>
        <v>78.237755503547518</v>
      </c>
      <c r="H3333">
        <f t="shared" si="205"/>
        <v>77.68021044165863</v>
      </c>
      <c r="I3333">
        <f t="shared" si="206"/>
        <v>75.95810549599544</v>
      </c>
    </row>
    <row r="3334" spans="1:9" x14ac:dyDescent="0.5">
      <c r="A3334" s="3">
        <v>43466</v>
      </c>
      <c r="B3334">
        <v>95649</v>
      </c>
      <c r="C3334">
        <f t="shared" si="207"/>
        <v>77.418863168488855</v>
      </c>
      <c r="D3334" s="1">
        <v>43466</v>
      </c>
      <c r="E3334">
        <v>97239</v>
      </c>
      <c r="F3334" s="2">
        <f t="shared" si="208"/>
        <v>78.960891640959574</v>
      </c>
      <c r="H3334">
        <f t="shared" ref="H3334:H3397" si="209">AVERAGE(F3334,C3334)</f>
        <v>78.189877404724214</v>
      </c>
      <c r="I3334">
        <f t="shared" si="206"/>
        <v>76.352791110471642</v>
      </c>
    </row>
    <row r="3335" spans="1:9" x14ac:dyDescent="0.5">
      <c r="A3335" s="3">
        <v>43467</v>
      </c>
      <c r="B3335">
        <v>96038</v>
      </c>
      <c r="C3335">
        <f t="shared" si="207"/>
        <v>77.795670052511895</v>
      </c>
      <c r="D3335" s="1">
        <v>43467</v>
      </c>
      <c r="E3335">
        <v>96967</v>
      </c>
      <c r="F3335" s="2">
        <f t="shared" si="208"/>
        <v>78.696749985958562</v>
      </c>
      <c r="H3335">
        <f t="shared" si="209"/>
        <v>78.246210019235235</v>
      </c>
      <c r="I3335">
        <f t="shared" si="206"/>
        <v>76.737206120935497</v>
      </c>
    </row>
    <row r="3336" spans="1:9" x14ac:dyDescent="0.5">
      <c r="A3336" s="3">
        <v>43468</v>
      </c>
      <c r="B3336">
        <v>96322</v>
      </c>
      <c r="C3336">
        <f t="shared" si="207"/>
        <v>78.070956199352267</v>
      </c>
      <c r="D3336" s="1">
        <v>43468</v>
      </c>
      <c r="E3336">
        <v>97392</v>
      </c>
      <c r="F3336" s="2">
        <f t="shared" si="208"/>
        <v>79.109533668777999</v>
      </c>
      <c r="H3336">
        <f t="shared" si="209"/>
        <v>78.59024493406514</v>
      </c>
      <c r="I3336">
        <f t="shared" si="206"/>
        <v>77.079436002453875</v>
      </c>
    </row>
    <row r="3337" spans="1:9" x14ac:dyDescent="0.5">
      <c r="A3337" s="3">
        <v>43469</v>
      </c>
      <c r="B3337">
        <v>96304</v>
      </c>
      <c r="C3337">
        <f t="shared" si="207"/>
        <v>78.053503796682762</v>
      </c>
      <c r="D3337" s="1">
        <v>43469</v>
      </c>
      <c r="E3337">
        <v>97752</v>
      </c>
      <c r="F3337" s="2">
        <f t="shared" si="208"/>
        <v>79.459455675538933</v>
      </c>
      <c r="H3337">
        <f t="shared" si="209"/>
        <v>78.756479736110848</v>
      </c>
      <c r="I3337">
        <f t="shared" si="206"/>
        <v>77.496222530032369</v>
      </c>
    </row>
    <row r="3338" spans="1:9" x14ac:dyDescent="0.5">
      <c r="A3338" s="3">
        <v>43470</v>
      </c>
      <c r="B3338">
        <v>96796</v>
      </c>
      <c r="C3338">
        <f t="shared" si="207"/>
        <v>78.530763291635637</v>
      </c>
      <c r="D3338" s="1">
        <v>43470</v>
      </c>
      <c r="E3338">
        <v>99307</v>
      </c>
      <c r="F3338" s="2">
        <f t="shared" si="208"/>
        <v>80.9737200537879</v>
      </c>
      <c r="H3338">
        <f t="shared" si="209"/>
        <v>79.752241672711762</v>
      </c>
      <c r="I3338">
        <f t="shared" si="206"/>
        <v>78.07295082898645</v>
      </c>
    </row>
    <row r="3339" spans="1:9" x14ac:dyDescent="0.5">
      <c r="A3339" s="3">
        <v>43471</v>
      </c>
      <c r="B3339">
        <v>97096</v>
      </c>
      <c r="C3339">
        <f t="shared" si="207"/>
        <v>78.822005324814867</v>
      </c>
      <c r="D3339" s="1">
        <v>43471</v>
      </c>
      <c r="E3339">
        <v>100605</v>
      </c>
      <c r="F3339" s="2">
        <f t="shared" si="208"/>
        <v>82.241110372384142</v>
      </c>
      <c r="H3339">
        <f t="shared" si="209"/>
        <v>80.531557848599505</v>
      </c>
      <c r="I3339">
        <f t="shared" ref="I3339:I3402" si="210">AVERAGE(H3333:H3339)</f>
        <v>78.82097457958649</v>
      </c>
    </row>
    <row r="3340" spans="1:9" x14ac:dyDescent="0.5">
      <c r="A3340" s="3">
        <v>43472</v>
      </c>
      <c r="B3340">
        <v>97613</v>
      </c>
      <c r="C3340">
        <f t="shared" si="207"/>
        <v>79.324317696122222</v>
      </c>
      <c r="D3340" s="1">
        <v>43472</v>
      </c>
      <c r="E3340">
        <v>101532</v>
      </c>
      <c r="F3340" s="2">
        <f t="shared" si="208"/>
        <v>83.148085152114632</v>
      </c>
      <c r="H3340">
        <f t="shared" si="209"/>
        <v>81.236201424118434</v>
      </c>
      <c r="I3340">
        <f t="shared" si="210"/>
        <v>79.328973291366452</v>
      </c>
    </row>
    <row r="3341" spans="1:9" x14ac:dyDescent="0.5">
      <c r="A3341" s="3">
        <v>43473</v>
      </c>
      <c r="B3341">
        <v>97871</v>
      </c>
      <c r="C3341">
        <f t="shared" si="207"/>
        <v>79.575178426848822</v>
      </c>
      <c r="D3341" s="1">
        <v>43473</v>
      </c>
      <c r="E3341">
        <v>102903</v>
      </c>
      <c r="F3341" s="2">
        <f t="shared" si="208"/>
        <v>84.492192914721699</v>
      </c>
      <c r="H3341">
        <f t="shared" si="209"/>
        <v>82.03368567078526</v>
      </c>
      <c r="I3341">
        <f t="shared" si="210"/>
        <v>79.8780887579466</v>
      </c>
    </row>
    <row r="3342" spans="1:9" x14ac:dyDescent="0.5">
      <c r="A3342" s="3">
        <v>43474</v>
      </c>
      <c r="B3342">
        <v>98370</v>
      </c>
      <c r="C3342">
        <f t="shared" ref="C3342:C3405" si="211">((0.5865*(B3342))+(0.000003*((B3342)^2))-(0.000000000007*((B3342)^3)))/1000</f>
        <v>80.060726525229015</v>
      </c>
      <c r="D3342" s="1">
        <v>43474</v>
      </c>
      <c r="E3342">
        <v>104471</v>
      </c>
      <c r="F3342" s="2">
        <f t="shared" ref="F3342:F3405" si="212">((0.5865*(E3342))+(0.000003*((E3342)^2))-(0.000000000007*((E3342)^3)))/1000</f>
        <v>86.033296734846232</v>
      </c>
      <c r="H3342">
        <f t="shared" si="209"/>
        <v>83.047011630037616</v>
      </c>
      <c r="I3342">
        <f t="shared" si="210"/>
        <v>80.563917559489795</v>
      </c>
    </row>
    <row r="3343" spans="1:9" x14ac:dyDescent="0.5">
      <c r="A3343" s="3">
        <v>43475</v>
      </c>
      <c r="B3343">
        <v>99052</v>
      </c>
      <c r="C3343">
        <f t="shared" si="211"/>
        <v>80.725092797399753</v>
      </c>
      <c r="D3343" s="1">
        <v>43475</v>
      </c>
      <c r="E3343">
        <v>107239</v>
      </c>
      <c r="F3343" s="2">
        <f t="shared" si="212"/>
        <v>88.763390885549569</v>
      </c>
      <c r="H3343">
        <f t="shared" si="209"/>
        <v>84.744241841474661</v>
      </c>
      <c r="I3343">
        <f t="shared" si="210"/>
        <v>81.443059974834014</v>
      </c>
    </row>
    <row r="3344" spans="1:9" x14ac:dyDescent="0.5">
      <c r="A3344" s="3">
        <v>43476</v>
      </c>
      <c r="B3344">
        <v>99233</v>
      </c>
      <c r="C3344">
        <f t="shared" si="211"/>
        <v>80.901557118623643</v>
      </c>
      <c r="D3344" s="1">
        <v>43476</v>
      </c>
      <c r="E3344">
        <v>108046</v>
      </c>
      <c r="F3344" s="2">
        <f t="shared" si="212"/>
        <v>89.561537124230654</v>
      </c>
      <c r="H3344">
        <f t="shared" si="209"/>
        <v>85.231547121427155</v>
      </c>
      <c r="I3344">
        <f t="shared" si="210"/>
        <v>82.368069601307766</v>
      </c>
    </row>
    <row r="3345" spans="1:9" x14ac:dyDescent="0.5">
      <c r="A3345" s="3">
        <v>43477</v>
      </c>
      <c r="B3345">
        <v>99376</v>
      </c>
      <c r="C3345">
        <f t="shared" si="211"/>
        <v>81.041016139194369</v>
      </c>
      <c r="D3345" s="1">
        <v>43477</v>
      </c>
      <c r="E3345">
        <v>98682</v>
      </c>
      <c r="F3345" s="2">
        <f t="shared" si="212"/>
        <v>80.364552438306021</v>
      </c>
      <c r="H3345">
        <f t="shared" si="209"/>
        <v>80.702784288750195</v>
      </c>
      <c r="I3345">
        <f t="shared" si="210"/>
        <v>82.503861403598975</v>
      </c>
    </row>
    <row r="3346" spans="1:9" x14ac:dyDescent="0.5">
      <c r="A3346" s="3">
        <v>43478</v>
      </c>
      <c r="B3346">
        <v>99776</v>
      </c>
      <c r="C3346">
        <f t="shared" si="211"/>
        <v>81.431309237075965</v>
      </c>
      <c r="D3346" s="1">
        <v>43478</v>
      </c>
      <c r="E3346">
        <v>92214</v>
      </c>
      <c r="F3346" s="2">
        <f t="shared" si="212"/>
        <v>74.104834625525584</v>
      </c>
      <c r="H3346">
        <f t="shared" si="209"/>
        <v>77.768071931300767</v>
      </c>
      <c r="I3346">
        <f t="shared" si="210"/>
        <v>82.109077701127717</v>
      </c>
    </row>
    <row r="3347" spans="1:9" x14ac:dyDescent="0.5">
      <c r="A3347" s="3">
        <v>43479</v>
      </c>
      <c r="B3347">
        <v>99883</v>
      </c>
      <c r="C3347">
        <f t="shared" si="211"/>
        <v>81.535761831311305</v>
      </c>
      <c r="D3347" s="1">
        <v>43479</v>
      </c>
      <c r="E3347">
        <v>94029</v>
      </c>
      <c r="F3347" s="2">
        <f t="shared" si="212"/>
        <v>75.85289623869528</v>
      </c>
      <c r="H3347">
        <f t="shared" si="209"/>
        <v>78.694329035003292</v>
      </c>
      <c r="I3347">
        <f t="shared" si="210"/>
        <v>81.74595307411127</v>
      </c>
    </row>
    <row r="3348" spans="1:9" x14ac:dyDescent="0.5">
      <c r="A3348" s="3">
        <v>43480</v>
      </c>
      <c r="B3348">
        <v>100071</v>
      </c>
      <c r="C3348">
        <f t="shared" si="211"/>
        <v>81.71933603439463</v>
      </c>
      <c r="D3348" s="1">
        <v>43480</v>
      </c>
      <c r="E3348">
        <v>96414</v>
      </c>
      <c r="F3348" s="2">
        <f t="shared" si="212"/>
        <v>78.160167252958388</v>
      </c>
      <c r="H3348">
        <f t="shared" si="209"/>
        <v>79.939751643676516</v>
      </c>
      <c r="I3348">
        <f t="shared" si="210"/>
        <v>81.446819641667176</v>
      </c>
    </row>
    <row r="3349" spans="1:9" x14ac:dyDescent="0.5">
      <c r="A3349" s="3">
        <v>43481</v>
      </c>
      <c r="B3349">
        <v>100276</v>
      </c>
      <c r="C3349">
        <f t="shared" si="211"/>
        <v>81.919582411227978</v>
      </c>
      <c r="D3349" s="1">
        <v>43481</v>
      </c>
      <c r="E3349">
        <v>99942</v>
      </c>
      <c r="F3349" s="2">
        <f t="shared" si="212"/>
        <v>81.593366028965789</v>
      </c>
      <c r="H3349">
        <f t="shared" si="209"/>
        <v>81.756474220096891</v>
      </c>
      <c r="I3349">
        <f t="shared" si="210"/>
        <v>81.262457154532783</v>
      </c>
    </row>
    <row r="3350" spans="1:9" x14ac:dyDescent="0.5">
      <c r="A3350" s="3">
        <v>43482</v>
      </c>
      <c r="B3350">
        <v>100769</v>
      </c>
      <c r="C3350">
        <f t="shared" si="211"/>
        <v>82.401457541603747</v>
      </c>
      <c r="D3350" s="1">
        <v>43482</v>
      </c>
      <c r="E3350">
        <v>101052</v>
      </c>
      <c r="F3350" s="2">
        <f t="shared" si="212"/>
        <v>82.678265883831742</v>
      </c>
      <c r="H3350">
        <f t="shared" si="209"/>
        <v>82.539861712717737</v>
      </c>
      <c r="I3350">
        <f t="shared" si="210"/>
        <v>80.947545707567514</v>
      </c>
    </row>
    <row r="3351" spans="1:9" x14ac:dyDescent="0.5">
      <c r="A3351" s="3">
        <v>43483</v>
      </c>
      <c r="B3351">
        <v>101056</v>
      </c>
      <c r="C3351">
        <f t="shared" si="211"/>
        <v>82.68217937931469</v>
      </c>
      <c r="D3351" s="1">
        <v>43483</v>
      </c>
      <c r="E3351">
        <v>100815</v>
      </c>
      <c r="F3351" s="2">
        <f t="shared" si="212"/>
        <v>82.446441513096389</v>
      </c>
      <c r="H3351">
        <f t="shared" si="209"/>
        <v>82.564310446205539</v>
      </c>
      <c r="I3351">
        <f t="shared" si="210"/>
        <v>80.566511896821567</v>
      </c>
    </row>
    <row r="3352" spans="1:9" x14ac:dyDescent="0.5">
      <c r="A3352" s="3">
        <v>43484</v>
      </c>
      <c r="B3352">
        <v>101864</v>
      </c>
      <c r="C3352">
        <f t="shared" si="211"/>
        <v>83.473277711176195</v>
      </c>
      <c r="D3352" s="1">
        <v>43484</v>
      </c>
      <c r="E3352">
        <v>99333</v>
      </c>
      <c r="F3352" s="2">
        <f t="shared" si="212"/>
        <v>80.999076977286748</v>
      </c>
      <c r="H3352">
        <f t="shared" si="209"/>
        <v>82.236177344231464</v>
      </c>
      <c r="I3352">
        <f t="shared" si="210"/>
        <v>80.785568047604585</v>
      </c>
    </row>
    <row r="3353" spans="1:9" x14ac:dyDescent="0.5">
      <c r="A3353" s="3">
        <v>43485</v>
      </c>
      <c r="B3353">
        <v>102513</v>
      </c>
      <c r="C3353">
        <f t="shared" si="211"/>
        <v>84.109517061962123</v>
      </c>
      <c r="D3353" s="1">
        <v>43485</v>
      </c>
      <c r="E3353">
        <v>101385</v>
      </c>
      <c r="F3353" s="2">
        <f t="shared" si="212"/>
        <v>83.004160305308631</v>
      </c>
      <c r="H3353">
        <f t="shared" si="209"/>
        <v>83.556838683635377</v>
      </c>
      <c r="I3353">
        <f t="shared" si="210"/>
        <v>81.612534726509551</v>
      </c>
    </row>
    <row r="3354" spans="1:9" x14ac:dyDescent="0.5">
      <c r="A3354" s="3">
        <v>43486</v>
      </c>
      <c r="B3354">
        <v>102818</v>
      </c>
      <c r="C3354">
        <f t="shared" si="211"/>
        <v>84.40876736498798</v>
      </c>
      <c r="D3354" s="1">
        <v>43486</v>
      </c>
      <c r="E3354">
        <v>101665</v>
      </c>
      <c r="F3354" s="2">
        <f t="shared" si="212"/>
        <v>83.278335192217625</v>
      </c>
      <c r="H3354">
        <f t="shared" si="209"/>
        <v>83.843551278602803</v>
      </c>
      <c r="I3354">
        <f t="shared" si="210"/>
        <v>82.34813790416662</v>
      </c>
    </row>
    <row r="3355" spans="1:9" x14ac:dyDescent="0.5">
      <c r="A3355" s="3">
        <v>43487</v>
      </c>
      <c r="B3355">
        <v>102962</v>
      </c>
      <c r="C3355">
        <f t="shared" si="211"/>
        <v>84.550107191012117</v>
      </c>
      <c r="D3355" s="1">
        <v>43487</v>
      </c>
      <c r="E3355">
        <v>100482</v>
      </c>
      <c r="F3355" s="2">
        <f t="shared" si="212"/>
        <v>82.120881307738827</v>
      </c>
      <c r="H3355">
        <f t="shared" si="209"/>
        <v>83.335494249375472</v>
      </c>
      <c r="I3355">
        <f t="shared" si="210"/>
        <v>82.833243990695038</v>
      </c>
    </row>
    <row r="3356" spans="1:9" x14ac:dyDescent="0.5">
      <c r="A3356" s="3">
        <v>43488</v>
      </c>
      <c r="B3356">
        <v>103369</v>
      </c>
      <c r="C3356">
        <f t="shared" si="211"/>
        <v>84.949775974053139</v>
      </c>
      <c r="D3356" s="1">
        <v>43488</v>
      </c>
      <c r="E3356">
        <v>101844</v>
      </c>
      <c r="F3356" s="2">
        <f t="shared" si="212"/>
        <v>83.453682410862925</v>
      </c>
      <c r="H3356">
        <f t="shared" si="209"/>
        <v>84.201729192458032</v>
      </c>
      <c r="I3356">
        <f t="shared" si="210"/>
        <v>83.182566129603771</v>
      </c>
    </row>
    <row r="3357" spans="1:9" x14ac:dyDescent="0.5">
      <c r="A3357" s="3">
        <v>43489</v>
      </c>
      <c r="B3357">
        <v>103919</v>
      </c>
      <c r="C3357">
        <f t="shared" si="211"/>
        <v>85.490304873496086</v>
      </c>
      <c r="D3357" s="1">
        <v>43489</v>
      </c>
      <c r="E3357">
        <v>104306</v>
      </c>
      <c r="F3357" s="2">
        <f t="shared" si="212"/>
        <v>85.870937590407692</v>
      </c>
      <c r="H3357">
        <f t="shared" si="209"/>
        <v>85.680621231951889</v>
      </c>
      <c r="I3357">
        <f t="shared" si="210"/>
        <v>83.631246060922948</v>
      </c>
    </row>
    <row r="3358" spans="1:9" x14ac:dyDescent="0.5">
      <c r="A3358" s="3">
        <v>43490</v>
      </c>
      <c r="B3358">
        <v>103924</v>
      </c>
      <c r="C3358">
        <f t="shared" si="211"/>
        <v>85.495221052288841</v>
      </c>
      <c r="D3358" s="1">
        <v>43490</v>
      </c>
      <c r="E3358">
        <v>104524</v>
      </c>
      <c r="F3358" s="2">
        <f t="shared" si="212"/>
        <v>86.085457782871231</v>
      </c>
      <c r="H3358">
        <f t="shared" si="209"/>
        <v>85.790339417580043</v>
      </c>
      <c r="I3358">
        <f t="shared" si="210"/>
        <v>84.092107342547862</v>
      </c>
    </row>
    <row r="3359" spans="1:9" x14ac:dyDescent="0.5">
      <c r="A3359" s="3">
        <v>43491</v>
      </c>
      <c r="B3359">
        <v>104300</v>
      </c>
      <c r="C3359">
        <f t="shared" si="211"/>
        <v>85.865034451000014</v>
      </c>
      <c r="D3359" s="1">
        <v>43491</v>
      </c>
      <c r="E3359">
        <v>104921</v>
      </c>
      <c r="F3359" s="2">
        <f t="shared" si="212"/>
        <v>86.476316940046274</v>
      </c>
      <c r="H3359">
        <f t="shared" si="209"/>
        <v>86.170675695523144</v>
      </c>
      <c r="I3359">
        <f t="shared" si="210"/>
        <v>84.654178535589537</v>
      </c>
    </row>
    <row r="3360" spans="1:9" x14ac:dyDescent="0.5">
      <c r="A3360" s="3">
        <v>43492</v>
      </c>
      <c r="B3360">
        <v>104718</v>
      </c>
      <c r="C3360">
        <f t="shared" si="211"/>
        <v>86.276425428560387</v>
      </c>
      <c r="D3360" s="1">
        <v>43492</v>
      </c>
      <c r="E3360">
        <v>105500</v>
      </c>
      <c r="F3360" s="2">
        <f t="shared" si="212"/>
        <v>87.046810375000007</v>
      </c>
      <c r="H3360">
        <f t="shared" si="209"/>
        <v>86.661617901780204</v>
      </c>
      <c r="I3360">
        <f t="shared" si="210"/>
        <v>85.097718423895927</v>
      </c>
    </row>
    <row r="3361" spans="1:9" x14ac:dyDescent="0.5">
      <c r="A3361" s="3">
        <v>43493</v>
      </c>
      <c r="B3361">
        <v>105113</v>
      </c>
      <c r="C3361">
        <f t="shared" si="211"/>
        <v>86.66543731625471</v>
      </c>
      <c r="D3361" s="1">
        <v>43493</v>
      </c>
      <c r="E3361">
        <v>105957</v>
      </c>
      <c r="F3361" s="2">
        <f t="shared" si="212"/>
        <v>87.497468039682559</v>
      </c>
      <c r="H3361">
        <f t="shared" si="209"/>
        <v>87.081452677968628</v>
      </c>
      <c r="I3361">
        <f t="shared" si="210"/>
        <v>85.560275766662485</v>
      </c>
    </row>
    <row r="3362" spans="1:9" x14ac:dyDescent="0.5">
      <c r="A3362" s="3">
        <v>43494</v>
      </c>
      <c r="B3362">
        <v>105453</v>
      </c>
      <c r="C3362">
        <f t="shared" si="211"/>
        <v>87.000481165437279</v>
      </c>
      <c r="D3362" s="1">
        <v>43494</v>
      </c>
      <c r="E3362">
        <v>106321</v>
      </c>
      <c r="F3362" s="2">
        <f t="shared" si="212"/>
        <v>87.856648146200868</v>
      </c>
      <c r="H3362">
        <f t="shared" si="209"/>
        <v>87.428564655819073</v>
      </c>
      <c r="I3362">
        <f t="shared" si="210"/>
        <v>86.145000110440151</v>
      </c>
    </row>
    <row r="3363" spans="1:9" x14ac:dyDescent="0.5">
      <c r="A3363" s="3">
        <v>43495</v>
      </c>
      <c r="B3363">
        <v>105985</v>
      </c>
      <c r="C3363">
        <f t="shared" si="211"/>
        <v>87.525090014173614</v>
      </c>
      <c r="D3363" s="1">
        <v>43495</v>
      </c>
      <c r="E3363">
        <v>106756</v>
      </c>
      <c r="F3363" s="2">
        <f t="shared" si="212"/>
        <v>88.28615460829549</v>
      </c>
      <c r="H3363">
        <f t="shared" si="209"/>
        <v>87.905622311234552</v>
      </c>
      <c r="I3363">
        <f t="shared" si="210"/>
        <v>86.674127698836784</v>
      </c>
    </row>
    <row r="3364" spans="1:9" x14ac:dyDescent="0.5">
      <c r="A3364" s="3">
        <v>43496</v>
      </c>
      <c r="B3364">
        <v>107187</v>
      </c>
      <c r="C3364">
        <f t="shared" si="211"/>
        <v>88.71199456288258</v>
      </c>
      <c r="D3364" s="1">
        <v>43496</v>
      </c>
      <c r="E3364">
        <v>101242</v>
      </c>
      <c r="F3364" s="2">
        <f t="shared" si="212"/>
        <v>82.8641878965486</v>
      </c>
      <c r="H3364">
        <f t="shared" si="209"/>
        <v>85.78809122971559</v>
      </c>
      <c r="I3364">
        <f t="shared" si="210"/>
        <v>86.689480555660182</v>
      </c>
    </row>
    <row r="3365" spans="1:9" x14ac:dyDescent="0.5">
      <c r="A3365" s="3">
        <v>43497</v>
      </c>
      <c r="B3365">
        <v>108487</v>
      </c>
      <c r="C3365">
        <f t="shared" si="211"/>
        <v>89.998102571198871</v>
      </c>
      <c r="D3365" s="1">
        <v>43497</v>
      </c>
      <c r="E3365">
        <v>93085</v>
      </c>
      <c r="F3365" s="2">
        <f t="shared" si="212"/>
        <v>74.942852595276122</v>
      </c>
      <c r="H3365">
        <f t="shared" si="209"/>
        <v>82.470477583237496</v>
      </c>
      <c r="I3365">
        <f t="shared" si="210"/>
        <v>86.215214579325533</v>
      </c>
    </row>
    <row r="3366" spans="1:9" x14ac:dyDescent="0.5">
      <c r="A3366" s="3">
        <v>43498</v>
      </c>
      <c r="B3366">
        <v>108997</v>
      </c>
      <c r="C3366">
        <f t="shared" si="211"/>
        <v>90.503324009399194</v>
      </c>
      <c r="D3366" s="1">
        <v>43498</v>
      </c>
      <c r="E3366">
        <v>95517</v>
      </c>
      <c r="F3366" s="2">
        <f t="shared" si="212"/>
        <v>77.29106873312611</v>
      </c>
      <c r="H3366">
        <f t="shared" si="209"/>
        <v>83.897196371262652</v>
      </c>
      <c r="I3366">
        <f t="shared" si="210"/>
        <v>85.890431818716891</v>
      </c>
    </row>
    <row r="3367" spans="1:9" x14ac:dyDescent="0.5">
      <c r="A3367" s="3">
        <v>43499</v>
      </c>
      <c r="B3367">
        <v>108980</v>
      </c>
      <c r="C3367">
        <f t="shared" si="211"/>
        <v>90.486477304456002</v>
      </c>
      <c r="D3367" s="1">
        <v>43499</v>
      </c>
      <c r="E3367">
        <v>101631</v>
      </c>
      <c r="F3367" s="2">
        <f t="shared" si="212"/>
        <v>83.245035273841864</v>
      </c>
      <c r="H3367">
        <f t="shared" si="209"/>
        <v>86.865756289148933</v>
      </c>
      <c r="I3367">
        <f t="shared" si="210"/>
        <v>85.919594445483852</v>
      </c>
    </row>
    <row r="3368" spans="1:9" x14ac:dyDescent="0.5">
      <c r="A3368" s="3">
        <v>43500</v>
      </c>
      <c r="B3368">
        <v>109918</v>
      </c>
      <c r="C3368">
        <f t="shared" si="211"/>
        <v>91.41662784341959</v>
      </c>
      <c r="D3368" s="1">
        <v>43500</v>
      </c>
      <c r="E3368">
        <v>103765</v>
      </c>
      <c r="F3368" s="2">
        <f t="shared" si="212"/>
        <v>85.338906614445122</v>
      </c>
      <c r="H3368">
        <f t="shared" si="209"/>
        <v>88.377767228932356</v>
      </c>
      <c r="I3368">
        <f t="shared" si="210"/>
        <v>86.104782238478677</v>
      </c>
    </row>
    <row r="3369" spans="1:9" x14ac:dyDescent="0.5">
      <c r="A3369" s="3">
        <v>43501</v>
      </c>
      <c r="B3369">
        <v>110526</v>
      </c>
      <c r="C3369">
        <f t="shared" si="211"/>
        <v>92.020192287718984</v>
      </c>
      <c r="D3369" s="1">
        <v>43501</v>
      </c>
      <c r="E3369">
        <v>105332</v>
      </c>
      <c r="F3369" s="2">
        <f t="shared" si="212"/>
        <v>86.881224071919434</v>
      </c>
      <c r="H3369">
        <f t="shared" si="209"/>
        <v>89.450708179819202</v>
      </c>
      <c r="I3369">
        <f t="shared" si="210"/>
        <v>86.393659884764389</v>
      </c>
    </row>
    <row r="3370" spans="1:9" x14ac:dyDescent="0.5">
      <c r="A3370" s="3">
        <v>43502</v>
      </c>
      <c r="B3370">
        <v>110897</v>
      </c>
      <c r="C3370">
        <f t="shared" si="211"/>
        <v>92.388732928070098</v>
      </c>
      <c r="D3370" s="1">
        <v>43502</v>
      </c>
      <c r="E3370">
        <v>106718</v>
      </c>
      <c r="F3370" s="2">
        <f t="shared" si="212"/>
        <v>88.248623016552372</v>
      </c>
      <c r="H3370">
        <f t="shared" si="209"/>
        <v>90.318677972311235</v>
      </c>
      <c r="I3370">
        <f t="shared" si="210"/>
        <v>86.738382122061054</v>
      </c>
    </row>
    <row r="3371" spans="1:9" x14ac:dyDescent="0.5">
      <c r="A3371" s="3">
        <v>43503</v>
      </c>
      <c r="B3371">
        <v>110842</v>
      </c>
      <c r="C3371">
        <f t="shared" si="211"/>
        <v>92.334085806526204</v>
      </c>
      <c r="D3371" s="1">
        <v>43503</v>
      </c>
      <c r="E3371">
        <v>107317</v>
      </c>
      <c r="F3371" s="2">
        <f t="shared" si="212"/>
        <v>88.840492952231912</v>
      </c>
      <c r="H3371">
        <f t="shared" si="209"/>
        <v>90.587289379379058</v>
      </c>
      <c r="I3371">
        <f t="shared" si="210"/>
        <v>87.423981857727284</v>
      </c>
    </row>
    <row r="3372" spans="1:9" x14ac:dyDescent="0.5">
      <c r="A3372" s="3">
        <v>43504</v>
      </c>
      <c r="B3372">
        <v>111442</v>
      </c>
      <c r="C3372">
        <f t="shared" si="211"/>
        <v>92.930454572059787</v>
      </c>
      <c r="D3372" s="1">
        <v>43504</v>
      </c>
      <c r="E3372">
        <v>110061</v>
      </c>
      <c r="F3372" s="2">
        <f t="shared" si="212"/>
        <v>91.558538965901135</v>
      </c>
      <c r="H3372">
        <f t="shared" si="209"/>
        <v>92.244496768980468</v>
      </c>
      <c r="I3372">
        <f t="shared" si="210"/>
        <v>88.820270312833401</v>
      </c>
    </row>
    <row r="3373" spans="1:9" x14ac:dyDescent="0.5">
      <c r="A3373" s="3">
        <v>43505</v>
      </c>
      <c r="B3373">
        <v>112720</v>
      </c>
      <c r="C3373">
        <f t="shared" si="211"/>
        <v>94.202292030463994</v>
      </c>
      <c r="D3373" s="1">
        <v>43505</v>
      </c>
      <c r="E3373">
        <v>110583</v>
      </c>
      <c r="F3373" s="2">
        <f t="shared" si="212"/>
        <v>92.076802336322999</v>
      </c>
      <c r="H3373">
        <f t="shared" si="209"/>
        <v>93.139547183393489</v>
      </c>
      <c r="I3373">
        <f t="shared" si="210"/>
        <v>90.140606143137802</v>
      </c>
    </row>
    <row r="3374" spans="1:9" x14ac:dyDescent="0.5">
      <c r="A3374" s="3">
        <v>43506</v>
      </c>
      <c r="B3374">
        <v>113217</v>
      </c>
      <c r="C3374">
        <f t="shared" si="211"/>
        <v>94.697458620274816</v>
      </c>
      <c r="D3374" s="1">
        <v>43506</v>
      </c>
      <c r="E3374">
        <v>115951</v>
      </c>
      <c r="F3374" s="2">
        <f t="shared" si="212"/>
        <v>97.426733078987553</v>
      </c>
      <c r="H3374">
        <f t="shared" si="209"/>
        <v>96.062095849631191</v>
      </c>
      <c r="I3374">
        <f t="shared" si="210"/>
        <v>91.454368937492433</v>
      </c>
    </row>
    <row r="3375" spans="1:9" x14ac:dyDescent="0.5">
      <c r="A3375" s="3">
        <v>43507</v>
      </c>
      <c r="B3375">
        <v>113086</v>
      </c>
      <c r="C3375">
        <f t="shared" si="211"/>
        <v>94.566911818839614</v>
      </c>
      <c r="D3375" s="1">
        <v>43507</v>
      </c>
      <c r="E3375">
        <v>119028</v>
      </c>
      <c r="F3375" s="2">
        <f t="shared" si="212"/>
        <v>100.50847472463033</v>
      </c>
      <c r="H3375">
        <f t="shared" si="209"/>
        <v>97.53769327173498</v>
      </c>
      <c r="I3375">
        <f t="shared" si="210"/>
        <v>92.762929800749944</v>
      </c>
    </row>
    <row r="3376" spans="1:9" x14ac:dyDescent="0.5">
      <c r="A3376" s="3">
        <v>43508</v>
      </c>
      <c r="B3376">
        <v>113776</v>
      </c>
      <c r="C3376">
        <f t="shared" si="211"/>
        <v>95.254763669331965</v>
      </c>
      <c r="D3376" s="1">
        <v>43508</v>
      </c>
      <c r="E3376">
        <v>112847</v>
      </c>
      <c r="F3376" s="2">
        <f t="shared" si="212"/>
        <v>94.328793999514048</v>
      </c>
      <c r="H3376">
        <f t="shared" si="209"/>
        <v>94.791778834423013</v>
      </c>
      <c r="I3376">
        <f t="shared" si="210"/>
        <v>93.525939894264766</v>
      </c>
    </row>
    <row r="3377" spans="1:9" x14ac:dyDescent="0.5">
      <c r="A3377" s="3">
        <v>43509</v>
      </c>
      <c r="B3377">
        <v>115005</v>
      </c>
      <c r="C3377">
        <f t="shared" si="211"/>
        <v>96.481368889624122</v>
      </c>
      <c r="D3377" s="1">
        <v>43509</v>
      </c>
      <c r="E3377">
        <v>119509</v>
      </c>
      <c r="F3377" s="2">
        <f t="shared" si="212"/>
        <v>100.99110344747541</v>
      </c>
      <c r="H3377">
        <f t="shared" si="209"/>
        <v>98.736236168549766</v>
      </c>
      <c r="I3377">
        <f t="shared" si="210"/>
        <v>94.728448208013134</v>
      </c>
    </row>
    <row r="3378" spans="1:9" x14ac:dyDescent="0.5">
      <c r="A3378" s="3">
        <v>43510</v>
      </c>
      <c r="B3378">
        <v>115160</v>
      </c>
      <c r="C3378">
        <f t="shared" si="211"/>
        <v>96.636193947327996</v>
      </c>
      <c r="D3378" s="1">
        <v>43510</v>
      </c>
      <c r="E3378">
        <v>126589</v>
      </c>
      <c r="F3378" s="2">
        <f t="shared" si="212"/>
        <v>108.11885163567872</v>
      </c>
      <c r="H3378">
        <f t="shared" si="209"/>
        <v>102.37752279150337</v>
      </c>
      <c r="I3378">
        <f t="shared" si="210"/>
        <v>96.412767266888039</v>
      </c>
    </row>
    <row r="3379" spans="1:9" x14ac:dyDescent="0.5">
      <c r="A3379" s="3">
        <v>43511</v>
      </c>
      <c r="B3379">
        <v>114954</v>
      </c>
      <c r="C3379">
        <f t="shared" si="211"/>
        <v>96.43043258854135</v>
      </c>
      <c r="D3379" s="1">
        <v>43511</v>
      </c>
      <c r="E3379">
        <v>126713</v>
      </c>
      <c r="F3379" s="2">
        <f t="shared" si="212"/>
        <v>108.24403657735633</v>
      </c>
      <c r="H3379">
        <f t="shared" si="209"/>
        <v>102.33723458294884</v>
      </c>
      <c r="I3379">
        <f t="shared" si="210"/>
        <v>97.854586954597806</v>
      </c>
    </row>
    <row r="3380" spans="1:9" x14ac:dyDescent="0.5">
      <c r="A3380" s="3">
        <v>43512</v>
      </c>
      <c r="B3380">
        <v>115361</v>
      </c>
      <c r="C3380">
        <f t="shared" si="211"/>
        <v>96.837008683463836</v>
      </c>
      <c r="D3380" s="1">
        <v>43512</v>
      </c>
      <c r="E3380">
        <v>126785</v>
      </c>
      <c r="F3380" s="2">
        <f t="shared" si="212"/>
        <v>108.31672939749363</v>
      </c>
      <c r="H3380">
        <f t="shared" si="209"/>
        <v>102.57686904047873</v>
      </c>
      <c r="I3380">
        <f t="shared" si="210"/>
        <v>99.202775791324271</v>
      </c>
    </row>
    <row r="3381" spans="1:9" x14ac:dyDescent="0.5">
      <c r="A3381" s="3">
        <v>43513</v>
      </c>
      <c r="B3381">
        <v>118108</v>
      </c>
      <c r="C3381">
        <f t="shared" si="211"/>
        <v>99.586008447790022</v>
      </c>
      <c r="D3381" s="1">
        <v>43513</v>
      </c>
      <c r="E3381">
        <v>126584</v>
      </c>
      <c r="F3381" s="2">
        <f t="shared" si="212"/>
        <v>108.11380407558707</v>
      </c>
      <c r="H3381">
        <f t="shared" si="209"/>
        <v>103.84990626168855</v>
      </c>
      <c r="I3381">
        <f t="shared" si="210"/>
        <v>100.31532013590387</v>
      </c>
    </row>
    <row r="3382" spans="1:9" x14ac:dyDescent="0.5">
      <c r="A3382" s="3">
        <v>43514</v>
      </c>
      <c r="B3382">
        <v>116207</v>
      </c>
      <c r="C3382">
        <f t="shared" si="211"/>
        <v>97.682736372747812</v>
      </c>
      <c r="D3382" s="1">
        <v>43514</v>
      </c>
      <c r="E3382">
        <v>126699</v>
      </c>
      <c r="F3382" s="2">
        <f t="shared" si="212"/>
        <v>108.22990227002931</v>
      </c>
      <c r="H3382">
        <f t="shared" si="209"/>
        <v>102.95631932138856</v>
      </c>
      <c r="I3382">
        <f t="shared" si="210"/>
        <v>101.08940957156868</v>
      </c>
    </row>
    <row r="3383" spans="1:9" x14ac:dyDescent="0.5">
      <c r="A3383" s="3">
        <v>43515</v>
      </c>
      <c r="B3383">
        <v>117342</v>
      </c>
      <c r="C3383">
        <f t="shared" si="211"/>
        <v>98.818624833440197</v>
      </c>
      <c r="D3383" s="1">
        <v>43515</v>
      </c>
      <c r="E3383">
        <v>126283</v>
      </c>
      <c r="F3383" s="2">
        <f t="shared" si="212"/>
        <v>107.80997262484971</v>
      </c>
      <c r="H3383">
        <f t="shared" si="209"/>
        <v>103.31429872914495</v>
      </c>
      <c r="I3383">
        <f t="shared" si="210"/>
        <v>102.30691241367182</v>
      </c>
    </row>
    <row r="3384" spans="1:9" x14ac:dyDescent="0.5">
      <c r="A3384" s="3">
        <v>43516</v>
      </c>
      <c r="B3384">
        <v>117927</v>
      </c>
      <c r="C3384">
        <f t="shared" si="211"/>
        <v>99.404625776461117</v>
      </c>
      <c r="D3384" s="1">
        <v>43516</v>
      </c>
      <c r="E3384">
        <v>126298</v>
      </c>
      <c r="F3384" s="2">
        <f t="shared" si="212"/>
        <v>107.82511224337085</v>
      </c>
      <c r="H3384">
        <f t="shared" si="209"/>
        <v>103.61486900991599</v>
      </c>
      <c r="I3384">
        <f t="shared" si="210"/>
        <v>103.00385996243844</v>
      </c>
    </row>
    <row r="3385" spans="1:9" x14ac:dyDescent="0.5">
      <c r="A3385" s="3">
        <v>43517</v>
      </c>
      <c r="B3385">
        <v>118428</v>
      </c>
      <c r="C3385">
        <f t="shared" si="211"/>
        <v>99.90676816122874</v>
      </c>
      <c r="D3385" s="1">
        <v>43517</v>
      </c>
      <c r="E3385">
        <v>126586</v>
      </c>
      <c r="F3385" s="2">
        <f t="shared" si="212"/>
        <v>108.1158230975736</v>
      </c>
      <c r="H3385">
        <f t="shared" si="209"/>
        <v>104.01129562940116</v>
      </c>
      <c r="I3385">
        <f t="shared" si="210"/>
        <v>103.2372560821381</v>
      </c>
    </row>
    <row r="3386" spans="1:9" x14ac:dyDescent="0.5">
      <c r="A3386" s="3">
        <v>43518</v>
      </c>
      <c r="B3386">
        <v>119530</v>
      </c>
      <c r="C3386">
        <f t="shared" si="211"/>
        <v>101.01217975876099</v>
      </c>
      <c r="D3386" s="1">
        <v>43518</v>
      </c>
      <c r="E3386">
        <v>126167</v>
      </c>
      <c r="F3386" s="2">
        <f t="shared" si="212"/>
        <v>107.69289820810377</v>
      </c>
      <c r="H3386">
        <f t="shared" si="209"/>
        <v>104.35253898343238</v>
      </c>
      <c r="I3386">
        <f t="shared" si="210"/>
        <v>103.52515671077863</v>
      </c>
    </row>
    <row r="3387" spans="1:9" x14ac:dyDescent="0.5">
      <c r="A3387" s="3">
        <v>43519</v>
      </c>
      <c r="B3387">
        <v>120003</v>
      </c>
      <c r="C3387">
        <f t="shared" si="211"/>
        <v>101.48701230431979</v>
      </c>
      <c r="D3387" s="1">
        <v>43519</v>
      </c>
      <c r="E3387">
        <v>125592</v>
      </c>
      <c r="F3387" s="2">
        <f t="shared" si="212"/>
        <v>107.11271297167718</v>
      </c>
      <c r="H3387">
        <f t="shared" si="209"/>
        <v>104.29986263799849</v>
      </c>
      <c r="I3387">
        <f t="shared" si="210"/>
        <v>103.77129865328143</v>
      </c>
    </row>
    <row r="3388" spans="1:9" x14ac:dyDescent="0.5">
      <c r="A3388" s="3">
        <v>43520</v>
      </c>
      <c r="B3388">
        <v>120148</v>
      </c>
      <c r="C3388">
        <f t="shared" si="211"/>
        <v>101.63261729122746</v>
      </c>
      <c r="D3388" s="1">
        <v>43520</v>
      </c>
      <c r="E3388">
        <v>125619</v>
      </c>
      <c r="F3388" s="2">
        <f t="shared" si="212"/>
        <v>107.13995115013839</v>
      </c>
      <c r="H3388">
        <f t="shared" si="209"/>
        <v>104.38628422068292</v>
      </c>
      <c r="I3388">
        <f t="shared" si="210"/>
        <v>103.84792407599491</v>
      </c>
    </row>
    <row r="3389" spans="1:9" x14ac:dyDescent="0.5">
      <c r="A3389" s="3">
        <v>43521</v>
      </c>
      <c r="B3389">
        <v>120324</v>
      </c>
      <c r="C3389">
        <f t="shared" si="211"/>
        <v>101.80937855039443</v>
      </c>
      <c r="D3389" s="1">
        <v>43521</v>
      </c>
      <c r="E3389">
        <v>126256</v>
      </c>
      <c r="F3389" s="2">
        <f t="shared" si="212"/>
        <v>107.78272170630348</v>
      </c>
      <c r="H3389">
        <f t="shared" si="209"/>
        <v>104.79605012834895</v>
      </c>
      <c r="I3389">
        <f t="shared" si="210"/>
        <v>104.11074276270355</v>
      </c>
    </row>
    <row r="3390" spans="1:9" x14ac:dyDescent="0.5">
      <c r="A3390" s="3">
        <v>43522</v>
      </c>
      <c r="B3390">
        <v>120395</v>
      </c>
      <c r="C3390">
        <f t="shared" si="211"/>
        <v>101.88069396059088</v>
      </c>
      <c r="D3390" s="1">
        <v>43522</v>
      </c>
      <c r="E3390">
        <v>126617</v>
      </c>
      <c r="F3390" s="2">
        <f t="shared" si="212"/>
        <v>108.14711828771021</v>
      </c>
      <c r="H3390">
        <f t="shared" si="209"/>
        <v>105.01390612415054</v>
      </c>
      <c r="I3390">
        <f t="shared" si="210"/>
        <v>104.35354381913294</v>
      </c>
    </row>
    <row r="3391" spans="1:9" x14ac:dyDescent="0.5">
      <c r="A3391" s="3">
        <v>43523</v>
      </c>
      <c r="B3391">
        <v>120894</v>
      </c>
      <c r="C3391">
        <f t="shared" si="211"/>
        <v>102.38204403166112</v>
      </c>
      <c r="D3391" s="1">
        <v>43523</v>
      </c>
      <c r="E3391">
        <v>126620</v>
      </c>
      <c r="F3391" s="2">
        <f t="shared" si="212"/>
        <v>108.150146889304</v>
      </c>
      <c r="H3391">
        <f t="shared" si="209"/>
        <v>105.26609546048256</v>
      </c>
      <c r="I3391">
        <f t="shared" si="210"/>
        <v>104.58943331207099</v>
      </c>
    </row>
    <row r="3392" spans="1:9" x14ac:dyDescent="0.5">
      <c r="A3392" s="3">
        <v>43524</v>
      </c>
      <c r="B3392">
        <v>120896</v>
      </c>
      <c r="C3392">
        <f t="shared" si="211"/>
        <v>102.38405391641807</v>
      </c>
      <c r="D3392" s="1">
        <v>43524</v>
      </c>
      <c r="E3392">
        <v>126806</v>
      </c>
      <c r="F3392" s="2">
        <f t="shared" si="212"/>
        <v>108.33793212989768</v>
      </c>
      <c r="H3392">
        <f t="shared" si="209"/>
        <v>105.36099302315787</v>
      </c>
      <c r="I3392">
        <f t="shared" si="210"/>
        <v>104.78224722546483</v>
      </c>
    </row>
    <row r="3393" spans="1:9" x14ac:dyDescent="0.5">
      <c r="A3393" s="3">
        <v>43525</v>
      </c>
      <c r="B3393">
        <v>121330</v>
      </c>
      <c r="C3393">
        <f t="shared" si="211"/>
        <v>102.82028560354101</v>
      </c>
      <c r="D3393" s="1">
        <v>43525</v>
      </c>
      <c r="E3393">
        <v>127188</v>
      </c>
      <c r="F3393" s="2">
        <f t="shared" si="212"/>
        <v>108.72367143103931</v>
      </c>
      <c r="H3393">
        <f t="shared" si="209"/>
        <v>105.77197851729017</v>
      </c>
      <c r="I3393">
        <f t="shared" si="210"/>
        <v>104.98502430173023</v>
      </c>
    </row>
    <row r="3394" spans="1:9" x14ac:dyDescent="0.5">
      <c r="A3394" s="3">
        <v>43526</v>
      </c>
      <c r="B3394">
        <v>121604</v>
      </c>
      <c r="C3394">
        <f t="shared" si="211"/>
        <v>103.09578246410196</v>
      </c>
      <c r="D3394" s="1">
        <v>43526</v>
      </c>
      <c r="E3394">
        <v>128051</v>
      </c>
      <c r="F3394" s="2">
        <f t="shared" si="212"/>
        <v>109.59546904658346</v>
      </c>
      <c r="H3394">
        <f t="shared" si="209"/>
        <v>106.34562575534271</v>
      </c>
      <c r="I3394">
        <f t="shared" si="210"/>
        <v>105.27727617563653</v>
      </c>
    </row>
    <row r="3395" spans="1:9" x14ac:dyDescent="0.5">
      <c r="A3395" s="3">
        <v>43527</v>
      </c>
      <c r="B3395">
        <v>122066</v>
      </c>
      <c r="C3395">
        <f t="shared" si="211"/>
        <v>103.56045768191554</v>
      </c>
      <c r="D3395" s="1">
        <v>43527</v>
      </c>
      <c r="E3395">
        <v>128362</v>
      </c>
      <c r="F3395" s="2">
        <f t="shared" si="212"/>
        <v>109.90975438566251</v>
      </c>
      <c r="H3395">
        <f t="shared" si="209"/>
        <v>106.73510603378902</v>
      </c>
      <c r="I3395">
        <f t="shared" si="210"/>
        <v>105.61282214893741</v>
      </c>
    </row>
    <row r="3396" spans="1:9" x14ac:dyDescent="0.5">
      <c r="A3396" s="3">
        <v>43528</v>
      </c>
      <c r="B3396">
        <v>122796</v>
      </c>
      <c r="C3396">
        <f t="shared" si="211"/>
        <v>104.29506304929966</v>
      </c>
      <c r="D3396" s="1">
        <v>43528</v>
      </c>
      <c r="E3396">
        <v>128485</v>
      </c>
      <c r="F3396" s="2">
        <f t="shared" si="212"/>
        <v>110.03407005161112</v>
      </c>
      <c r="H3396">
        <f t="shared" si="209"/>
        <v>107.16456655045539</v>
      </c>
      <c r="I3396">
        <f t="shared" si="210"/>
        <v>105.95118163780977</v>
      </c>
    </row>
    <row r="3397" spans="1:9" x14ac:dyDescent="0.5">
      <c r="A3397" s="3">
        <v>43529</v>
      </c>
      <c r="B3397">
        <v>123303</v>
      </c>
      <c r="C3397">
        <f t="shared" si="211"/>
        <v>104.8055267626261</v>
      </c>
      <c r="D3397" s="1">
        <v>43529</v>
      </c>
      <c r="E3397">
        <v>128724</v>
      </c>
      <c r="F3397" s="2">
        <f t="shared" si="212"/>
        <v>110.27565255038805</v>
      </c>
      <c r="H3397">
        <f t="shared" si="209"/>
        <v>107.54058965650708</v>
      </c>
      <c r="I3397">
        <f t="shared" si="210"/>
        <v>106.31213642814639</v>
      </c>
    </row>
    <row r="3398" spans="1:9" x14ac:dyDescent="0.5">
      <c r="A3398" s="3">
        <v>43530</v>
      </c>
      <c r="B3398">
        <v>124494</v>
      </c>
      <c r="C3398">
        <f t="shared" si="211"/>
        <v>106.0054841703795</v>
      </c>
      <c r="D3398" s="1">
        <v>43530</v>
      </c>
      <c r="E3398">
        <v>129305</v>
      </c>
      <c r="F3398" s="2">
        <f t="shared" si="212"/>
        <v>110.86307076666664</v>
      </c>
      <c r="H3398">
        <f t="shared" ref="H3398:H3461" si="213">AVERAGE(F3398,C3398)</f>
        <v>108.43427746852308</v>
      </c>
      <c r="I3398">
        <f t="shared" si="210"/>
        <v>106.76473385786646</v>
      </c>
    </row>
    <row r="3399" spans="1:9" x14ac:dyDescent="0.5">
      <c r="A3399" s="3">
        <v>43531</v>
      </c>
      <c r="B3399">
        <v>125208</v>
      </c>
      <c r="C3399">
        <f t="shared" si="211"/>
        <v>106.7253831610076</v>
      </c>
      <c r="D3399" s="1">
        <v>43531</v>
      </c>
      <c r="E3399">
        <v>129799</v>
      </c>
      <c r="F3399" s="2">
        <f t="shared" si="212"/>
        <v>111.36267936511422</v>
      </c>
      <c r="H3399">
        <f t="shared" si="213"/>
        <v>109.0440312630609</v>
      </c>
      <c r="I3399">
        <f t="shared" si="210"/>
        <v>107.29088217785262</v>
      </c>
    </row>
    <row r="3400" spans="1:9" x14ac:dyDescent="0.5">
      <c r="A3400" s="3">
        <v>43532</v>
      </c>
      <c r="B3400">
        <v>125511</v>
      </c>
      <c r="C3400">
        <f t="shared" si="211"/>
        <v>107.03100161134518</v>
      </c>
      <c r="D3400" s="1">
        <v>43532</v>
      </c>
      <c r="E3400">
        <v>129954</v>
      </c>
      <c r="F3400" s="2">
        <f t="shared" si="212"/>
        <v>111.51946697200135</v>
      </c>
      <c r="H3400">
        <f t="shared" si="213"/>
        <v>109.27523429167326</v>
      </c>
      <c r="I3400">
        <f t="shared" si="210"/>
        <v>107.79134728847878</v>
      </c>
    </row>
    <row r="3401" spans="1:9" x14ac:dyDescent="0.5">
      <c r="A3401" s="3">
        <v>43533</v>
      </c>
      <c r="B3401">
        <v>125462</v>
      </c>
      <c r="C3401">
        <f t="shared" si="211"/>
        <v>106.9815736012221</v>
      </c>
      <c r="D3401" s="1">
        <v>43533</v>
      </c>
      <c r="E3401">
        <v>130212</v>
      </c>
      <c r="F3401" s="2">
        <f t="shared" si="212"/>
        <v>111.78047126818312</v>
      </c>
      <c r="H3401">
        <f t="shared" si="213"/>
        <v>109.3810224347026</v>
      </c>
      <c r="I3401">
        <f t="shared" si="210"/>
        <v>108.22497538553019</v>
      </c>
    </row>
    <row r="3402" spans="1:9" x14ac:dyDescent="0.5">
      <c r="A3402" s="3">
        <v>43534</v>
      </c>
      <c r="B3402">
        <v>125606</v>
      </c>
      <c r="C3402">
        <f t="shared" si="211"/>
        <v>107.1268364056849</v>
      </c>
      <c r="D3402" s="1">
        <v>43534</v>
      </c>
      <c r="E3402">
        <v>130377</v>
      </c>
      <c r="F3402" s="2">
        <f t="shared" si="212"/>
        <v>111.94741119975158</v>
      </c>
      <c r="H3402">
        <f t="shared" si="213"/>
        <v>109.53712380271824</v>
      </c>
      <c r="I3402">
        <f t="shared" si="210"/>
        <v>108.62526363823437</v>
      </c>
    </row>
    <row r="3403" spans="1:9" x14ac:dyDescent="0.5">
      <c r="A3403" s="3">
        <v>43535</v>
      </c>
      <c r="B3403">
        <v>125583</v>
      </c>
      <c r="C3403">
        <f t="shared" si="211"/>
        <v>107.10363369628799</v>
      </c>
      <c r="D3403" s="1">
        <v>43535</v>
      </c>
      <c r="E3403">
        <v>130661</v>
      </c>
      <c r="F3403" s="2">
        <f t="shared" si="212"/>
        <v>112.23478354703654</v>
      </c>
      <c r="H3403">
        <f t="shared" si="213"/>
        <v>109.66920862166226</v>
      </c>
      <c r="I3403">
        <f t="shared" ref="I3403:I3466" si="214">AVERAGE(H3397:H3403)</f>
        <v>108.98306964840678</v>
      </c>
    </row>
    <row r="3404" spans="1:9" x14ac:dyDescent="0.5">
      <c r="A3404" s="3">
        <v>43536</v>
      </c>
      <c r="B3404">
        <v>126582</v>
      </c>
      <c r="C3404">
        <f t="shared" si="211"/>
        <v>108.11178505633443</v>
      </c>
      <c r="D3404" s="1">
        <v>43536</v>
      </c>
      <c r="E3404">
        <v>131255</v>
      </c>
      <c r="F3404" s="2">
        <f t="shared" si="212"/>
        <v>112.83596942015539</v>
      </c>
      <c r="H3404">
        <f t="shared" si="213"/>
        <v>110.47387723824491</v>
      </c>
      <c r="I3404">
        <f t="shared" si="214"/>
        <v>109.40211073151218</v>
      </c>
    </row>
    <row r="3405" spans="1:9" x14ac:dyDescent="0.5">
      <c r="A3405" s="3">
        <v>43537</v>
      </c>
      <c r="B3405">
        <v>127307</v>
      </c>
      <c r="C3405">
        <f t="shared" si="211"/>
        <v>108.84385601937591</v>
      </c>
      <c r="D3405" s="1">
        <v>43537</v>
      </c>
      <c r="E3405">
        <v>131827</v>
      </c>
      <c r="F3405" s="2">
        <f t="shared" si="212"/>
        <v>113.41505175205603</v>
      </c>
      <c r="H3405">
        <f t="shared" si="213"/>
        <v>111.12945388571598</v>
      </c>
      <c r="I3405">
        <f t="shared" si="214"/>
        <v>109.78713593396832</v>
      </c>
    </row>
    <row r="3406" spans="1:9" x14ac:dyDescent="0.5">
      <c r="A3406" s="3">
        <v>43538</v>
      </c>
      <c r="B3406">
        <v>127732</v>
      </c>
      <c r="C3406">
        <f t="shared" ref="C3406:C3469" si="215">((0.5865*(B3406))+(0.000003*((B3406)^2))-(0.000000000007*((B3406)^3)))/1000</f>
        <v>109.27316169582983</v>
      </c>
      <c r="D3406" s="1">
        <v>43538</v>
      </c>
      <c r="E3406">
        <v>131960</v>
      </c>
      <c r="F3406" s="2">
        <f t="shared" ref="F3406:F3469" si="216">((0.5865*(E3406))+(0.000003*((E3406)^2))-(0.000000000007*((E3406)^3)))/1000</f>
        <v>113.54972052524801</v>
      </c>
      <c r="H3406">
        <f t="shared" si="213"/>
        <v>111.41144111053892</v>
      </c>
      <c r="I3406">
        <f t="shared" si="214"/>
        <v>110.12533734075089</v>
      </c>
    </row>
    <row r="3407" spans="1:9" x14ac:dyDescent="0.5">
      <c r="A3407" s="3">
        <v>43539</v>
      </c>
      <c r="B3407">
        <v>128093</v>
      </c>
      <c r="C3407">
        <f t="shared" si="215"/>
        <v>109.63790924085751</v>
      </c>
      <c r="D3407" s="1">
        <v>43539</v>
      </c>
      <c r="E3407">
        <v>131961</v>
      </c>
      <c r="F3407" s="2">
        <f t="shared" si="216"/>
        <v>113.55073310320324</v>
      </c>
      <c r="H3407">
        <f t="shared" si="213"/>
        <v>111.59432117203038</v>
      </c>
      <c r="I3407">
        <f t="shared" si="214"/>
        <v>110.45663546651619</v>
      </c>
    </row>
    <row r="3408" spans="1:9" x14ac:dyDescent="0.5">
      <c r="A3408" s="3">
        <v>43540</v>
      </c>
      <c r="B3408">
        <v>128460</v>
      </c>
      <c r="C3408">
        <f t="shared" si="215"/>
        <v>110.00880189784802</v>
      </c>
      <c r="D3408" s="1">
        <v>43540</v>
      </c>
      <c r="E3408">
        <v>131622</v>
      </c>
      <c r="F3408" s="2">
        <f t="shared" si="216"/>
        <v>113.20749566762306</v>
      </c>
      <c r="H3408">
        <f t="shared" si="213"/>
        <v>111.60814878273554</v>
      </c>
      <c r="I3408">
        <f t="shared" si="214"/>
        <v>110.77479637337804</v>
      </c>
    </row>
    <row r="3409" spans="1:9" x14ac:dyDescent="0.5">
      <c r="A3409" s="3">
        <v>43541</v>
      </c>
      <c r="B3409">
        <v>128477</v>
      </c>
      <c r="C3409">
        <f t="shared" si="215"/>
        <v>110.02598420132867</v>
      </c>
      <c r="D3409" s="1">
        <v>43541</v>
      </c>
      <c r="E3409">
        <v>131612</v>
      </c>
      <c r="F3409" s="2">
        <f t="shared" si="216"/>
        <v>113.19737148490951</v>
      </c>
      <c r="H3409">
        <f t="shared" si="213"/>
        <v>111.61167784311908</v>
      </c>
      <c r="I3409">
        <f t="shared" si="214"/>
        <v>111.07116123629244</v>
      </c>
    </row>
    <row r="3410" spans="1:9" x14ac:dyDescent="0.5">
      <c r="A3410" s="3">
        <v>43542</v>
      </c>
      <c r="B3410">
        <v>128528</v>
      </c>
      <c r="C3410">
        <f t="shared" si="215"/>
        <v>110.07753215822234</v>
      </c>
      <c r="D3410" s="1">
        <v>43542</v>
      </c>
      <c r="E3410">
        <v>131685</v>
      </c>
      <c r="F3410" s="2">
        <f t="shared" si="216"/>
        <v>113.27127910209113</v>
      </c>
      <c r="H3410">
        <f t="shared" si="213"/>
        <v>111.67440563015674</v>
      </c>
      <c r="I3410">
        <f t="shared" si="214"/>
        <v>111.35761795179165</v>
      </c>
    </row>
    <row r="3411" spans="1:9" x14ac:dyDescent="0.5">
      <c r="A3411" s="3">
        <v>43543</v>
      </c>
      <c r="B3411">
        <v>128397</v>
      </c>
      <c r="C3411">
        <f t="shared" si="215"/>
        <v>109.9451278280126</v>
      </c>
      <c r="D3411" s="1">
        <v>43543</v>
      </c>
      <c r="E3411">
        <v>131996</v>
      </c>
      <c r="F3411" s="2">
        <f t="shared" si="216"/>
        <v>113.58617361964848</v>
      </c>
      <c r="H3411">
        <f t="shared" si="213"/>
        <v>111.76565072383053</v>
      </c>
      <c r="I3411">
        <f t="shared" si="214"/>
        <v>111.54215702116105</v>
      </c>
    </row>
    <row r="3412" spans="1:9" x14ac:dyDescent="0.5">
      <c r="A3412" s="3">
        <v>43544</v>
      </c>
      <c r="B3412">
        <v>128467</v>
      </c>
      <c r="C3412">
        <f t="shared" si="215"/>
        <v>110.01587694283506</v>
      </c>
      <c r="D3412" s="1">
        <v>43544</v>
      </c>
      <c r="E3412">
        <v>132255</v>
      </c>
      <c r="F3412" s="2">
        <f t="shared" si="216"/>
        <v>113.84845068963038</v>
      </c>
      <c r="H3412">
        <f t="shared" si="213"/>
        <v>111.93216381623273</v>
      </c>
      <c r="I3412">
        <f t="shared" si="214"/>
        <v>111.6568298683777</v>
      </c>
    </row>
    <row r="3413" spans="1:9" x14ac:dyDescent="0.5">
      <c r="A3413" s="3">
        <v>43545</v>
      </c>
      <c r="B3413">
        <v>128971</v>
      </c>
      <c r="C3413">
        <f t="shared" si="215"/>
        <v>110.52535711390173</v>
      </c>
      <c r="D3413" s="1">
        <v>43545</v>
      </c>
      <c r="E3413">
        <v>132203</v>
      </c>
      <c r="F3413" s="2">
        <f t="shared" si="216"/>
        <v>113.79579032509402</v>
      </c>
      <c r="H3413">
        <f t="shared" si="213"/>
        <v>112.16057371949788</v>
      </c>
      <c r="I3413">
        <f t="shared" si="214"/>
        <v>111.76384881251469</v>
      </c>
    </row>
    <row r="3414" spans="1:9" x14ac:dyDescent="0.5">
      <c r="A3414" s="3">
        <v>43546</v>
      </c>
      <c r="B3414">
        <v>129098</v>
      </c>
      <c r="C3414">
        <f t="shared" si="215"/>
        <v>110.65376161017566</v>
      </c>
      <c r="D3414" s="1">
        <v>43546</v>
      </c>
      <c r="E3414">
        <v>132331</v>
      </c>
      <c r="F3414" s="2">
        <f t="shared" si="216"/>
        <v>113.92541800205517</v>
      </c>
      <c r="H3414">
        <f t="shared" si="213"/>
        <v>112.28958980611542</v>
      </c>
      <c r="I3414">
        <f t="shared" si="214"/>
        <v>111.86317290309826</v>
      </c>
    </row>
    <row r="3415" spans="1:9" x14ac:dyDescent="0.5">
      <c r="A3415" s="3">
        <v>43547</v>
      </c>
      <c r="B3415">
        <v>129044</v>
      </c>
      <c r="C3415">
        <f t="shared" si="215"/>
        <v>110.59916327877971</v>
      </c>
      <c r="D3415" s="1">
        <v>43547</v>
      </c>
      <c r="E3415">
        <v>132568</v>
      </c>
      <c r="F3415" s="2">
        <f t="shared" si="216"/>
        <v>114.16545080351897</v>
      </c>
      <c r="H3415">
        <f t="shared" si="213"/>
        <v>112.38230704114935</v>
      </c>
      <c r="I3415">
        <f t="shared" si="214"/>
        <v>111.97376694001454</v>
      </c>
    </row>
    <row r="3416" spans="1:9" x14ac:dyDescent="0.5">
      <c r="A3416" s="3">
        <v>43548</v>
      </c>
      <c r="B3416">
        <v>129195</v>
      </c>
      <c r="C3416">
        <f t="shared" si="215"/>
        <v>110.75184061837089</v>
      </c>
      <c r="D3416" s="1">
        <v>43548</v>
      </c>
      <c r="E3416">
        <v>132153</v>
      </c>
      <c r="F3416" s="2">
        <f t="shared" si="216"/>
        <v>113.74515650018098</v>
      </c>
      <c r="H3416">
        <f t="shared" si="213"/>
        <v>112.24849855927593</v>
      </c>
      <c r="I3416">
        <f t="shared" si="214"/>
        <v>112.06474132803693</v>
      </c>
    </row>
    <row r="3417" spans="1:9" x14ac:dyDescent="0.5">
      <c r="A3417" s="3">
        <v>43549</v>
      </c>
      <c r="B3417">
        <v>130406</v>
      </c>
      <c r="C3417">
        <f t="shared" si="215"/>
        <v>111.97675363725608</v>
      </c>
      <c r="D3417" s="1">
        <v>43549</v>
      </c>
      <c r="E3417">
        <v>132644</v>
      </c>
      <c r="F3417" s="2">
        <f t="shared" si="216"/>
        <v>114.24242851417812</v>
      </c>
      <c r="H3417">
        <f t="shared" si="213"/>
        <v>113.10959107571711</v>
      </c>
      <c r="I3417">
        <f t="shared" si="214"/>
        <v>112.26976782025986</v>
      </c>
    </row>
    <row r="3418" spans="1:9" x14ac:dyDescent="0.5">
      <c r="A3418" s="3">
        <v>43550</v>
      </c>
      <c r="B3418">
        <v>131244</v>
      </c>
      <c r="C3418">
        <f t="shared" si="215"/>
        <v>112.82483475877652</v>
      </c>
      <c r="D3418" s="1">
        <v>43550</v>
      </c>
      <c r="E3418">
        <v>132730</v>
      </c>
      <c r="F3418" s="2">
        <f t="shared" si="216"/>
        <v>114.329537858081</v>
      </c>
      <c r="H3418">
        <f t="shared" si="213"/>
        <v>113.57718630842876</v>
      </c>
      <c r="I3418">
        <f t="shared" si="214"/>
        <v>112.52855861805961</v>
      </c>
    </row>
    <row r="3419" spans="1:9" x14ac:dyDescent="0.5">
      <c r="A3419" s="3">
        <v>43551</v>
      </c>
      <c r="B3419">
        <v>131328</v>
      </c>
      <c r="C3419">
        <f t="shared" si="215"/>
        <v>112.90986457340313</v>
      </c>
      <c r="D3419" s="1">
        <v>43551</v>
      </c>
      <c r="E3419">
        <v>131549</v>
      </c>
      <c r="F3419" s="2">
        <f t="shared" si="216"/>
        <v>113.13359022156497</v>
      </c>
      <c r="H3419">
        <f t="shared" si="213"/>
        <v>113.02172739748406</v>
      </c>
      <c r="I3419">
        <f t="shared" si="214"/>
        <v>112.68421055823835</v>
      </c>
    </row>
    <row r="3420" spans="1:9" x14ac:dyDescent="0.5">
      <c r="A3420" s="3">
        <v>43552</v>
      </c>
      <c r="B3420">
        <v>131903</v>
      </c>
      <c r="C3420">
        <f t="shared" si="215"/>
        <v>113.49200433964072</v>
      </c>
      <c r="D3420" s="1">
        <v>43552</v>
      </c>
      <c r="E3420">
        <v>130400</v>
      </c>
      <c r="F3420" s="2">
        <f t="shared" si="216"/>
        <v>111.97068275200002</v>
      </c>
      <c r="H3420">
        <f t="shared" si="213"/>
        <v>112.73134354582037</v>
      </c>
      <c r="I3420">
        <f t="shared" si="214"/>
        <v>112.76574910485586</v>
      </c>
    </row>
    <row r="3421" spans="1:9" x14ac:dyDescent="0.5">
      <c r="A3421" s="3">
        <v>43553</v>
      </c>
      <c r="B3421">
        <v>132219</v>
      </c>
      <c r="C3421">
        <f t="shared" si="215"/>
        <v>113.8119933855838</v>
      </c>
      <c r="D3421" s="1">
        <v>43553</v>
      </c>
      <c r="E3421">
        <v>124984</v>
      </c>
      <c r="F3421" s="2">
        <f t="shared" si="216"/>
        <v>106.49949109602868</v>
      </c>
      <c r="H3421">
        <f t="shared" si="213"/>
        <v>110.15574224080623</v>
      </c>
      <c r="I3421">
        <f t="shared" si="214"/>
        <v>112.4609137383831</v>
      </c>
    </row>
    <row r="3422" spans="1:9" x14ac:dyDescent="0.5">
      <c r="A3422" s="3">
        <v>43554</v>
      </c>
      <c r="B3422">
        <v>133398</v>
      </c>
      <c r="C3422">
        <f t="shared" si="215"/>
        <v>115.00625968631446</v>
      </c>
      <c r="D3422" s="1">
        <v>43554</v>
      </c>
      <c r="E3422">
        <v>123917</v>
      </c>
      <c r="F3422" s="2">
        <f t="shared" si="216"/>
        <v>105.4240036000465</v>
      </c>
      <c r="H3422">
        <f t="shared" si="213"/>
        <v>110.21513164318048</v>
      </c>
      <c r="I3422">
        <f t="shared" si="214"/>
        <v>112.15131725295899</v>
      </c>
    </row>
    <row r="3423" spans="1:9" x14ac:dyDescent="0.5">
      <c r="A3423" s="3">
        <v>43555</v>
      </c>
      <c r="B3423">
        <v>133624</v>
      </c>
      <c r="C3423">
        <f t="shared" si="215"/>
        <v>115.23525124403764</v>
      </c>
      <c r="D3423" s="1">
        <v>43555</v>
      </c>
      <c r="E3423">
        <v>124231</v>
      </c>
      <c r="F3423" s="2">
        <f t="shared" si="216"/>
        <v>105.74040956867128</v>
      </c>
      <c r="H3423">
        <f t="shared" si="213"/>
        <v>110.48783040635446</v>
      </c>
      <c r="I3423">
        <f t="shared" si="214"/>
        <v>111.89979323111307</v>
      </c>
    </row>
    <row r="3424" spans="1:9" x14ac:dyDescent="0.5">
      <c r="A3424" s="3">
        <v>43556</v>
      </c>
      <c r="B3424">
        <v>133793</v>
      </c>
      <c r="C3424">
        <f t="shared" si="215"/>
        <v>115.40650126400219</v>
      </c>
      <c r="D3424" s="1">
        <v>43556</v>
      </c>
      <c r="E3424">
        <v>124074</v>
      </c>
      <c r="F3424" s="2">
        <f t="shared" si="216"/>
        <v>105.58219686165943</v>
      </c>
      <c r="H3424">
        <f t="shared" si="213"/>
        <v>110.49434906283081</v>
      </c>
      <c r="I3424">
        <f t="shared" si="214"/>
        <v>111.52618722927217</v>
      </c>
    </row>
    <row r="3425" spans="1:9" x14ac:dyDescent="0.5">
      <c r="A3425" s="3">
        <v>43557</v>
      </c>
      <c r="B3425">
        <v>133919</v>
      </c>
      <c r="C3425">
        <f t="shared" si="215"/>
        <v>115.53418588006608</v>
      </c>
      <c r="D3425" s="1">
        <v>43557</v>
      </c>
      <c r="E3425">
        <v>122053</v>
      </c>
      <c r="F3425" s="2">
        <f t="shared" si="216"/>
        <v>103.54737983729986</v>
      </c>
      <c r="H3425">
        <f t="shared" si="213"/>
        <v>109.54078285868297</v>
      </c>
      <c r="I3425">
        <f t="shared" si="214"/>
        <v>110.94955816502275</v>
      </c>
    </row>
    <row r="3426" spans="1:9" x14ac:dyDescent="0.5">
      <c r="A3426" s="3">
        <v>43558</v>
      </c>
      <c r="B3426">
        <v>133888</v>
      </c>
      <c r="C3426">
        <f t="shared" si="215"/>
        <v>115.50277085501853</v>
      </c>
      <c r="D3426" s="1">
        <v>43558</v>
      </c>
      <c r="E3426">
        <v>119822</v>
      </c>
      <c r="F3426" s="2">
        <f t="shared" si="216"/>
        <v>101.30528544779825</v>
      </c>
      <c r="H3426">
        <f t="shared" si="213"/>
        <v>108.4040281514084</v>
      </c>
      <c r="I3426">
        <f t="shared" si="214"/>
        <v>110.28988684415482</v>
      </c>
    </row>
    <row r="3427" spans="1:9" x14ac:dyDescent="0.5">
      <c r="A3427" s="3">
        <v>43559</v>
      </c>
      <c r="B3427">
        <v>133125</v>
      </c>
      <c r="C3427">
        <f t="shared" si="215"/>
        <v>114.72967309570312</v>
      </c>
      <c r="D3427" s="1">
        <v>43559</v>
      </c>
      <c r="E3427">
        <v>120014</v>
      </c>
      <c r="F3427" s="2">
        <f t="shared" si="216"/>
        <v>101.49805749406077</v>
      </c>
      <c r="H3427">
        <f t="shared" si="213"/>
        <v>108.11386529488195</v>
      </c>
      <c r="I3427">
        <f t="shared" si="214"/>
        <v>109.63024709402076</v>
      </c>
    </row>
    <row r="3428" spans="1:9" x14ac:dyDescent="0.5">
      <c r="A3428" s="3">
        <v>43560</v>
      </c>
      <c r="B3428">
        <v>133318</v>
      </c>
      <c r="C3428">
        <f t="shared" si="215"/>
        <v>114.92520556556597</v>
      </c>
      <c r="D3428" s="1">
        <v>43560</v>
      </c>
      <c r="E3428">
        <v>120113</v>
      </c>
      <c r="F3428" s="2">
        <f t="shared" si="216"/>
        <v>101.59746941901972</v>
      </c>
      <c r="H3428">
        <f t="shared" si="213"/>
        <v>108.26133749229285</v>
      </c>
      <c r="I3428">
        <f t="shared" si="214"/>
        <v>109.35961784423314</v>
      </c>
    </row>
    <row r="3429" spans="1:9" x14ac:dyDescent="0.5">
      <c r="A3429" s="3">
        <v>43561</v>
      </c>
      <c r="B3429">
        <v>133376</v>
      </c>
      <c r="C3429">
        <f t="shared" si="215"/>
        <v>114.98396954873037</v>
      </c>
      <c r="D3429" s="1">
        <v>43561</v>
      </c>
      <c r="E3429">
        <v>120700</v>
      </c>
      <c r="F3429" s="2">
        <f t="shared" si="216"/>
        <v>102.187102799</v>
      </c>
      <c r="H3429">
        <f t="shared" si="213"/>
        <v>108.58553617386519</v>
      </c>
      <c r="I3429">
        <f t="shared" si="214"/>
        <v>109.12681849147381</v>
      </c>
    </row>
    <row r="3430" spans="1:9" x14ac:dyDescent="0.5">
      <c r="A3430" s="3">
        <v>43562</v>
      </c>
      <c r="B3430">
        <v>133738</v>
      </c>
      <c r="C3430">
        <f t="shared" si="215"/>
        <v>115.35076780567709</v>
      </c>
      <c r="D3430" s="1">
        <v>43562</v>
      </c>
      <c r="E3430">
        <v>120585</v>
      </c>
      <c r="F3430" s="2">
        <f t="shared" si="216"/>
        <v>102.07156136658864</v>
      </c>
      <c r="H3430">
        <f t="shared" si="213"/>
        <v>108.71116458613287</v>
      </c>
      <c r="I3430">
        <f t="shared" si="214"/>
        <v>108.87300908858501</v>
      </c>
    </row>
    <row r="3431" spans="1:9" x14ac:dyDescent="0.5">
      <c r="A3431" s="3">
        <v>43563</v>
      </c>
      <c r="B3431">
        <v>133964</v>
      </c>
      <c r="C3431">
        <f t="shared" si="215"/>
        <v>115.57978897738262</v>
      </c>
      <c r="D3431" s="1">
        <v>43563</v>
      </c>
      <c r="E3431">
        <v>118538</v>
      </c>
      <c r="F3431" s="2">
        <f t="shared" si="216"/>
        <v>100.01705364772189</v>
      </c>
      <c r="H3431">
        <f t="shared" si="213"/>
        <v>107.79842131255225</v>
      </c>
      <c r="I3431">
        <f t="shared" si="214"/>
        <v>108.48787655283094</v>
      </c>
    </row>
    <row r="3432" spans="1:9" x14ac:dyDescent="0.5">
      <c r="A3432" s="3">
        <v>43564</v>
      </c>
      <c r="B3432">
        <v>134322</v>
      </c>
      <c r="C3432">
        <f t="shared" si="215"/>
        <v>115.94261357952028</v>
      </c>
      <c r="D3432" s="1">
        <v>43564</v>
      </c>
      <c r="E3432">
        <v>120106</v>
      </c>
      <c r="F3432" s="2">
        <f t="shared" si="216"/>
        <v>101.59043998494289</v>
      </c>
      <c r="H3432">
        <f t="shared" si="213"/>
        <v>108.76652678223158</v>
      </c>
      <c r="I3432">
        <f t="shared" si="214"/>
        <v>108.3772685419093</v>
      </c>
    </row>
    <row r="3433" spans="1:9" x14ac:dyDescent="0.5">
      <c r="A3433" s="3">
        <v>43565</v>
      </c>
      <c r="B3433">
        <v>134775</v>
      </c>
      <c r="C3433">
        <f t="shared" si="215"/>
        <v>116.40178405785939</v>
      </c>
      <c r="D3433" s="1">
        <v>43565</v>
      </c>
      <c r="E3433">
        <v>120204</v>
      </c>
      <c r="F3433" s="2">
        <f t="shared" si="216"/>
        <v>101.68885631625238</v>
      </c>
      <c r="H3433">
        <f t="shared" si="213"/>
        <v>109.04532018705589</v>
      </c>
      <c r="I3433">
        <f t="shared" si="214"/>
        <v>108.46888168985895</v>
      </c>
    </row>
    <row r="3434" spans="1:9" x14ac:dyDescent="0.5">
      <c r="A3434" s="3">
        <v>43566</v>
      </c>
      <c r="B3434">
        <v>135163</v>
      </c>
      <c r="C3434">
        <f t="shared" si="215"/>
        <v>116.79512467856978</v>
      </c>
      <c r="D3434" s="1">
        <v>43566</v>
      </c>
      <c r="E3434">
        <v>119831</v>
      </c>
      <c r="F3434" s="2">
        <f t="shared" si="216"/>
        <v>101.31432084306768</v>
      </c>
      <c r="H3434">
        <f t="shared" si="213"/>
        <v>109.05472276081872</v>
      </c>
      <c r="I3434">
        <f t="shared" si="214"/>
        <v>108.60328989927848</v>
      </c>
    </row>
    <row r="3435" spans="1:9" x14ac:dyDescent="0.5">
      <c r="A3435" s="3">
        <v>43567</v>
      </c>
      <c r="B3435">
        <v>135422</v>
      </c>
      <c r="C3435">
        <f t="shared" si="215"/>
        <v>117.05771690779989</v>
      </c>
      <c r="D3435" s="1">
        <v>43567</v>
      </c>
      <c r="E3435">
        <v>120454</v>
      </c>
      <c r="F3435" s="2">
        <f t="shared" si="216"/>
        <v>101.93995968064336</v>
      </c>
      <c r="H3435">
        <f t="shared" si="213"/>
        <v>109.49883829422163</v>
      </c>
      <c r="I3435">
        <f t="shared" si="214"/>
        <v>108.78007572812545</v>
      </c>
    </row>
    <row r="3436" spans="1:9" x14ac:dyDescent="0.5">
      <c r="A3436" s="3">
        <v>43568</v>
      </c>
      <c r="B3436">
        <v>135786</v>
      </c>
      <c r="C3436">
        <f t="shared" si="215"/>
        <v>117.4268006872264</v>
      </c>
      <c r="D3436" s="1">
        <v>43568</v>
      </c>
      <c r="E3436">
        <v>121177</v>
      </c>
      <c r="F3436" s="2">
        <f t="shared" si="216"/>
        <v>102.66647924419438</v>
      </c>
      <c r="H3436">
        <f t="shared" si="213"/>
        <v>110.0466399657104</v>
      </c>
      <c r="I3436">
        <f t="shared" si="214"/>
        <v>108.98880484124619</v>
      </c>
    </row>
    <row r="3437" spans="1:9" x14ac:dyDescent="0.5">
      <c r="A3437" s="3">
        <v>43569</v>
      </c>
      <c r="B3437">
        <v>135428</v>
      </c>
      <c r="C3437">
        <f t="shared" si="215"/>
        <v>117.06380037654074</v>
      </c>
      <c r="D3437" s="1">
        <v>43569</v>
      </c>
      <c r="E3437">
        <v>118798</v>
      </c>
      <c r="F3437" s="2">
        <f t="shared" si="216"/>
        <v>100.27777746250085</v>
      </c>
      <c r="H3437">
        <f t="shared" si="213"/>
        <v>108.67078891952079</v>
      </c>
      <c r="I3437">
        <f t="shared" si="214"/>
        <v>108.98303688887303</v>
      </c>
    </row>
    <row r="3438" spans="1:9" x14ac:dyDescent="0.5">
      <c r="A3438" s="3">
        <v>43570</v>
      </c>
      <c r="B3438">
        <v>135254</v>
      </c>
      <c r="C3438">
        <f t="shared" si="215"/>
        <v>116.88738438043056</v>
      </c>
      <c r="D3438" s="1">
        <v>43570</v>
      </c>
      <c r="E3438">
        <v>119178</v>
      </c>
      <c r="F3438" s="2">
        <f t="shared" si="216"/>
        <v>100.65895801620573</v>
      </c>
      <c r="H3438">
        <f t="shared" si="213"/>
        <v>108.77317119831815</v>
      </c>
      <c r="I3438">
        <f t="shared" si="214"/>
        <v>109.12228687255389</v>
      </c>
    </row>
    <row r="3439" spans="1:9" x14ac:dyDescent="0.5">
      <c r="A3439" s="3">
        <v>43571</v>
      </c>
      <c r="B3439">
        <v>135852</v>
      </c>
      <c r="C3439">
        <f t="shared" si="215"/>
        <v>117.49372674486854</v>
      </c>
      <c r="D3439" s="1">
        <v>43571</v>
      </c>
      <c r="E3439">
        <v>120712</v>
      </c>
      <c r="F3439" s="2">
        <f t="shared" si="216"/>
        <v>102.19916000651111</v>
      </c>
      <c r="H3439">
        <f t="shared" si="213"/>
        <v>109.84644337568983</v>
      </c>
      <c r="I3439">
        <f t="shared" si="214"/>
        <v>109.27656067161934</v>
      </c>
    </row>
    <row r="3440" spans="1:9" x14ac:dyDescent="0.5">
      <c r="A3440" s="3">
        <v>43572</v>
      </c>
      <c r="B3440">
        <v>134718</v>
      </c>
      <c r="C3440">
        <f t="shared" si="215"/>
        <v>116.34400372844038</v>
      </c>
      <c r="D3440" s="1">
        <v>43572</v>
      </c>
      <c r="E3440">
        <v>116671</v>
      </c>
      <c r="F3440" s="2">
        <f t="shared" si="216"/>
        <v>98.146928825142041</v>
      </c>
      <c r="H3440">
        <f t="shared" si="213"/>
        <v>107.24546627679121</v>
      </c>
      <c r="I3440">
        <f t="shared" si="214"/>
        <v>109.01943868443868</v>
      </c>
    </row>
    <row r="3441" spans="1:9" x14ac:dyDescent="0.5">
      <c r="A3441" s="3">
        <v>43573</v>
      </c>
      <c r="B3441">
        <v>134687</v>
      </c>
      <c r="C3441">
        <f t="shared" si="215"/>
        <v>116.31257980453508</v>
      </c>
      <c r="D3441" s="1">
        <v>43573</v>
      </c>
      <c r="E3441">
        <v>120062</v>
      </c>
      <c r="F3441" s="2">
        <f t="shared" si="216"/>
        <v>101.54625604345171</v>
      </c>
      <c r="H3441">
        <f t="shared" si="213"/>
        <v>108.92941792399338</v>
      </c>
      <c r="I3441">
        <f t="shared" si="214"/>
        <v>109.00153799346363</v>
      </c>
    </row>
    <row r="3442" spans="1:9" x14ac:dyDescent="0.5">
      <c r="A3442" s="3">
        <v>43574</v>
      </c>
      <c r="B3442">
        <v>135068</v>
      </c>
      <c r="C3442">
        <f t="shared" si="215"/>
        <v>116.69881246075899</v>
      </c>
      <c r="D3442" s="1">
        <v>43574</v>
      </c>
      <c r="E3442">
        <v>121145</v>
      </c>
      <c r="F3442" s="2">
        <f t="shared" si="216"/>
        <v>102.63431328413462</v>
      </c>
      <c r="H3442">
        <f t="shared" si="213"/>
        <v>109.6665628724468</v>
      </c>
      <c r="I3442">
        <f t="shared" si="214"/>
        <v>109.02549864749578</v>
      </c>
    </row>
    <row r="3443" spans="1:9" x14ac:dyDescent="0.5">
      <c r="A3443" s="3">
        <v>43575</v>
      </c>
      <c r="B3443">
        <v>135319</v>
      </c>
      <c r="C3443">
        <f t="shared" si="215"/>
        <v>116.95328578833268</v>
      </c>
      <c r="D3443" s="1">
        <v>43575</v>
      </c>
      <c r="E3443">
        <v>120681</v>
      </c>
      <c r="F3443" s="2">
        <f t="shared" si="216"/>
        <v>102.16801249453131</v>
      </c>
      <c r="H3443">
        <f t="shared" si="213"/>
        <v>109.56064914143199</v>
      </c>
      <c r="I3443">
        <f t="shared" si="214"/>
        <v>108.95607138688459</v>
      </c>
    </row>
    <row r="3444" spans="1:9" x14ac:dyDescent="0.5">
      <c r="A3444" s="3">
        <v>43576</v>
      </c>
      <c r="B3444">
        <v>134805</v>
      </c>
      <c r="C3444">
        <f t="shared" si="215"/>
        <v>116.43219520102915</v>
      </c>
      <c r="D3444" s="1">
        <v>43576</v>
      </c>
      <c r="E3444">
        <v>119971</v>
      </c>
      <c r="F3444" s="2">
        <f t="shared" si="216"/>
        <v>101.45488150385073</v>
      </c>
      <c r="H3444">
        <f t="shared" si="213"/>
        <v>108.94353835243993</v>
      </c>
      <c r="I3444">
        <f t="shared" si="214"/>
        <v>108.99503559158734</v>
      </c>
    </row>
    <row r="3445" spans="1:9" x14ac:dyDescent="0.5">
      <c r="A3445" s="3">
        <v>43577</v>
      </c>
      <c r="B3445">
        <v>134767</v>
      </c>
      <c r="C3445">
        <f t="shared" si="215"/>
        <v>116.39367447123036</v>
      </c>
      <c r="D3445" s="1">
        <v>43577</v>
      </c>
      <c r="E3445">
        <v>121049</v>
      </c>
      <c r="F3445" s="2">
        <f t="shared" si="216"/>
        <v>102.53782101223548</v>
      </c>
      <c r="H3445">
        <f t="shared" si="213"/>
        <v>109.46574774173291</v>
      </c>
      <c r="I3445">
        <f t="shared" si="214"/>
        <v>109.09397509778942</v>
      </c>
    </row>
    <row r="3446" spans="1:9" x14ac:dyDescent="0.5">
      <c r="A3446" s="3">
        <v>43578</v>
      </c>
      <c r="B3446">
        <v>134899</v>
      </c>
      <c r="C3446">
        <f t="shared" si="215"/>
        <v>116.5274854153771</v>
      </c>
      <c r="D3446" s="1">
        <v>43578</v>
      </c>
      <c r="E3446">
        <v>121182</v>
      </c>
      <c r="F3446" s="2">
        <f t="shared" si="216"/>
        <v>102.67150525971603</v>
      </c>
      <c r="H3446">
        <f t="shared" si="213"/>
        <v>109.59949533754656</v>
      </c>
      <c r="I3446">
        <f t="shared" si="214"/>
        <v>109.05869680662613</v>
      </c>
    </row>
    <row r="3447" spans="1:9" x14ac:dyDescent="0.5">
      <c r="A3447" s="3">
        <v>43579</v>
      </c>
      <c r="B3447">
        <v>135353</v>
      </c>
      <c r="C3447">
        <f t="shared" si="215"/>
        <v>116.98775782757616</v>
      </c>
      <c r="D3447" s="1">
        <v>43579</v>
      </c>
      <c r="E3447">
        <v>120774</v>
      </c>
      <c r="F3447" s="2">
        <f t="shared" si="216"/>
        <v>102.26145771068624</v>
      </c>
      <c r="H3447">
        <f t="shared" si="213"/>
        <v>109.6246077691312</v>
      </c>
      <c r="I3447">
        <f t="shared" si="214"/>
        <v>109.39857416267468</v>
      </c>
    </row>
    <row r="3448" spans="1:9" x14ac:dyDescent="0.5">
      <c r="A3448" s="3">
        <v>43580</v>
      </c>
      <c r="B3448">
        <v>135217</v>
      </c>
      <c r="C3448">
        <f t="shared" si="215"/>
        <v>116.84987187315681</v>
      </c>
      <c r="D3448" s="1">
        <v>43580</v>
      </c>
      <c r="E3448">
        <v>120525</v>
      </c>
      <c r="F3448" s="2">
        <f t="shared" si="216"/>
        <v>102.01128378707814</v>
      </c>
      <c r="H3448">
        <f t="shared" si="213"/>
        <v>109.43057783011747</v>
      </c>
      <c r="I3448">
        <f t="shared" si="214"/>
        <v>109.47016843497813</v>
      </c>
    </row>
    <row r="3449" spans="1:9" x14ac:dyDescent="0.5">
      <c r="A3449" s="3">
        <v>43581</v>
      </c>
      <c r="B3449">
        <v>135526</v>
      </c>
      <c r="C3449">
        <f t="shared" si="215"/>
        <v>117.16316528281897</v>
      </c>
      <c r="D3449" s="1">
        <v>43581</v>
      </c>
      <c r="E3449">
        <v>121566</v>
      </c>
      <c r="F3449" s="2">
        <f t="shared" si="216"/>
        <v>103.05757084815353</v>
      </c>
      <c r="H3449">
        <f t="shared" si="213"/>
        <v>110.11036806548626</v>
      </c>
      <c r="I3449">
        <f t="shared" si="214"/>
        <v>109.53356917684091</v>
      </c>
    </row>
    <row r="3450" spans="1:9" x14ac:dyDescent="0.5">
      <c r="A3450" s="3">
        <v>43582</v>
      </c>
      <c r="B3450">
        <v>135848</v>
      </c>
      <c r="C3450">
        <f t="shared" si="215"/>
        <v>117.48967058355868</v>
      </c>
      <c r="D3450" s="1">
        <v>43582</v>
      </c>
      <c r="E3450">
        <v>120816</v>
      </c>
      <c r="F3450" s="2">
        <f t="shared" si="216"/>
        <v>102.30366140751055</v>
      </c>
      <c r="H3450">
        <f t="shared" si="213"/>
        <v>109.89666599553462</v>
      </c>
      <c r="I3450">
        <f t="shared" si="214"/>
        <v>109.58157158456984</v>
      </c>
    </row>
    <row r="3451" spans="1:9" x14ac:dyDescent="0.5">
      <c r="A3451" s="3">
        <v>43583</v>
      </c>
      <c r="B3451">
        <v>136150</v>
      </c>
      <c r="C3451">
        <f t="shared" si="215"/>
        <v>117.79592381637499</v>
      </c>
      <c r="D3451" s="1">
        <v>43583</v>
      </c>
      <c r="E3451">
        <v>122257</v>
      </c>
      <c r="F3451" s="2">
        <f t="shared" si="216"/>
        <v>103.75261836263985</v>
      </c>
      <c r="H3451">
        <f t="shared" si="213"/>
        <v>110.77427108950742</v>
      </c>
      <c r="I3451">
        <f t="shared" si="214"/>
        <v>109.84310483272235</v>
      </c>
    </row>
    <row r="3452" spans="1:9" x14ac:dyDescent="0.5">
      <c r="A3452" s="3">
        <v>43584</v>
      </c>
      <c r="B3452">
        <v>136031</v>
      </c>
      <c r="C3452">
        <f t="shared" si="215"/>
        <v>117.67524474217548</v>
      </c>
      <c r="D3452" s="1">
        <v>43584</v>
      </c>
      <c r="E3452">
        <v>121965</v>
      </c>
      <c r="F3452" s="2">
        <f t="shared" si="216"/>
        <v>103.45885677685014</v>
      </c>
      <c r="H3452">
        <f t="shared" si="213"/>
        <v>110.56705075951281</v>
      </c>
      <c r="I3452">
        <f t="shared" si="214"/>
        <v>110.00043383526233</v>
      </c>
    </row>
    <row r="3453" spans="1:9" x14ac:dyDescent="0.5">
      <c r="A3453" s="3">
        <v>43585</v>
      </c>
      <c r="B3453">
        <v>136219</v>
      </c>
      <c r="C3453">
        <f t="shared" si="215"/>
        <v>117.86589922885979</v>
      </c>
      <c r="D3453" s="1">
        <v>43585</v>
      </c>
      <c r="E3453">
        <v>121112</v>
      </c>
      <c r="F3453" s="2">
        <f t="shared" si="216"/>
        <v>102.60114311586152</v>
      </c>
      <c r="H3453">
        <f t="shared" si="213"/>
        <v>110.23352117236065</v>
      </c>
      <c r="I3453">
        <f t="shared" si="214"/>
        <v>110.09100895452148</v>
      </c>
    </row>
    <row r="3454" spans="1:9" x14ac:dyDescent="0.5">
      <c r="A3454" s="3">
        <v>43586</v>
      </c>
      <c r="B3454">
        <v>136095</v>
      </c>
      <c r="C3454">
        <f t="shared" si="215"/>
        <v>117.74014727359838</v>
      </c>
      <c r="D3454" s="1">
        <v>43586</v>
      </c>
      <c r="E3454">
        <v>119126</v>
      </c>
      <c r="F3454" s="2">
        <f t="shared" si="216"/>
        <v>100.60678793387338</v>
      </c>
      <c r="H3454">
        <f t="shared" si="213"/>
        <v>109.17346760373587</v>
      </c>
      <c r="I3454">
        <f t="shared" si="214"/>
        <v>110.02656035946499</v>
      </c>
    </row>
    <row r="3455" spans="1:9" x14ac:dyDescent="0.5">
      <c r="A3455" s="3">
        <v>43587</v>
      </c>
      <c r="B3455">
        <v>135497</v>
      </c>
      <c r="C3455">
        <f t="shared" si="215"/>
        <v>117.1337610721407</v>
      </c>
      <c r="D3455" s="1">
        <v>43587</v>
      </c>
      <c r="E3455">
        <v>118938</v>
      </c>
      <c r="F3455" s="2">
        <f t="shared" si="216"/>
        <v>100.4181955495123</v>
      </c>
      <c r="H3455">
        <f t="shared" si="213"/>
        <v>108.7759783108265</v>
      </c>
      <c r="I3455">
        <f t="shared" si="214"/>
        <v>109.93304614242345</v>
      </c>
    </row>
    <row r="3456" spans="1:9" x14ac:dyDescent="0.5">
      <c r="A3456" s="3">
        <v>43588</v>
      </c>
      <c r="B3456">
        <v>134862</v>
      </c>
      <c r="C3456">
        <f t="shared" si="215"/>
        <v>116.48997721065651</v>
      </c>
      <c r="D3456" s="1">
        <v>43588</v>
      </c>
      <c r="E3456">
        <v>116143</v>
      </c>
      <c r="F3456" s="2">
        <f t="shared" si="216"/>
        <v>97.618728644766549</v>
      </c>
      <c r="H3456">
        <f t="shared" si="213"/>
        <v>107.05435292771153</v>
      </c>
      <c r="I3456">
        <f t="shared" si="214"/>
        <v>109.49647255131278</v>
      </c>
    </row>
    <row r="3457" spans="1:9" x14ac:dyDescent="0.5">
      <c r="A3457" s="3">
        <v>43589</v>
      </c>
      <c r="B3457">
        <v>134066</v>
      </c>
      <c r="C3457">
        <f t="shared" si="215"/>
        <v>115.68315879220354</v>
      </c>
      <c r="D3457" s="1">
        <v>43589</v>
      </c>
      <c r="E3457">
        <v>118318</v>
      </c>
      <c r="F3457" s="2">
        <f t="shared" si="216"/>
        <v>99.796495089625978</v>
      </c>
      <c r="H3457">
        <f t="shared" si="213"/>
        <v>107.73982694091475</v>
      </c>
      <c r="I3457">
        <f t="shared" si="214"/>
        <v>109.1883526863671</v>
      </c>
    </row>
    <row r="3458" spans="1:9" x14ac:dyDescent="0.5">
      <c r="A3458" s="3">
        <v>43590</v>
      </c>
      <c r="B3458">
        <v>134072</v>
      </c>
      <c r="C3458">
        <f t="shared" si="215"/>
        <v>115.68923948961127</v>
      </c>
      <c r="D3458" s="1">
        <v>43590</v>
      </c>
      <c r="E3458">
        <v>118101</v>
      </c>
      <c r="F3458" s="2">
        <f t="shared" si="216"/>
        <v>99.578993013709891</v>
      </c>
      <c r="H3458">
        <f t="shared" si="213"/>
        <v>107.63411625166057</v>
      </c>
      <c r="I3458">
        <f t="shared" si="214"/>
        <v>108.73975913810325</v>
      </c>
    </row>
    <row r="3459" spans="1:9" x14ac:dyDescent="0.5">
      <c r="A3459" s="3">
        <v>43591</v>
      </c>
      <c r="B3459">
        <v>134053</v>
      </c>
      <c r="C3459">
        <f t="shared" si="215"/>
        <v>115.66998399343184</v>
      </c>
      <c r="D3459" s="1">
        <v>43591</v>
      </c>
      <c r="E3459">
        <v>117946</v>
      </c>
      <c r="F3459" s="2">
        <f t="shared" si="216"/>
        <v>99.423664339254245</v>
      </c>
      <c r="H3459">
        <f t="shared" si="213"/>
        <v>107.54682416634304</v>
      </c>
      <c r="I3459">
        <f t="shared" si="214"/>
        <v>108.30829819622184</v>
      </c>
    </row>
    <row r="3460" spans="1:9" x14ac:dyDescent="0.5">
      <c r="A3460" s="3">
        <v>43592</v>
      </c>
      <c r="B3460">
        <v>134034</v>
      </c>
      <c r="C3460">
        <f t="shared" si="215"/>
        <v>115.65072863074089</v>
      </c>
      <c r="D3460" s="1">
        <v>43592</v>
      </c>
      <c r="E3460">
        <v>117235</v>
      </c>
      <c r="F3460" s="2">
        <f t="shared" si="216"/>
        <v>98.711481181329873</v>
      </c>
      <c r="H3460">
        <f t="shared" si="213"/>
        <v>107.18110490603539</v>
      </c>
      <c r="I3460">
        <f t="shared" si="214"/>
        <v>107.87223872960395</v>
      </c>
    </row>
    <row r="3461" spans="1:9" x14ac:dyDescent="0.5">
      <c r="A3461" s="3">
        <v>43593</v>
      </c>
      <c r="B3461">
        <v>133566</v>
      </c>
      <c r="C3461">
        <f t="shared" si="215"/>
        <v>115.17648159044154</v>
      </c>
      <c r="D3461" s="1">
        <v>43593</v>
      </c>
      <c r="E3461">
        <v>117876</v>
      </c>
      <c r="F3461" s="2">
        <f t="shared" si="216"/>
        <v>99.353524135618372</v>
      </c>
      <c r="H3461">
        <f t="shared" si="213"/>
        <v>107.26500286302996</v>
      </c>
      <c r="I3461">
        <f t="shared" si="214"/>
        <v>107.59960090950311</v>
      </c>
    </row>
    <row r="3462" spans="1:9" x14ac:dyDescent="0.5">
      <c r="A3462" s="3">
        <v>43594</v>
      </c>
      <c r="B3462">
        <v>133317</v>
      </c>
      <c r="C3462">
        <f t="shared" si="215"/>
        <v>114.92419240523792</v>
      </c>
      <c r="D3462" s="1">
        <v>43594</v>
      </c>
      <c r="E3462">
        <v>117946</v>
      </c>
      <c r="F3462" s="2">
        <f t="shared" si="216"/>
        <v>99.423664339254245</v>
      </c>
      <c r="H3462">
        <f t="shared" ref="H3462:H3513" si="217">AVERAGE(F3462,C3462)</f>
        <v>107.17392837224608</v>
      </c>
      <c r="I3462">
        <f t="shared" si="214"/>
        <v>107.37073663256305</v>
      </c>
    </row>
    <row r="3463" spans="1:9" x14ac:dyDescent="0.5">
      <c r="A3463" s="3">
        <v>43595</v>
      </c>
      <c r="B3463">
        <v>132898</v>
      </c>
      <c r="C3463">
        <f t="shared" si="215"/>
        <v>114.49971399905645</v>
      </c>
      <c r="D3463" s="1">
        <v>43595</v>
      </c>
      <c r="E3463">
        <v>115976</v>
      </c>
      <c r="F3463" s="2">
        <f t="shared" si="216"/>
        <v>97.451730148960777</v>
      </c>
      <c r="H3463">
        <f t="shared" si="217"/>
        <v>105.97572207400862</v>
      </c>
      <c r="I3463">
        <f t="shared" si="214"/>
        <v>107.21664651060551</v>
      </c>
    </row>
    <row r="3464" spans="1:9" x14ac:dyDescent="0.5">
      <c r="A3464" s="3">
        <v>43596</v>
      </c>
      <c r="B3464">
        <v>132591</v>
      </c>
      <c r="C3464">
        <f t="shared" si="215"/>
        <v>114.1887464270925</v>
      </c>
      <c r="D3464" s="1">
        <v>43596</v>
      </c>
      <c r="E3464">
        <v>114765</v>
      </c>
      <c r="F3464" s="2">
        <f t="shared" si="216"/>
        <v>96.241695272470125</v>
      </c>
      <c r="H3464">
        <f t="shared" si="217"/>
        <v>105.2152208497813</v>
      </c>
      <c r="I3464">
        <f t="shared" si="214"/>
        <v>106.85598849758641</v>
      </c>
    </row>
    <row r="3465" spans="1:9" x14ac:dyDescent="0.5">
      <c r="A3465" s="3">
        <v>43597</v>
      </c>
      <c r="B3465">
        <v>132423</v>
      </c>
      <c r="C3465">
        <f t="shared" si="215"/>
        <v>114.01859237400323</v>
      </c>
      <c r="D3465" s="1">
        <v>43597</v>
      </c>
      <c r="E3465">
        <v>116197</v>
      </c>
      <c r="F3465" s="2">
        <f t="shared" si="216"/>
        <v>97.672734862758389</v>
      </c>
      <c r="H3465">
        <f t="shared" si="217"/>
        <v>105.84566361838081</v>
      </c>
      <c r="I3465">
        <f t="shared" si="214"/>
        <v>106.60049526426074</v>
      </c>
    </row>
    <row r="3466" spans="1:9" x14ac:dyDescent="0.5">
      <c r="A3466" s="3">
        <v>43598</v>
      </c>
      <c r="B3466">
        <v>131260</v>
      </c>
      <c r="C3466">
        <f t="shared" si="215"/>
        <v>112.84103064936801</v>
      </c>
      <c r="D3466" s="1">
        <v>43598</v>
      </c>
      <c r="E3466">
        <v>114261</v>
      </c>
      <c r="F3466" s="2">
        <f t="shared" si="216"/>
        <v>95.738602580868928</v>
      </c>
      <c r="H3466">
        <f t="shared" si="217"/>
        <v>104.28981661511847</v>
      </c>
      <c r="I3466">
        <f t="shared" si="214"/>
        <v>106.13520847122865</v>
      </c>
    </row>
    <row r="3467" spans="1:9" x14ac:dyDescent="0.5">
      <c r="A3467" s="3">
        <v>43599</v>
      </c>
      <c r="B3467">
        <v>129974</v>
      </c>
      <c r="C3467">
        <f t="shared" si="215"/>
        <v>111.53969858264303</v>
      </c>
      <c r="D3467" s="1">
        <v>43599</v>
      </c>
      <c r="E3467">
        <v>111491</v>
      </c>
      <c r="F3467" s="2">
        <f t="shared" si="216"/>
        <v>92.979179123593596</v>
      </c>
      <c r="H3467">
        <f t="shared" si="217"/>
        <v>102.25943885311831</v>
      </c>
      <c r="I3467">
        <f t="shared" ref="I3467:I3514" si="218">AVERAGE(H3461:H3467)</f>
        <v>105.43211332081195</v>
      </c>
    </row>
    <row r="3468" spans="1:9" x14ac:dyDescent="0.5">
      <c r="A3468" s="3">
        <v>43600</v>
      </c>
      <c r="B3468">
        <v>130294</v>
      </c>
      <c r="C3468">
        <f t="shared" si="215"/>
        <v>111.8634335598347</v>
      </c>
      <c r="D3468" s="1">
        <v>43600</v>
      </c>
      <c r="E3468">
        <v>113102</v>
      </c>
      <c r="F3468" s="2">
        <f t="shared" si="216"/>
        <v>94.582855317879549</v>
      </c>
      <c r="H3468">
        <f t="shared" si="217"/>
        <v>103.22314443885713</v>
      </c>
      <c r="I3468">
        <f t="shared" si="218"/>
        <v>104.85470497450153</v>
      </c>
    </row>
    <row r="3469" spans="1:9" x14ac:dyDescent="0.5">
      <c r="A3469" s="3">
        <v>43601</v>
      </c>
      <c r="B3469">
        <v>129867</v>
      </c>
      <c r="C3469">
        <f t="shared" si="215"/>
        <v>111.43146199249846</v>
      </c>
      <c r="D3469" s="1">
        <v>43601</v>
      </c>
      <c r="E3469">
        <v>114111</v>
      </c>
      <c r="F3469" s="2">
        <f t="shared" si="216"/>
        <v>95.588931280952593</v>
      </c>
      <c r="H3469">
        <f t="shared" si="217"/>
        <v>103.51019663672552</v>
      </c>
      <c r="I3469">
        <f t="shared" si="218"/>
        <v>104.33131472657001</v>
      </c>
    </row>
    <row r="3470" spans="1:9" x14ac:dyDescent="0.5">
      <c r="A3470" s="3">
        <v>43602</v>
      </c>
      <c r="B3470">
        <v>129943</v>
      </c>
      <c r="C3470">
        <f t="shared" ref="C3470:C3533" si="219">((0.5865*(B3470))+(0.000003*((B3470)^2))-(0.000000000007*((B3470)^3)))/1000</f>
        <v>111.50833967852634</v>
      </c>
      <c r="D3470" s="1">
        <v>43602</v>
      </c>
      <c r="E3470">
        <v>112032</v>
      </c>
      <c r="F3470" s="2">
        <f t="shared" ref="F3470:F3533" si="220">((0.5865*(E3470))+(0.000003*((E3470)^2))-(0.000000000007*((E3470)^3)))/1000</f>
        <v>93.51734709532262</v>
      </c>
      <c r="H3470">
        <f t="shared" si="217"/>
        <v>102.51284338692449</v>
      </c>
      <c r="I3470">
        <f t="shared" si="218"/>
        <v>103.83661777127227</v>
      </c>
    </row>
    <row r="3471" spans="1:9" x14ac:dyDescent="0.5">
      <c r="A3471" s="3">
        <v>43603</v>
      </c>
      <c r="B3471">
        <v>129364</v>
      </c>
      <c r="C3471">
        <f t="shared" si="219"/>
        <v>110.92273341473619</v>
      </c>
      <c r="D3471" s="1">
        <v>43603</v>
      </c>
      <c r="E3471">
        <v>112074</v>
      </c>
      <c r="F3471" s="2">
        <f t="shared" si="220"/>
        <v>93.559143169611417</v>
      </c>
      <c r="H3471">
        <f t="shared" si="217"/>
        <v>102.24093829217381</v>
      </c>
      <c r="I3471">
        <f t="shared" si="218"/>
        <v>103.41172026304264</v>
      </c>
    </row>
    <row r="3472" spans="1:9" x14ac:dyDescent="0.5">
      <c r="A3472" s="3">
        <v>43604</v>
      </c>
      <c r="B3472">
        <v>128584</v>
      </c>
      <c r="C3472">
        <f t="shared" si="219"/>
        <v>110.13413563923507</v>
      </c>
      <c r="D3472" s="1">
        <v>43604</v>
      </c>
      <c r="E3472">
        <v>114294</v>
      </c>
      <c r="F3472" s="2">
        <f t="shared" si="220"/>
        <v>95.771533898330702</v>
      </c>
      <c r="H3472">
        <f t="shared" si="217"/>
        <v>102.95283476878288</v>
      </c>
      <c r="I3472">
        <f t="shared" si="218"/>
        <v>102.99845899881437</v>
      </c>
    </row>
    <row r="3473" spans="1:9" x14ac:dyDescent="0.5">
      <c r="A3473" s="3">
        <v>43605</v>
      </c>
      <c r="B3473">
        <v>125467</v>
      </c>
      <c r="C3473">
        <f t="shared" si="219"/>
        <v>106.98661719544204</v>
      </c>
      <c r="D3473" s="1">
        <v>43605</v>
      </c>
      <c r="E3473">
        <v>114185</v>
      </c>
      <c r="F3473" s="2">
        <f t="shared" si="220"/>
        <v>95.662765736028646</v>
      </c>
      <c r="H3473">
        <f t="shared" si="217"/>
        <v>101.32469146573534</v>
      </c>
      <c r="I3473">
        <f t="shared" si="218"/>
        <v>102.57486969175964</v>
      </c>
    </row>
    <row r="3474" spans="1:9" x14ac:dyDescent="0.5">
      <c r="A3474" s="3">
        <v>43606</v>
      </c>
      <c r="B3474">
        <v>123759</v>
      </c>
      <c r="C3474">
        <f t="shared" si="219"/>
        <v>105.26482253405865</v>
      </c>
      <c r="D3474" s="1">
        <v>43606</v>
      </c>
      <c r="E3474">
        <v>111133</v>
      </c>
      <c r="F3474" s="2">
        <f t="shared" si="220"/>
        <v>92.623264764472552</v>
      </c>
      <c r="H3474">
        <f t="shared" si="217"/>
        <v>98.944043649265609</v>
      </c>
      <c r="I3474">
        <f t="shared" si="218"/>
        <v>102.10124180549496</v>
      </c>
    </row>
    <row r="3475" spans="1:9" x14ac:dyDescent="0.5">
      <c r="A3475" s="3">
        <v>43607</v>
      </c>
      <c r="B3475">
        <v>123420</v>
      </c>
      <c r="C3475">
        <f t="shared" si="219"/>
        <v>104.92335626018399</v>
      </c>
      <c r="D3475" s="1">
        <v>43607</v>
      </c>
      <c r="E3475">
        <v>111504</v>
      </c>
      <c r="F3475" s="2">
        <f t="shared" si="220"/>
        <v>92.992106576535562</v>
      </c>
      <c r="H3475">
        <f t="shared" si="217"/>
        <v>98.957731418359771</v>
      </c>
      <c r="I3475">
        <f t="shared" si="218"/>
        <v>101.49189708828105</v>
      </c>
    </row>
    <row r="3476" spans="1:9" x14ac:dyDescent="0.5">
      <c r="A3476" s="3">
        <v>43608</v>
      </c>
      <c r="B3476">
        <v>123467</v>
      </c>
      <c r="C3476">
        <f t="shared" si="219"/>
        <v>104.97069262718006</v>
      </c>
      <c r="D3476" s="1">
        <v>43608</v>
      </c>
      <c r="E3476">
        <v>112050</v>
      </c>
      <c r="F3476" s="2">
        <f t="shared" si="220"/>
        <v>93.535259419124998</v>
      </c>
      <c r="H3476">
        <f t="shared" si="217"/>
        <v>99.252976023152527</v>
      </c>
      <c r="I3476">
        <f t="shared" si="218"/>
        <v>100.88372271491349</v>
      </c>
    </row>
    <row r="3477" spans="1:9" x14ac:dyDescent="0.5">
      <c r="A3477" s="3">
        <v>43609</v>
      </c>
      <c r="B3477">
        <v>122300</v>
      </c>
      <c r="C3477">
        <f t="shared" si="219"/>
        <v>103.79588403100001</v>
      </c>
      <c r="D3477" s="1">
        <v>43609</v>
      </c>
      <c r="E3477">
        <v>110603</v>
      </c>
      <c r="F3477" s="2">
        <f t="shared" si="220"/>
        <v>92.096666555416405</v>
      </c>
      <c r="H3477">
        <f t="shared" si="217"/>
        <v>97.946275293208203</v>
      </c>
      <c r="I3477">
        <f t="shared" si="218"/>
        <v>100.23135584438261</v>
      </c>
    </row>
    <row r="3478" spans="1:9" x14ac:dyDescent="0.5">
      <c r="A3478" s="3">
        <v>43610</v>
      </c>
      <c r="B3478">
        <v>121568</v>
      </c>
      <c r="C3478">
        <f t="shared" si="219"/>
        <v>103.05958195366298</v>
      </c>
      <c r="D3478" s="1">
        <v>43610</v>
      </c>
      <c r="E3478">
        <v>110818</v>
      </c>
      <c r="F3478" s="2">
        <f t="shared" si="220"/>
        <v>92.310241064155989</v>
      </c>
      <c r="H3478">
        <f t="shared" si="217"/>
        <v>97.684911508909494</v>
      </c>
      <c r="I3478">
        <f t="shared" si="218"/>
        <v>99.580494875344826</v>
      </c>
    </row>
    <row r="3479" spans="1:9" x14ac:dyDescent="0.5">
      <c r="A3479" s="3">
        <v>43611</v>
      </c>
      <c r="B3479">
        <v>121966</v>
      </c>
      <c r="C3479">
        <f t="shared" si="219"/>
        <v>103.45986268260314</v>
      </c>
      <c r="D3479" s="1">
        <v>43611</v>
      </c>
      <c r="E3479">
        <v>112286</v>
      </c>
      <c r="F3479" s="2">
        <f t="shared" si="220"/>
        <v>93.770148576052392</v>
      </c>
      <c r="H3479">
        <f t="shared" si="217"/>
        <v>98.615005629327769</v>
      </c>
      <c r="I3479">
        <f t="shared" si="218"/>
        <v>98.960804998279826</v>
      </c>
    </row>
    <row r="3480" spans="1:9" x14ac:dyDescent="0.5">
      <c r="A3480" s="3">
        <v>43612</v>
      </c>
      <c r="B3480">
        <v>121820</v>
      </c>
      <c r="C3480">
        <f t="shared" si="219"/>
        <v>103.31300975202399</v>
      </c>
      <c r="D3480" s="1">
        <v>43612</v>
      </c>
      <c r="E3480">
        <v>112033</v>
      </c>
      <c r="F3480" s="2">
        <f t="shared" si="220"/>
        <v>93.518342213420439</v>
      </c>
      <c r="H3480">
        <f t="shared" si="217"/>
        <v>98.415675982722206</v>
      </c>
      <c r="I3480">
        <f t="shared" si="218"/>
        <v>98.545231357849374</v>
      </c>
    </row>
    <row r="3481" spans="1:9" x14ac:dyDescent="0.5">
      <c r="A3481" s="3">
        <v>43613</v>
      </c>
      <c r="B3481">
        <v>121398</v>
      </c>
      <c r="C3481">
        <f t="shared" si="219"/>
        <v>102.88865078812243</v>
      </c>
      <c r="D3481" s="1">
        <v>43613</v>
      </c>
      <c r="E3481">
        <v>111030</v>
      </c>
      <c r="F3481" s="2">
        <f t="shared" si="220"/>
        <v>92.520896371910993</v>
      </c>
      <c r="H3481">
        <f t="shared" si="217"/>
        <v>97.704773580016706</v>
      </c>
      <c r="I3481">
        <f t="shared" si="218"/>
        <v>98.368192776528105</v>
      </c>
    </row>
    <row r="3482" spans="1:9" x14ac:dyDescent="0.5">
      <c r="A3482" s="3">
        <v>43614</v>
      </c>
      <c r="B3482">
        <v>121300</v>
      </c>
      <c r="C3482">
        <f t="shared" si="219"/>
        <v>102.79012582099999</v>
      </c>
      <c r="D3482" s="1">
        <v>43614</v>
      </c>
      <c r="E3482">
        <v>110888</v>
      </c>
      <c r="F3482" s="2">
        <f t="shared" si="220"/>
        <v>92.379790393770492</v>
      </c>
      <c r="H3482">
        <f t="shared" si="217"/>
        <v>97.584958107385233</v>
      </c>
      <c r="I3482">
        <f t="shared" si="218"/>
        <v>98.172082303531738</v>
      </c>
    </row>
    <row r="3483" spans="1:9" x14ac:dyDescent="0.5">
      <c r="A3483" s="3">
        <v>43615</v>
      </c>
      <c r="B3483">
        <v>120841</v>
      </c>
      <c r="C3483">
        <f t="shared" si="219"/>
        <v>102.32878343111675</v>
      </c>
      <c r="D3483" s="1">
        <v>43615</v>
      </c>
      <c r="E3483">
        <v>110284</v>
      </c>
      <c r="F3483" s="2">
        <f t="shared" si="220"/>
        <v>91.779897092295883</v>
      </c>
      <c r="H3483">
        <f t="shared" si="217"/>
        <v>97.054340261706315</v>
      </c>
      <c r="I3483">
        <f t="shared" si="218"/>
        <v>97.857991480467987</v>
      </c>
    </row>
    <row r="3484" spans="1:9" x14ac:dyDescent="0.5">
      <c r="A3484" s="3">
        <v>43616</v>
      </c>
      <c r="B3484">
        <v>120501</v>
      </c>
      <c r="C3484">
        <f t="shared" si="219"/>
        <v>101.98717370021949</v>
      </c>
      <c r="D3484" s="1">
        <v>43616</v>
      </c>
      <c r="E3484">
        <v>110527</v>
      </c>
      <c r="F3484" s="2">
        <f t="shared" si="220"/>
        <v>92.021185408467716</v>
      </c>
      <c r="H3484">
        <f t="shared" si="217"/>
        <v>97.004179554343608</v>
      </c>
      <c r="I3484">
        <f t="shared" si="218"/>
        <v>97.723406374915925</v>
      </c>
    </row>
    <row r="3485" spans="1:9" x14ac:dyDescent="0.5">
      <c r="A3485" s="3">
        <v>43617</v>
      </c>
      <c r="B3485">
        <v>120188</v>
      </c>
      <c r="C3485">
        <f t="shared" si="219"/>
        <v>101.67278771860731</v>
      </c>
      <c r="D3485" s="1">
        <v>43617</v>
      </c>
      <c r="E3485">
        <v>110875</v>
      </c>
      <c r="F3485" s="2">
        <f t="shared" si="220"/>
        <v>92.366873591796875</v>
      </c>
      <c r="H3485">
        <f t="shared" si="217"/>
        <v>97.019830655202099</v>
      </c>
      <c r="I3485">
        <f t="shared" si="218"/>
        <v>97.628394824386291</v>
      </c>
    </row>
    <row r="3486" spans="1:9" x14ac:dyDescent="0.5">
      <c r="A3486" s="3">
        <v>43618</v>
      </c>
      <c r="B3486">
        <v>119559</v>
      </c>
      <c r="C3486">
        <f t="shared" si="219"/>
        <v>101.04128585124283</v>
      </c>
      <c r="D3486" s="1">
        <v>43618</v>
      </c>
      <c r="E3486">
        <v>110854</v>
      </c>
      <c r="F3486" s="2">
        <f t="shared" si="220"/>
        <v>92.346008468188955</v>
      </c>
      <c r="H3486">
        <f t="shared" si="217"/>
        <v>96.693647159715894</v>
      </c>
      <c r="I3486">
        <f t="shared" si="218"/>
        <v>97.353915043013146</v>
      </c>
    </row>
    <row r="3487" spans="1:9" x14ac:dyDescent="0.5">
      <c r="A3487" s="3">
        <v>43619</v>
      </c>
      <c r="B3487">
        <v>119753</v>
      </c>
      <c r="C3487">
        <f t="shared" si="219"/>
        <v>101.23601668980457</v>
      </c>
      <c r="D3487" s="1">
        <v>43619</v>
      </c>
      <c r="E3487">
        <v>111312</v>
      </c>
      <c r="F3487" s="2">
        <f t="shared" si="220"/>
        <v>92.801200718536691</v>
      </c>
      <c r="H3487">
        <f t="shared" si="217"/>
        <v>97.018608704170632</v>
      </c>
      <c r="I3487">
        <f t="shared" si="218"/>
        <v>97.154334003220058</v>
      </c>
    </row>
    <row r="3488" spans="1:9" x14ac:dyDescent="0.5">
      <c r="A3488" s="3">
        <v>43620</v>
      </c>
      <c r="B3488">
        <v>119782</v>
      </c>
      <c r="C3488">
        <f t="shared" si="219"/>
        <v>101.26512908404163</v>
      </c>
      <c r="D3488" s="1">
        <v>43620</v>
      </c>
      <c r="E3488">
        <v>111545</v>
      </c>
      <c r="F3488" s="2">
        <f t="shared" si="220"/>
        <v>93.03287923157464</v>
      </c>
      <c r="H3488">
        <f t="shared" si="217"/>
        <v>97.149004157808136</v>
      </c>
      <c r="I3488">
        <f t="shared" si="218"/>
        <v>97.074938371475994</v>
      </c>
    </row>
    <row r="3489" spans="1:9" x14ac:dyDescent="0.5">
      <c r="A3489" s="3">
        <v>43621</v>
      </c>
      <c r="B3489">
        <v>119836</v>
      </c>
      <c r="C3489">
        <f t="shared" si="219"/>
        <v>101.3193405409566</v>
      </c>
      <c r="D3489" s="1">
        <v>43621</v>
      </c>
      <c r="E3489">
        <v>111933</v>
      </c>
      <c r="F3489" s="2">
        <f t="shared" si="220"/>
        <v>93.41883681897734</v>
      </c>
      <c r="H3489">
        <f t="shared" si="217"/>
        <v>97.369088679966978</v>
      </c>
      <c r="I3489">
        <f t="shared" si="218"/>
        <v>97.044099881844815</v>
      </c>
    </row>
    <row r="3490" spans="1:9" x14ac:dyDescent="0.5">
      <c r="A3490" s="3">
        <v>43622</v>
      </c>
      <c r="B3490">
        <v>119822</v>
      </c>
      <c r="C3490">
        <f t="shared" si="219"/>
        <v>101.30528544779825</v>
      </c>
      <c r="D3490" s="1">
        <v>43622</v>
      </c>
      <c r="E3490">
        <v>112467</v>
      </c>
      <c r="F3490" s="2">
        <f t="shared" si="220"/>
        <v>93.950345100739057</v>
      </c>
      <c r="H3490">
        <f t="shared" si="217"/>
        <v>97.627815274268656</v>
      </c>
      <c r="I3490">
        <f t="shared" si="218"/>
        <v>97.126024883639417</v>
      </c>
    </row>
    <row r="3491" spans="1:9" x14ac:dyDescent="0.5">
      <c r="A3491" s="3">
        <v>43623</v>
      </c>
      <c r="B3491">
        <v>119711</v>
      </c>
      <c r="C3491">
        <f t="shared" si="219"/>
        <v>101.193855359043</v>
      </c>
      <c r="D3491" s="1">
        <v>43623</v>
      </c>
      <c r="E3491">
        <v>111376</v>
      </c>
      <c r="F3491" s="2">
        <f t="shared" si="220"/>
        <v>92.864830592442388</v>
      </c>
      <c r="H3491">
        <f t="shared" si="217"/>
        <v>97.029342975742694</v>
      </c>
      <c r="I3491">
        <f t="shared" si="218"/>
        <v>97.129619658125009</v>
      </c>
    </row>
    <row r="3492" spans="1:9" x14ac:dyDescent="0.5">
      <c r="A3492" s="3">
        <v>43624</v>
      </c>
      <c r="B3492">
        <v>119671</v>
      </c>
      <c r="C3492">
        <f t="shared" si="219"/>
        <v>101.15370330495904</v>
      </c>
      <c r="D3492" s="1">
        <v>43624</v>
      </c>
      <c r="E3492">
        <v>110401</v>
      </c>
      <c r="F3492" s="2">
        <f t="shared" si="220"/>
        <v>91.896062901321599</v>
      </c>
      <c r="H3492">
        <f t="shared" si="217"/>
        <v>96.524883103140326</v>
      </c>
      <c r="I3492">
        <f t="shared" si="218"/>
        <v>97.058912864973337</v>
      </c>
    </row>
    <row r="3493" spans="1:9" x14ac:dyDescent="0.5">
      <c r="A3493" s="3">
        <v>43625</v>
      </c>
      <c r="B3493">
        <v>119627</v>
      </c>
      <c r="C3493">
        <f t="shared" si="219"/>
        <v>101.10953784518583</v>
      </c>
      <c r="D3493" s="1">
        <v>43625</v>
      </c>
      <c r="E3493">
        <v>109330</v>
      </c>
      <c r="F3493" s="2">
        <f t="shared" si="220"/>
        <v>90.833403846341</v>
      </c>
      <c r="H3493">
        <f t="shared" si="217"/>
        <v>95.971470845763406</v>
      </c>
      <c r="I3493">
        <f t="shared" si="218"/>
        <v>96.955744820122973</v>
      </c>
    </row>
    <row r="3494" spans="1:9" x14ac:dyDescent="0.5">
      <c r="A3494" s="3">
        <v>43626</v>
      </c>
      <c r="B3494">
        <v>118811</v>
      </c>
      <c r="C3494">
        <f t="shared" si="219"/>
        <v>100.2908154524799</v>
      </c>
      <c r="D3494" s="1">
        <v>43626</v>
      </c>
      <c r="E3494">
        <v>107915</v>
      </c>
      <c r="F3494" s="2">
        <f t="shared" si="220"/>
        <v>89.431909032998874</v>
      </c>
      <c r="H3494">
        <f t="shared" si="217"/>
        <v>94.861362242739389</v>
      </c>
      <c r="I3494">
        <f t="shared" si="218"/>
        <v>96.64756675420422</v>
      </c>
    </row>
    <row r="3495" spans="1:9" x14ac:dyDescent="0.5">
      <c r="A3495" s="3">
        <v>43627</v>
      </c>
      <c r="B3495">
        <v>118234</v>
      </c>
      <c r="C3495">
        <f t="shared" si="219"/>
        <v>99.712294956941676</v>
      </c>
      <c r="D3495" s="1">
        <v>43627</v>
      </c>
      <c r="E3495">
        <v>107245</v>
      </c>
      <c r="F3495" s="2">
        <f t="shared" si="220"/>
        <v>88.76932149088212</v>
      </c>
      <c r="H3495">
        <f t="shared" si="217"/>
        <v>94.240808223911898</v>
      </c>
      <c r="I3495">
        <f t="shared" si="218"/>
        <v>96.232110192219039</v>
      </c>
    </row>
    <row r="3496" spans="1:9" x14ac:dyDescent="0.5">
      <c r="A3496" s="3">
        <v>43628</v>
      </c>
      <c r="B3496">
        <v>117267</v>
      </c>
      <c r="C3496">
        <f t="shared" si="219"/>
        <v>98.743522853687836</v>
      </c>
      <c r="D3496" s="1">
        <v>43628</v>
      </c>
      <c r="E3496">
        <v>106398</v>
      </c>
      <c r="F3496" s="2">
        <f t="shared" si="220"/>
        <v>87.932654675382466</v>
      </c>
      <c r="H3496">
        <f t="shared" si="217"/>
        <v>93.338088764535144</v>
      </c>
      <c r="I3496">
        <f t="shared" si="218"/>
        <v>95.656253061443067</v>
      </c>
    </row>
    <row r="3497" spans="1:9" x14ac:dyDescent="0.5">
      <c r="A3497" s="3">
        <v>43629</v>
      </c>
      <c r="B3497">
        <v>116471</v>
      </c>
      <c r="C3497">
        <f t="shared" si="219"/>
        <v>97.946816590914224</v>
      </c>
      <c r="D3497" s="1">
        <v>43629</v>
      </c>
      <c r="E3497">
        <v>105002</v>
      </c>
      <c r="F3497" s="2">
        <f t="shared" si="220"/>
        <v>86.556094953179937</v>
      </c>
      <c r="H3497">
        <f t="shared" si="217"/>
        <v>92.25145577204708</v>
      </c>
      <c r="I3497">
        <f t="shared" si="218"/>
        <v>94.888201703982844</v>
      </c>
    </row>
    <row r="3498" spans="1:9" x14ac:dyDescent="0.5">
      <c r="A3498" s="3">
        <v>43630</v>
      </c>
      <c r="B3498">
        <v>115654</v>
      </c>
      <c r="C3498">
        <f t="shared" si="219"/>
        <v>97.129822105776142</v>
      </c>
      <c r="D3498" s="1">
        <v>43630</v>
      </c>
      <c r="E3498">
        <v>104366</v>
      </c>
      <c r="F3498" s="2">
        <f t="shared" si="220"/>
        <v>85.92997218890072</v>
      </c>
      <c r="H3498">
        <f t="shared" si="217"/>
        <v>91.529897147338431</v>
      </c>
      <c r="I3498">
        <f t="shared" si="218"/>
        <v>94.10256658563938</v>
      </c>
    </row>
    <row r="3499" spans="1:9" x14ac:dyDescent="0.5">
      <c r="A3499" s="3">
        <v>43631</v>
      </c>
      <c r="B3499">
        <v>115553</v>
      </c>
      <c r="C3499">
        <f t="shared" si="219"/>
        <v>97.02887528947835</v>
      </c>
      <c r="D3499" s="1">
        <v>43631</v>
      </c>
      <c r="E3499">
        <v>104339</v>
      </c>
      <c r="F3499" s="2">
        <f t="shared" si="220"/>
        <v>85.903405898828467</v>
      </c>
      <c r="H3499">
        <f t="shared" si="217"/>
        <v>91.466140594153416</v>
      </c>
      <c r="I3499">
        <f t="shared" si="218"/>
        <v>93.37988908435554</v>
      </c>
    </row>
    <row r="3500" spans="1:9" x14ac:dyDescent="0.5">
      <c r="A3500" s="3">
        <v>43632</v>
      </c>
      <c r="B3500">
        <v>114790</v>
      </c>
      <c r="C3500">
        <f t="shared" si="219"/>
        <v>96.266658113327011</v>
      </c>
      <c r="D3500" s="1">
        <v>43632</v>
      </c>
      <c r="E3500">
        <v>103516</v>
      </c>
      <c r="F3500" s="2">
        <f t="shared" si="220"/>
        <v>85.094195770555331</v>
      </c>
      <c r="H3500">
        <f t="shared" si="217"/>
        <v>90.680426941941164</v>
      </c>
      <c r="I3500">
        <f t="shared" si="218"/>
        <v>92.624025669523789</v>
      </c>
    </row>
    <row r="3501" spans="1:9" x14ac:dyDescent="0.5">
      <c r="A3501" s="3">
        <v>43633</v>
      </c>
      <c r="B3501">
        <v>113770</v>
      </c>
      <c r="C3501">
        <f t="shared" si="219"/>
        <v>95.248779822569006</v>
      </c>
      <c r="D3501" s="1">
        <v>43633</v>
      </c>
      <c r="E3501">
        <v>101668</v>
      </c>
      <c r="F3501" s="2">
        <f t="shared" si="220"/>
        <v>83.281273516352584</v>
      </c>
      <c r="H3501">
        <f t="shared" si="217"/>
        <v>89.265026669460795</v>
      </c>
      <c r="I3501">
        <f t="shared" si="218"/>
        <v>91.824549159055422</v>
      </c>
    </row>
    <row r="3502" spans="1:9" x14ac:dyDescent="0.5">
      <c r="A3502" s="3">
        <v>43634</v>
      </c>
      <c r="B3502">
        <v>112955</v>
      </c>
      <c r="C3502">
        <f t="shared" si="219"/>
        <v>94.436386475312872</v>
      </c>
      <c r="D3502" s="1">
        <v>43634</v>
      </c>
      <c r="E3502">
        <v>101990</v>
      </c>
      <c r="F3502" s="2">
        <f t="shared" si="220"/>
        <v>83.59674392580699</v>
      </c>
      <c r="H3502">
        <f t="shared" si="217"/>
        <v>89.016565200559938</v>
      </c>
      <c r="I3502">
        <f t="shared" si="218"/>
        <v>91.078228727148002</v>
      </c>
    </row>
    <row r="3503" spans="1:9" x14ac:dyDescent="0.5">
      <c r="A3503" s="3">
        <v>43635</v>
      </c>
      <c r="B3503">
        <v>113538</v>
      </c>
      <c r="C3503">
        <f t="shared" si="219"/>
        <v>95.017438229341892</v>
      </c>
      <c r="D3503" s="1">
        <v>43635</v>
      </c>
      <c r="E3503">
        <v>102663</v>
      </c>
      <c r="F3503" s="2">
        <f t="shared" si="220"/>
        <v>84.256669718162271</v>
      </c>
      <c r="H3503">
        <f t="shared" si="217"/>
        <v>89.637053973752074</v>
      </c>
      <c r="I3503">
        <f t="shared" si="218"/>
        <v>90.549509471321826</v>
      </c>
    </row>
    <row r="3504" spans="1:9" x14ac:dyDescent="0.5">
      <c r="A3504" s="3">
        <v>43636</v>
      </c>
      <c r="B3504">
        <v>113827</v>
      </c>
      <c r="C3504">
        <f t="shared" si="219"/>
        <v>95.305628141218023</v>
      </c>
      <c r="D3504" s="1">
        <v>43636</v>
      </c>
      <c r="E3504">
        <v>102665</v>
      </c>
      <c r="F3504" s="2">
        <f t="shared" si="220"/>
        <v>84.258632010492619</v>
      </c>
      <c r="H3504">
        <f t="shared" si="217"/>
        <v>89.782130075855321</v>
      </c>
      <c r="I3504">
        <f t="shared" si="218"/>
        <v>90.196748657580173</v>
      </c>
    </row>
    <row r="3505" spans="1:9" x14ac:dyDescent="0.5">
      <c r="A3505" s="3">
        <v>43637</v>
      </c>
      <c r="B3505">
        <v>113693</v>
      </c>
      <c r="C3505">
        <f t="shared" si="219"/>
        <v>95.171991029435105</v>
      </c>
      <c r="D3505" s="1">
        <v>43637</v>
      </c>
      <c r="E3505">
        <v>103284</v>
      </c>
      <c r="F3505" s="2">
        <f t="shared" si="220"/>
        <v>84.866284272727867</v>
      </c>
      <c r="H3505">
        <f t="shared" si="217"/>
        <v>90.019137651081479</v>
      </c>
      <c r="I3505">
        <f t="shared" si="218"/>
        <v>89.98092587240059</v>
      </c>
    </row>
    <row r="3506" spans="1:9" x14ac:dyDescent="0.5">
      <c r="A3506" s="3">
        <v>43638</v>
      </c>
      <c r="B3506">
        <v>113520</v>
      </c>
      <c r="C3506">
        <f t="shared" si="219"/>
        <v>94.999492076544001</v>
      </c>
      <c r="D3506" s="1">
        <v>43638</v>
      </c>
      <c r="E3506">
        <v>103995</v>
      </c>
      <c r="F3506" s="2">
        <f t="shared" si="220"/>
        <v>85.565035200400871</v>
      </c>
      <c r="H3506">
        <f t="shared" si="217"/>
        <v>90.282263638472443</v>
      </c>
      <c r="I3506">
        <f t="shared" si="218"/>
        <v>89.811800593017622</v>
      </c>
    </row>
    <row r="3507" spans="1:9" x14ac:dyDescent="0.5">
      <c r="A3507" s="3">
        <v>43639</v>
      </c>
      <c r="B3507">
        <v>113530</v>
      </c>
      <c r="C3507">
        <f t="shared" si="219"/>
        <v>95.009462112161017</v>
      </c>
      <c r="D3507" s="1">
        <v>43639</v>
      </c>
      <c r="E3507">
        <v>104344</v>
      </c>
      <c r="F3507" s="2">
        <f t="shared" si="220"/>
        <v>85.908325493222904</v>
      </c>
      <c r="H3507">
        <f t="shared" si="217"/>
        <v>90.458893802691961</v>
      </c>
      <c r="I3507">
        <f t="shared" si="218"/>
        <v>89.780153001696277</v>
      </c>
    </row>
    <row r="3508" spans="1:9" x14ac:dyDescent="0.5">
      <c r="A3508" s="3">
        <v>43640</v>
      </c>
      <c r="B3508">
        <v>114047</v>
      </c>
      <c r="C3508">
        <f t="shared" si="219"/>
        <v>95.525079785927247</v>
      </c>
      <c r="D3508" s="1">
        <v>43640</v>
      </c>
      <c r="E3508">
        <v>104750</v>
      </c>
      <c r="F3508" s="2">
        <f t="shared" si="220"/>
        <v>86.307931046874998</v>
      </c>
      <c r="H3508">
        <f t="shared" si="217"/>
        <v>90.916505416401122</v>
      </c>
      <c r="I3508">
        <f t="shared" si="218"/>
        <v>90.016078536973481</v>
      </c>
    </row>
    <row r="3509" spans="1:9" x14ac:dyDescent="0.5">
      <c r="A3509" s="3">
        <v>43641</v>
      </c>
      <c r="B3509">
        <v>114390</v>
      </c>
      <c r="C3509">
        <f t="shared" si="219"/>
        <v>95.867341517366995</v>
      </c>
      <c r="D3509" s="1">
        <v>43641</v>
      </c>
      <c r="E3509">
        <v>105667</v>
      </c>
      <c r="F3509" s="2">
        <f t="shared" si="220"/>
        <v>87.21145493456828</v>
      </c>
      <c r="H3509">
        <f t="shared" si="217"/>
        <v>91.539398225967631</v>
      </c>
      <c r="I3509">
        <f t="shared" si="218"/>
        <v>90.376483254888868</v>
      </c>
    </row>
    <row r="3510" spans="1:9" x14ac:dyDescent="0.5">
      <c r="A3510" s="3">
        <v>43642</v>
      </c>
      <c r="B3510">
        <v>114435</v>
      </c>
      <c r="C3510">
        <f t="shared" si="219"/>
        <v>95.912255134159892</v>
      </c>
      <c r="D3510" s="1">
        <v>43642</v>
      </c>
      <c r="E3510">
        <v>105721</v>
      </c>
      <c r="F3510" s="2">
        <f t="shared" si="220"/>
        <v>87.264702624957465</v>
      </c>
      <c r="H3510">
        <f t="shared" si="217"/>
        <v>91.588478879558679</v>
      </c>
      <c r="I3510">
        <f t="shared" si="218"/>
        <v>90.655258241432662</v>
      </c>
    </row>
    <row r="3511" spans="1:9" x14ac:dyDescent="0.5">
      <c r="A3511" s="3">
        <v>43643</v>
      </c>
      <c r="B3511">
        <v>114048</v>
      </c>
      <c r="C3511">
        <f t="shared" si="219"/>
        <v>95.526077427449863</v>
      </c>
      <c r="D3511" s="1">
        <v>43643</v>
      </c>
      <c r="E3511">
        <v>105914</v>
      </c>
      <c r="F3511" s="2">
        <f t="shared" si="220"/>
        <v>87.455050944956383</v>
      </c>
      <c r="H3511">
        <f t="shared" si="217"/>
        <v>91.49056418620313</v>
      </c>
      <c r="I3511">
        <f t="shared" si="218"/>
        <v>90.899320257196649</v>
      </c>
    </row>
    <row r="3512" spans="1:9" x14ac:dyDescent="0.5">
      <c r="A3512" s="3">
        <v>43644</v>
      </c>
      <c r="B3512">
        <v>113620</v>
      </c>
      <c r="C3512">
        <f t="shared" si="219"/>
        <v>95.099197970503994</v>
      </c>
      <c r="D3512" s="1">
        <v>43644</v>
      </c>
      <c r="E3512">
        <v>106470</v>
      </c>
      <c r="F3512" s="2">
        <f t="shared" si="220"/>
        <v>88.003733929839001</v>
      </c>
      <c r="H3512">
        <f t="shared" si="217"/>
        <v>91.55146595017149</v>
      </c>
      <c r="I3512">
        <f t="shared" si="218"/>
        <v>91.118224299923781</v>
      </c>
    </row>
    <row r="3513" spans="1:9" x14ac:dyDescent="0.5">
      <c r="A3513" s="3">
        <v>43645</v>
      </c>
      <c r="B3513">
        <v>113097</v>
      </c>
      <c r="C3513">
        <f t="shared" si="219"/>
        <v>94.577872940054306</v>
      </c>
      <c r="D3513" s="1">
        <v>43645</v>
      </c>
      <c r="E3513">
        <v>106074</v>
      </c>
      <c r="F3513" s="2">
        <f t="shared" si="220"/>
        <v>87.612896491587421</v>
      </c>
      <c r="H3513">
        <f t="shared" si="217"/>
        <v>91.09538471582087</v>
      </c>
      <c r="I3513">
        <f t="shared" si="218"/>
        <v>91.234384453830685</v>
      </c>
    </row>
    <row r="3514" spans="1:9" x14ac:dyDescent="0.5">
      <c r="A3514" s="3">
        <v>43646</v>
      </c>
      <c r="B3514">
        <v>113015</v>
      </c>
      <c r="C3514">
        <f t="shared" si="219"/>
        <v>94.496166406051373</v>
      </c>
      <c r="D3514" s="1">
        <v>43646</v>
      </c>
      <c r="E3514">
        <v>105697</v>
      </c>
      <c r="F3514" s="2">
        <f t="shared" si="220"/>
        <v>87.24103642289289</v>
      </c>
      <c r="H3514">
        <f>AVERAGE(F3514,C3514)</f>
        <v>90.868601414472124</v>
      </c>
      <c r="I3514">
        <f t="shared" si="218"/>
        <v>91.292914112656419</v>
      </c>
    </row>
    <row r="3515" spans="1:9" x14ac:dyDescent="0.5">
      <c r="A3515" s="3">
        <v>43647</v>
      </c>
      <c r="B3515">
        <v>112947</v>
      </c>
      <c r="C3515">
        <f t="shared" si="219"/>
        <v>94.428416159285149</v>
      </c>
      <c r="D3515" s="1">
        <v>43647</v>
      </c>
      <c r="E3515">
        <v>105157</v>
      </c>
      <c r="F3515" s="2">
        <f t="shared" si="220"/>
        <v>86.708785643865767</v>
      </c>
      <c r="I3515">
        <f>COUNTIF(I959:I3514, "&gt;100")</f>
        <v>424</v>
      </c>
    </row>
    <row r="3516" spans="1:9" x14ac:dyDescent="0.5">
      <c r="A3516" s="3">
        <v>43648</v>
      </c>
      <c r="B3516">
        <v>112701</v>
      </c>
      <c r="C3516">
        <f t="shared" si="219"/>
        <v>94.183368292543292</v>
      </c>
      <c r="D3516" s="1">
        <v>43648</v>
      </c>
      <c r="E3516">
        <v>104109</v>
      </c>
      <c r="F3516" s="2">
        <f t="shared" si="220"/>
        <v>85.677148361830803</v>
      </c>
    </row>
    <row r="3517" spans="1:9" x14ac:dyDescent="0.5">
      <c r="A3517" s="3">
        <v>43649</v>
      </c>
      <c r="B3517">
        <v>112755</v>
      </c>
      <c r="C3517">
        <f t="shared" si="219"/>
        <v>94.237152743617855</v>
      </c>
      <c r="D3517" s="1">
        <v>43649</v>
      </c>
      <c r="E3517">
        <v>105034</v>
      </c>
      <c r="F3517" s="2">
        <f t="shared" si="220"/>
        <v>86.587615068744867</v>
      </c>
    </row>
    <row r="3518" spans="1:9" x14ac:dyDescent="0.5">
      <c r="A3518" s="3">
        <v>43650</v>
      </c>
      <c r="B3518">
        <v>112247</v>
      </c>
      <c r="C3518">
        <f t="shared" si="219"/>
        <v>93.731327200347437</v>
      </c>
      <c r="D3518" s="1">
        <v>43650</v>
      </c>
      <c r="E3518">
        <v>103256</v>
      </c>
      <c r="F3518" s="2">
        <f t="shared" si="220"/>
        <v>84.838783752191489</v>
      </c>
    </row>
    <row r="3519" spans="1:9" x14ac:dyDescent="0.5">
      <c r="A3519" s="3">
        <v>43651</v>
      </c>
      <c r="B3519">
        <v>112011</v>
      </c>
      <c r="C3519">
        <f t="shared" si="219"/>
        <v>93.496449914398681</v>
      </c>
      <c r="D3519" s="1">
        <v>43651</v>
      </c>
      <c r="E3519">
        <v>103294</v>
      </c>
      <c r="F3519" s="2">
        <f t="shared" si="220"/>
        <v>84.876106203046717</v>
      </c>
    </row>
    <row r="3520" spans="1:9" x14ac:dyDescent="0.5">
      <c r="A3520" s="3">
        <v>43652</v>
      </c>
      <c r="B3520">
        <v>111885</v>
      </c>
      <c r="C3520">
        <f t="shared" si="219"/>
        <v>93.371078840446117</v>
      </c>
      <c r="D3520" s="1">
        <v>43652</v>
      </c>
      <c r="E3520">
        <v>103669</v>
      </c>
      <c r="F3520" s="2">
        <f t="shared" si="220"/>
        <v>85.244548171628836</v>
      </c>
    </row>
    <row r="3521" spans="1:6" x14ac:dyDescent="0.5">
      <c r="A3521" s="3">
        <v>43653</v>
      </c>
      <c r="B3521">
        <v>111150</v>
      </c>
      <c r="C3521">
        <f t="shared" si="219"/>
        <v>92.640161878875006</v>
      </c>
      <c r="D3521" s="1">
        <v>43653</v>
      </c>
      <c r="E3521">
        <v>102320</v>
      </c>
      <c r="F3521" s="2">
        <f t="shared" si="220"/>
        <v>83.920236749823999</v>
      </c>
    </row>
    <row r="3522" spans="1:6" x14ac:dyDescent="0.5">
      <c r="A3522" s="3">
        <v>43654</v>
      </c>
      <c r="B3522">
        <v>110621</v>
      </c>
      <c r="C3522">
        <f t="shared" si="219"/>
        <v>92.114544815908559</v>
      </c>
      <c r="D3522" s="1">
        <v>43654</v>
      </c>
      <c r="E3522">
        <v>102202</v>
      </c>
      <c r="F3522" s="2">
        <f t="shared" si="220"/>
        <v>83.804542184135144</v>
      </c>
    </row>
    <row r="3523" spans="1:6" x14ac:dyDescent="0.5">
      <c r="A3523" s="3">
        <v>43655</v>
      </c>
      <c r="B3523">
        <v>110601</v>
      </c>
      <c r="C3523">
        <f t="shared" si="219"/>
        <v>92.094680109117405</v>
      </c>
      <c r="D3523" s="1">
        <v>43655</v>
      </c>
      <c r="E3523">
        <v>102219</v>
      </c>
      <c r="F3523" s="2">
        <f t="shared" si="220"/>
        <v>83.821208581013778</v>
      </c>
    </row>
    <row r="3524" spans="1:6" x14ac:dyDescent="0.5">
      <c r="A3524" s="3">
        <v>43656</v>
      </c>
      <c r="B3524">
        <v>111168</v>
      </c>
      <c r="C3524">
        <f t="shared" si="219"/>
        <v>92.658053360664596</v>
      </c>
      <c r="D3524" s="1">
        <v>43656</v>
      </c>
      <c r="E3524">
        <v>102699</v>
      </c>
      <c r="F3524" s="2">
        <f t="shared" si="220"/>
        <v>84.291992012933321</v>
      </c>
    </row>
    <row r="3525" spans="1:6" x14ac:dyDescent="0.5">
      <c r="A3525" s="3">
        <v>43657</v>
      </c>
      <c r="B3525">
        <v>110550</v>
      </c>
      <c r="C3525">
        <f t="shared" si="219"/>
        <v>92.044027560375014</v>
      </c>
      <c r="D3525" s="1">
        <v>43657</v>
      </c>
      <c r="E3525">
        <v>103230</v>
      </c>
      <c r="F3525" s="2">
        <f t="shared" si="220"/>
        <v>84.813248722131007</v>
      </c>
    </row>
    <row r="3526" spans="1:6" x14ac:dyDescent="0.5">
      <c r="A3526" s="3">
        <v>43658</v>
      </c>
      <c r="B3526">
        <v>109934</v>
      </c>
      <c r="C3526">
        <f t="shared" si="219"/>
        <v>91.432504607652476</v>
      </c>
      <c r="D3526" s="1">
        <v>43658</v>
      </c>
      <c r="E3526">
        <v>102066</v>
      </c>
      <c r="F3526" s="2">
        <f t="shared" si="220"/>
        <v>83.671228791435524</v>
      </c>
    </row>
    <row r="3527" spans="1:6" x14ac:dyDescent="0.5">
      <c r="A3527" s="3">
        <v>43659</v>
      </c>
      <c r="B3527">
        <v>109519</v>
      </c>
      <c r="C3527">
        <f t="shared" si="219"/>
        <v>91.020816018082499</v>
      </c>
      <c r="D3527" s="1">
        <v>43659</v>
      </c>
      <c r="E3527">
        <v>101151</v>
      </c>
      <c r="F3527" s="2">
        <f t="shared" si="220"/>
        <v>82.775133146978348</v>
      </c>
    </row>
    <row r="3528" spans="1:6" x14ac:dyDescent="0.5">
      <c r="A3528" s="3">
        <v>43660</v>
      </c>
      <c r="B3528">
        <v>109079</v>
      </c>
      <c r="C3528">
        <f t="shared" si="219"/>
        <v>90.584590354899717</v>
      </c>
      <c r="D3528" s="1">
        <v>43660</v>
      </c>
      <c r="E3528">
        <v>100915</v>
      </c>
      <c r="F3528" s="2">
        <f t="shared" si="220"/>
        <v>82.544245640073882</v>
      </c>
    </row>
    <row r="3529" spans="1:6" x14ac:dyDescent="0.5">
      <c r="A3529" s="3">
        <v>43661</v>
      </c>
      <c r="B3529">
        <v>109079</v>
      </c>
      <c r="C3529">
        <f t="shared" si="219"/>
        <v>90.584590354899717</v>
      </c>
      <c r="D3529" s="1">
        <v>43661</v>
      </c>
      <c r="E3529">
        <v>101195</v>
      </c>
      <c r="F3529" s="2">
        <f t="shared" si="220"/>
        <v>82.818190777070882</v>
      </c>
    </row>
    <row r="3530" spans="1:6" x14ac:dyDescent="0.5">
      <c r="A3530" s="3">
        <v>43662</v>
      </c>
      <c r="B3530">
        <v>108802</v>
      </c>
      <c r="C3530">
        <f t="shared" si="219"/>
        <v>90.310107126380743</v>
      </c>
      <c r="D3530" s="1">
        <v>43662</v>
      </c>
      <c r="E3530">
        <v>101243</v>
      </c>
      <c r="F3530" s="2">
        <f t="shared" si="220"/>
        <v>82.865166600628655</v>
      </c>
    </row>
    <row r="3531" spans="1:6" x14ac:dyDescent="0.5">
      <c r="A3531" s="3">
        <v>43663</v>
      </c>
      <c r="B3531">
        <v>108375</v>
      </c>
      <c r="C3531">
        <f t="shared" si="219"/>
        <v>89.887202068359372</v>
      </c>
      <c r="D3531" s="1">
        <v>43663</v>
      </c>
      <c r="E3531">
        <v>96797</v>
      </c>
      <c r="F3531" s="2">
        <f t="shared" si="220"/>
        <v>78.531733809824999</v>
      </c>
    </row>
    <row r="3532" spans="1:6" x14ac:dyDescent="0.5">
      <c r="A3532" s="3">
        <v>43664</v>
      </c>
      <c r="B3532">
        <v>108361</v>
      </c>
      <c r="C3532">
        <f t="shared" si="219"/>
        <v>89.873340781650839</v>
      </c>
      <c r="D3532" s="1">
        <v>43664</v>
      </c>
      <c r="E3532">
        <v>96623</v>
      </c>
      <c r="F3532" s="2">
        <f t="shared" si="220"/>
        <v>78.362892798305452</v>
      </c>
    </row>
    <row r="3533" spans="1:6" x14ac:dyDescent="0.5">
      <c r="A3533" s="3">
        <v>43665</v>
      </c>
      <c r="B3533">
        <v>108178</v>
      </c>
      <c r="C3533">
        <f t="shared" si="219"/>
        <v>89.692180121209731</v>
      </c>
      <c r="D3533" s="1">
        <v>43665</v>
      </c>
      <c r="E3533">
        <v>97152</v>
      </c>
      <c r="F3533" s="2">
        <f t="shared" si="220"/>
        <v>78.876389696569348</v>
      </c>
    </row>
    <row r="3534" spans="1:6" x14ac:dyDescent="0.5">
      <c r="A3534" s="3">
        <v>43666</v>
      </c>
      <c r="B3534">
        <v>107456</v>
      </c>
      <c r="C3534">
        <f t="shared" ref="C3534:C3597" si="221">((0.5865*(B3534))+(0.000003*((B3534)^2))-(0.000000000007*((B3534)^3)))/1000</f>
        <v>88.977915288076289</v>
      </c>
      <c r="D3534" s="1">
        <v>43666</v>
      </c>
      <c r="E3534">
        <v>95999</v>
      </c>
      <c r="F3534" s="2">
        <f t="shared" ref="F3534:F3597" si="222">((0.5865*(E3534))+(0.000003*((E3534)^2))-(0.000000000007*((E3534)^3)))/1000</f>
        <v>77.757879036984008</v>
      </c>
    </row>
    <row r="3535" spans="1:6" x14ac:dyDescent="0.5">
      <c r="A3535" s="3">
        <v>43667</v>
      </c>
      <c r="B3535">
        <v>107070</v>
      </c>
      <c r="C3535">
        <f t="shared" si="221"/>
        <v>88.596367657298998</v>
      </c>
      <c r="D3535" s="1">
        <v>43667</v>
      </c>
      <c r="E3535">
        <v>97425</v>
      </c>
      <c r="F3535" s="2">
        <f t="shared" si="222"/>
        <v>79.141599579515628</v>
      </c>
    </row>
    <row r="3536" spans="1:6" x14ac:dyDescent="0.5">
      <c r="A3536" s="3">
        <v>43668</v>
      </c>
      <c r="B3536">
        <v>107569</v>
      </c>
      <c r="C3536">
        <f t="shared" si="221"/>
        <v>89.089653901492937</v>
      </c>
      <c r="D3536" s="1">
        <v>43668</v>
      </c>
      <c r="E3536">
        <v>97117</v>
      </c>
      <c r="F3536" s="2">
        <f t="shared" si="222"/>
        <v>78.842398758295701</v>
      </c>
    </row>
    <row r="3537" spans="1:6" x14ac:dyDescent="0.5">
      <c r="A3537" s="3">
        <v>43669</v>
      </c>
      <c r="B3537">
        <v>107886</v>
      </c>
      <c r="C3537">
        <f t="shared" si="221"/>
        <v>89.403216139442804</v>
      </c>
      <c r="D3537" s="1">
        <v>43669</v>
      </c>
      <c r="E3537">
        <v>96522</v>
      </c>
      <c r="F3537" s="2">
        <f t="shared" si="222"/>
        <v>78.264914336599475</v>
      </c>
    </row>
    <row r="3538" spans="1:6" x14ac:dyDescent="0.5">
      <c r="A3538" s="3">
        <v>43670</v>
      </c>
      <c r="B3538">
        <v>107272</v>
      </c>
      <c r="C3538">
        <f t="shared" si="221"/>
        <v>88.796009881086476</v>
      </c>
      <c r="D3538" s="1">
        <v>43670</v>
      </c>
      <c r="E3538">
        <v>95272</v>
      </c>
      <c r="F3538" s="2">
        <f t="shared" si="222"/>
        <v>77.053966413054454</v>
      </c>
    </row>
    <row r="3539" spans="1:6" x14ac:dyDescent="0.5">
      <c r="A3539" s="3">
        <v>43671</v>
      </c>
      <c r="B3539">
        <v>106449</v>
      </c>
      <c r="C3539">
        <f t="shared" si="221"/>
        <v>87.983001661542062</v>
      </c>
      <c r="D3539" s="1">
        <v>43671</v>
      </c>
      <c r="E3539">
        <v>94456</v>
      </c>
      <c r="F3539" s="2">
        <f t="shared" si="222"/>
        <v>76.265139142604284</v>
      </c>
    </row>
    <row r="3540" spans="1:6" x14ac:dyDescent="0.5">
      <c r="A3540" s="3">
        <v>43672</v>
      </c>
      <c r="B3540">
        <v>106235</v>
      </c>
      <c r="C3540">
        <f t="shared" si="221"/>
        <v>87.771768493304876</v>
      </c>
      <c r="D3540" s="1">
        <v>43672</v>
      </c>
      <c r="E3540">
        <v>94843</v>
      </c>
      <c r="F3540" s="2">
        <f t="shared" si="222"/>
        <v>76.639084724334239</v>
      </c>
    </row>
    <row r="3541" spans="1:6" x14ac:dyDescent="0.5">
      <c r="A3541" s="3">
        <v>43673</v>
      </c>
      <c r="B3541">
        <v>105989</v>
      </c>
      <c r="C3541">
        <f t="shared" si="221"/>
        <v>87.529036109663309</v>
      </c>
      <c r="D3541" s="1">
        <v>43673</v>
      </c>
      <c r="E3541">
        <v>96116</v>
      </c>
      <c r="F3541" s="2">
        <f t="shared" si="222"/>
        <v>77.871261053777715</v>
      </c>
    </row>
    <row r="3542" spans="1:6" x14ac:dyDescent="0.5">
      <c r="A3542" s="3">
        <v>43674</v>
      </c>
      <c r="B3542">
        <v>106246</v>
      </c>
      <c r="C3542">
        <f t="shared" si="221"/>
        <v>87.78262455917546</v>
      </c>
      <c r="D3542" s="1">
        <v>43674</v>
      </c>
      <c r="E3542">
        <v>95499</v>
      </c>
      <c r="F3542" s="2">
        <f t="shared" si="222"/>
        <v>77.273644901244509</v>
      </c>
    </row>
    <row r="3543" spans="1:6" x14ac:dyDescent="0.5">
      <c r="A3543" s="3">
        <v>43675</v>
      </c>
      <c r="B3543">
        <v>105705</v>
      </c>
      <c r="C3543">
        <f t="shared" si="221"/>
        <v>87.248925057056624</v>
      </c>
      <c r="D3543" s="1">
        <v>43675</v>
      </c>
      <c r="E3543">
        <v>95073</v>
      </c>
      <c r="F3543" s="2">
        <f t="shared" si="222"/>
        <v>76.861469527921884</v>
      </c>
    </row>
    <row r="3544" spans="1:6" x14ac:dyDescent="0.5">
      <c r="A3544" s="3">
        <v>43676</v>
      </c>
      <c r="B3544">
        <v>105496</v>
      </c>
      <c r="C3544">
        <f t="shared" si="221"/>
        <v>87.042867328552461</v>
      </c>
      <c r="D3544" s="1">
        <v>43676</v>
      </c>
      <c r="E3544">
        <v>95513</v>
      </c>
      <c r="F3544" s="2">
        <f t="shared" si="222"/>
        <v>77.28719671480512</v>
      </c>
    </row>
    <row r="3545" spans="1:6" x14ac:dyDescent="0.5">
      <c r="A3545" s="3">
        <v>43677</v>
      </c>
      <c r="B3545">
        <v>105438</v>
      </c>
      <c r="C3545">
        <f t="shared" si="221"/>
        <v>86.985695977786307</v>
      </c>
      <c r="D3545" s="1">
        <v>43677</v>
      </c>
      <c r="E3545">
        <v>96585</v>
      </c>
      <c r="F3545" s="2">
        <f t="shared" si="222"/>
        <v>78.326027287988637</v>
      </c>
    </row>
    <row r="3546" spans="1:6" x14ac:dyDescent="0.5">
      <c r="A3546" s="3">
        <v>43678</v>
      </c>
      <c r="B3546">
        <v>105453</v>
      </c>
      <c r="C3546">
        <f t="shared" si="221"/>
        <v>87.000481165437279</v>
      </c>
      <c r="D3546" s="1">
        <v>43678</v>
      </c>
      <c r="E3546">
        <v>96666</v>
      </c>
      <c r="F3546" s="2">
        <f t="shared" si="222"/>
        <v>78.404612415245921</v>
      </c>
    </row>
    <row r="3547" spans="1:6" x14ac:dyDescent="0.5">
      <c r="A3547" s="3">
        <v>43679</v>
      </c>
      <c r="B3547">
        <v>105398</v>
      </c>
      <c r="C3547">
        <f t="shared" si="221"/>
        <v>86.946270539866475</v>
      </c>
      <c r="D3547" s="1">
        <v>43679</v>
      </c>
      <c r="E3547">
        <v>97344</v>
      </c>
      <c r="F3547" s="2">
        <f t="shared" si="222"/>
        <v>79.062896056614917</v>
      </c>
    </row>
    <row r="3548" spans="1:6" x14ac:dyDescent="0.5">
      <c r="A3548" s="3">
        <v>43680</v>
      </c>
      <c r="B3548">
        <v>105581</v>
      </c>
      <c r="C3548">
        <f t="shared" si="221"/>
        <v>87.126662463134423</v>
      </c>
      <c r="D3548" s="1">
        <v>43680</v>
      </c>
      <c r="E3548">
        <v>97499</v>
      </c>
      <c r="F3548" s="2">
        <f t="shared" si="222"/>
        <v>79.213512507202509</v>
      </c>
    </row>
    <row r="3549" spans="1:6" x14ac:dyDescent="0.5">
      <c r="A3549" s="3">
        <v>43681</v>
      </c>
      <c r="B3549">
        <v>105735</v>
      </c>
      <c r="C3549">
        <f t="shared" si="221"/>
        <v>87.278508324417373</v>
      </c>
      <c r="D3549" s="1">
        <v>43681</v>
      </c>
      <c r="E3549">
        <v>98001</v>
      </c>
      <c r="F3549" s="2">
        <f t="shared" si="222"/>
        <v>79.701628816942005</v>
      </c>
    </row>
    <row r="3550" spans="1:6" x14ac:dyDescent="0.5">
      <c r="A3550" s="3">
        <v>43682</v>
      </c>
      <c r="B3550">
        <v>105761</v>
      </c>
      <c r="C3550">
        <f t="shared" si="221"/>
        <v>87.304148291217444</v>
      </c>
      <c r="D3550" s="1">
        <v>43682</v>
      </c>
      <c r="E3550">
        <v>97272</v>
      </c>
      <c r="F3550" s="2">
        <f t="shared" si="222"/>
        <v>78.992947897726467</v>
      </c>
    </row>
    <row r="3551" spans="1:6" x14ac:dyDescent="0.5">
      <c r="A3551" s="3">
        <v>43683</v>
      </c>
      <c r="B3551">
        <v>105831</v>
      </c>
      <c r="C3551">
        <f t="shared" si="221"/>
        <v>87.37318420400166</v>
      </c>
      <c r="D3551" s="1">
        <v>43683</v>
      </c>
      <c r="E3551">
        <v>97650</v>
      </c>
      <c r="F3551" s="2">
        <f t="shared" si="222"/>
        <v>79.360286095124991</v>
      </c>
    </row>
    <row r="3552" spans="1:6" x14ac:dyDescent="0.5">
      <c r="A3552" s="3">
        <v>43684</v>
      </c>
      <c r="B3552">
        <v>105696</v>
      </c>
      <c r="C3552">
        <f t="shared" si="221"/>
        <v>87.240050350645262</v>
      </c>
      <c r="D3552" s="1">
        <v>43684</v>
      </c>
      <c r="E3552">
        <v>97888</v>
      </c>
      <c r="F3552" s="2">
        <f t="shared" si="222"/>
        <v>79.591712434282499</v>
      </c>
    </row>
    <row r="3553" spans="1:6" x14ac:dyDescent="0.5">
      <c r="A3553" s="3">
        <v>43685</v>
      </c>
      <c r="B3553">
        <v>106307</v>
      </c>
      <c r="C3553">
        <f t="shared" si="221"/>
        <v>87.842829754184905</v>
      </c>
      <c r="D3553" s="1">
        <v>43685</v>
      </c>
      <c r="E3553">
        <v>96913</v>
      </c>
      <c r="F3553" s="2">
        <f t="shared" si="222"/>
        <v>78.644327036556533</v>
      </c>
    </row>
    <row r="3554" spans="1:6" x14ac:dyDescent="0.5">
      <c r="A3554" s="3">
        <v>43686</v>
      </c>
      <c r="B3554">
        <v>105796</v>
      </c>
      <c r="C3554">
        <f t="shared" si="221"/>
        <v>87.338665294211651</v>
      </c>
      <c r="D3554" s="1">
        <v>43686</v>
      </c>
      <c r="E3554">
        <v>98451</v>
      </c>
      <c r="F3554" s="2">
        <f t="shared" si="222"/>
        <v>80.139586977605049</v>
      </c>
    </row>
    <row r="3555" spans="1:6" x14ac:dyDescent="0.5">
      <c r="A3555" s="3">
        <v>43687</v>
      </c>
      <c r="B3555">
        <v>105969</v>
      </c>
      <c r="C3555">
        <f t="shared" si="221"/>
        <v>87.509305880022538</v>
      </c>
      <c r="D3555" s="1">
        <v>43687</v>
      </c>
      <c r="E3555">
        <v>97304</v>
      </c>
      <c r="F3555" s="2">
        <f t="shared" si="222"/>
        <v>79.024034743946757</v>
      </c>
    </row>
    <row r="3556" spans="1:6" x14ac:dyDescent="0.5">
      <c r="A3556" s="3">
        <v>43688</v>
      </c>
      <c r="B3556">
        <v>105374</v>
      </c>
      <c r="C3556">
        <f t="shared" si="221"/>
        <v>86.922616485224623</v>
      </c>
      <c r="D3556" s="1">
        <v>43688</v>
      </c>
      <c r="E3556">
        <v>96869</v>
      </c>
      <c r="F3556" s="2">
        <f t="shared" si="222"/>
        <v>78.601616200779631</v>
      </c>
    </row>
    <row r="3557" spans="1:6" x14ac:dyDescent="0.5">
      <c r="A3557" s="3">
        <v>43689</v>
      </c>
      <c r="B3557">
        <v>104981</v>
      </c>
      <c r="C3557">
        <f t="shared" si="221"/>
        <v>86.535410762043014</v>
      </c>
      <c r="D3557" s="1">
        <v>43689</v>
      </c>
      <c r="E3557">
        <v>96415</v>
      </c>
      <c r="F3557" s="2">
        <f t="shared" si="222"/>
        <v>78.161137029086376</v>
      </c>
    </row>
    <row r="3558" spans="1:6" x14ac:dyDescent="0.5">
      <c r="A3558" s="3">
        <v>43690</v>
      </c>
      <c r="B3558">
        <v>104861</v>
      </c>
      <c r="C3558">
        <f t="shared" si="221"/>
        <v>86.417228853994345</v>
      </c>
      <c r="D3558" s="1">
        <v>43690</v>
      </c>
      <c r="E3558">
        <v>96519</v>
      </c>
      <c r="F3558" s="2">
        <f t="shared" si="222"/>
        <v>78.262004388635503</v>
      </c>
    </row>
    <row r="3559" spans="1:6" x14ac:dyDescent="0.5">
      <c r="A3559" s="3">
        <v>43691</v>
      </c>
      <c r="B3559">
        <v>104236</v>
      </c>
      <c r="C3559">
        <f t="shared" si="221"/>
        <v>85.802071259926208</v>
      </c>
      <c r="D3559" s="1">
        <v>43691</v>
      </c>
      <c r="E3559">
        <v>95839</v>
      </c>
      <c r="F3559" s="2">
        <f t="shared" si="222"/>
        <v>77.602870331476964</v>
      </c>
    </row>
    <row r="3560" spans="1:6" x14ac:dyDescent="0.5">
      <c r="A3560" s="3">
        <v>43692</v>
      </c>
      <c r="B3560">
        <v>103521</v>
      </c>
      <c r="C3560">
        <f t="shared" si="221"/>
        <v>85.099108637171682</v>
      </c>
      <c r="D3560" s="1">
        <v>43692</v>
      </c>
      <c r="E3560">
        <v>96351</v>
      </c>
      <c r="F3560" s="2">
        <f t="shared" si="222"/>
        <v>78.099075291079146</v>
      </c>
    </row>
    <row r="3561" spans="1:6" x14ac:dyDescent="0.5">
      <c r="A3561" s="3">
        <v>43693</v>
      </c>
      <c r="B3561">
        <v>103255</v>
      </c>
      <c r="C3561">
        <f t="shared" si="221"/>
        <v>84.837801614855366</v>
      </c>
      <c r="D3561" s="1">
        <v>43693</v>
      </c>
      <c r="E3561">
        <v>96417</v>
      </c>
      <c r="F3561" s="2">
        <f t="shared" si="222"/>
        <v>78.163076587194013</v>
      </c>
    </row>
    <row r="3562" spans="1:6" x14ac:dyDescent="0.5">
      <c r="A3562" s="3">
        <v>43694</v>
      </c>
      <c r="B3562">
        <v>103224</v>
      </c>
      <c r="C3562">
        <f t="shared" si="221"/>
        <v>84.807356182636042</v>
      </c>
      <c r="D3562" s="1">
        <v>43694</v>
      </c>
      <c r="E3562">
        <v>96884</v>
      </c>
      <c r="F3562" s="2">
        <f t="shared" si="222"/>
        <v>78.616176293054281</v>
      </c>
    </row>
    <row r="3563" spans="1:6" x14ac:dyDescent="0.5">
      <c r="A3563" s="3">
        <v>43695</v>
      </c>
      <c r="B3563">
        <v>103628</v>
      </c>
      <c r="C3563">
        <f t="shared" si="221"/>
        <v>85.204253873695933</v>
      </c>
      <c r="D3563" s="1">
        <v>43695</v>
      </c>
      <c r="E3563">
        <v>96824</v>
      </c>
      <c r="F3563" s="2">
        <f t="shared" si="222"/>
        <v>78.557938532050443</v>
      </c>
    </row>
    <row r="3564" spans="1:6" x14ac:dyDescent="0.5">
      <c r="A3564" s="3">
        <v>43696</v>
      </c>
      <c r="B3564">
        <v>103835</v>
      </c>
      <c r="C3564">
        <f t="shared" si="221"/>
        <v>85.40771918704489</v>
      </c>
      <c r="D3564" s="1">
        <v>43696</v>
      </c>
      <c r="E3564">
        <v>97017</v>
      </c>
      <c r="F3564" s="2">
        <f t="shared" si="222"/>
        <v>78.745294765272618</v>
      </c>
    </row>
    <row r="3565" spans="1:6" x14ac:dyDescent="0.5">
      <c r="A3565" s="3">
        <v>43697</v>
      </c>
      <c r="B3565">
        <v>103288</v>
      </c>
      <c r="C3565">
        <f t="shared" si="221"/>
        <v>84.8702130249129</v>
      </c>
      <c r="D3565" s="1">
        <v>43697</v>
      </c>
      <c r="E3565">
        <v>96794</v>
      </c>
      <c r="F3565" s="2">
        <f t="shared" si="222"/>
        <v>78.528822261060711</v>
      </c>
    </row>
    <row r="3566" spans="1:6" x14ac:dyDescent="0.5">
      <c r="A3566" s="3">
        <v>43698</v>
      </c>
      <c r="B3566">
        <v>102872</v>
      </c>
      <c r="C3566">
        <f t="shared" si="221"/>
        <v>84.461765720088067</v>
      </c>
      <c r="D3566" s="1">
        <v>43698</v>
      </c>
      <c r="E3566">
        <v>96691</v>
      </c>
      <c r="F3566" s="2">
        <f t="shared" si="222"/>
        <v>78.42886965572842</v>
      </c>
    </row>
    <row r="3567" spans="1:6" x14ac:dyDescent="0.5">
      <c r="A3567" s="3">
        <v>43699</v>
      </c>
      <c r="B3567">
        <v>102716</v>
      </c>
      <c r="C3567">
        <f t="shared" si="221"/>
        <v>84.308672745416132</v>
      </c>
      <c r="D3567" s="1">
        <v>43699</v>
      </c>
      <c r="E3567">
        <v>96395</v>
      </c>
      <c r="F3567" s="2">
        <f t="shared" si="222"/>
        <v>78.141741877190881</v>
      </c>
    </row>
    <row r="3568" spans="1:6" x14ac:dyDescent="0.5">
      <c r="A3568" s="3">
        <v>43700</v>
      </c>
      <c r="B3568">
        <v>102374</v>
      </c>
      <c r="C3568">
        <f t="shared" si="221"/>
        <v>83.973189631412637</v>
      </c>
      <c r="D3568" s="1">
        <v>43700</v>
      </c>
      <c r="E3568">
        <v>96038</v>
      </c>
      <c r="F3568" s="2">
        <f t="shared" si="222"/>
        <v>77.795670052511895</v>
      </c>
    </row>
    <row r="3569" spans="1:6" x14ac:dyDescent="0.5">
      <c r="A3569" s="3">
        <v>43701</v>
      </c>
      <c r="B3569">
        <v>102514</v>
      </c>
      <c r="C3569">
        <f t="shared" si="221"/>
        <v>84.110497953590794</v>
      </c>
      <c r="D3569" s="1">
        <v>43701</v>
      </c>
      <c r="E3569">
        <v>96643</v>
      </c>
      <c r="F3569" s="2">
        <f t="shared" si="222"/>
        <v>78.382296824882047</v>
      </c>
    </row>
    <row r="3570" spans="1:6" x14ac:dyDescent="0.5">
      <c r="A3570" s="3">
        <v>43702</v>
      </c>
      <c r="B3570">
        <v>102774</v>
      </c>
      <c r="C3570">
        <f t="shared" si="221"/>
        <v>84.365587145414239</v>
      </c>
      <c r="D3570" s="1">
        <v>43702</v>
      </c>
      <c r="E3570">
        <v>96711</v>
      </c>
      <c r="F3570" s="2">
        <f t="shared" si="222"/>
        <v>78.448276320685977</v>
      </c>
    </row>
    <row r="3571" spans="1:6" x14ac:dyDescent="0.5">
      <c r="A3571" s="3">
        <v>43703</v>
      </c>
      <c r="B3571">
        <v>102425</v>
      </c>
      <c r="C3571">
        <f t="shared" si="221"/>
        <v>84.023205238890625</v>
      </c>
      <c r="D3571" s="1">
        <v>43703</v>
      </c>
      <c r="E3571">
        <v>96823</v>
      </c>
      <c r="F3571" s="2">
        <f t="shared" si="222"/>
        <v>78.556967961643636</v>
      </c>
    </row>
    <row r="3572" spans="1:6" x14ac:dyDescent="0.5">
      <c r="A3572" s="3">
        <v>43704</v>
      </c>
      <c r="B3572">
        <v>102061</v>
      </c>
      <c r="C3572">
        <f t="shared" si="221"/>
        <v>83.666328167029135</v>
      </c>
      <c r="D3572" s="1">
        <v>43704</v>
      </c>
      <c r="E3572">
        <v>95795</v>
      </c>
      <c r="F3572" s="2">
        <f t="shared" si="222"/>
        <v>77.560251792905888</v>
      </c>
    </row>
    <row r="3573" spans="1:6" x14ac:dyDescent="0.5">
      <c r="A3573" s="3">
        <v>43705</v>
      </c>
      <c r="B3573">
        <v>102235</v>
      </c>
      <c r="C3573">
        <f t="shared" si="221"/>
        <v>83.836895052204881</v>
      </c>
      <c r="D3573" s="1">
        <v>43705</v>
      </c>
      <c r="E3573">
        <v>97139</v>
      </c>
      <c r="F3573" s="2">
        <f t="shared" si="222"/>
        <v>78.863764216323659</v>
      </c>
    </row>
    <row r="3574" spans="1:6" x14ac:dyDescent="0.5">
      <c r="A3574" s="3">
        <v>43706</v>
      </c>
      <c r="B3574">
        <v>102532</v>
      </c>
      <c r="C3574">
        <f t="shared" si="221"/>
        <v>84.128154292610617</v>
      </c>
      <c r="D3574" s="1">
        <v>43706</v>
      </c>
      <c r="E3574">
        <v>97185</v>
      </c>
      <c r="F3574" s="2">
        <f t="shared" si="222"/>
        <v>78.908440449353634</v>
      </c>
    </row>
    <row r="3575" spans="1:6" x14ac:dyDescent="0.5">
      <c r="A3575" s="3">
        <v>43707</v>
      </c>
      <c r="B3575">
        <v>102557</v>
      </c>
      <c r="C3575">
        <f t="shared" si="221"/>
        <v>84.152677895981142</v>
      </c>
      <c r="D3575" s="1">
        <v>43707</v>
      </c>
      <c r="E3575">
        <v>97539</v>
      </c>
      <c r="F3575" s="2">
        <f t="shared" si="222"/>
        <v>79.252388704587275</v>
      </c>
    </row>
    <row r="3576" spans="1:6" x14ac:dyDescent="0.5">
      <c r="A3576" s="3">
        <v>43708</v>
      </c>
      <c r="B3576">
        <v>102977</v>
      </c>
      <c r="C3576">
        <f t="shared" si="221"/>
        <v>84.564832089858172</v>
      </c>
      <c r="D3576" s="1">
        <v>43708</v>
      </c>
      <c r="E3576">
        <v>97564</v>
      </c>
      <c r="F3576" s="2">
        <f t="shared" si="222"/>
        <v>79.276687874604988</v>
      </c>
    </row>
    <row r="3577" spans="1:6" x14ac:dyDescent="0.5">
      <c r="A3577" s="3">
        <v>43709</v>
      </c>
      <c r="B3577">
        <v>102557</v>
      </c>
      <c r="C3577">
        <f t="shared" si="221"/>
        <v>84.152677895981142</v>
      </c>
      <c r="D3577" s="1">
        <v>43709</v>
      </c>
      <c r="E3577">
        <v>97319</v>
      </c>
      <c r="F3577" s="2">
        <f t="shared" si="222"/>
        <v>79.038607377610688</v>
      </c>
    </row>
    <row r="3578" spans="1:6" x14ac:dyDescent="0.5">
      <c r="A3578" s="3">
        <v>43710</v>
      </c>
      <c r="B3578">
        <v>102495</v>
      </c>
      <c r="C3578">
        <f t="shared" si="221"/>
        <v>84.091861302438375</v>
      </c>
      <c r="D3578" s="1">
        <v>43710</v>
      </c>
      <c r="E3578">
        <v>97718</v>
      </c>
      <c r="F3578" s="2">
        <f t="shared" si="222"/>
        <v>79.426396956588377</v>
      </c>
    </row>
    <row r="3579" spans="1:6" x14ac:dyDescent="0.5">
      <c r="A3579" s="3">
        <v>43711</v>
      </c>
      <c r="B3579">
        <v>103153</v>
      </c>
      <c r="C3579">
        <f t="shared" si="221"/>
        <v>84.737632351261951</v>
      </c>
      <c r="D3579" s="1">
        <v>43711</v>
      </c>
      <c r="E3579">
        <v>96368</v>
      </c>
      <c r="F3579" s="2">
        <f t="shared" si="222"/>
        <v>78.115559660363786</v>
      </c>
    </row>
    <row r="3580" spans="1:6" x14ac:dyDescent="0.5">
      <c r="A3580" s="3">
        <v>43712</v>
      </c>
      <c r="B3580">
        <v>104097</v>
      </c>
      <c r="C3580">
        <f t="shared" si="221"/>
        <v>85.665345979355294</v>
      </c>
      <c r="D3580" s="1">
        <v>43712</v>
      </c>
      <c r="E3580">
        <v>96638</v>
      </c>
      <c r="F3580" s="2">
        <f t="shared" si="222"/>
        <v>78.377445745437512</v>
      </c>
    </row>
    <row r="3581" spans="1:6" x14ac:dyDescent="0.5">
      <c r="A3581" s="3">
        <v>43713</v>
      </c>
      <c r="B3581">
        <v>104152</v>
      </c>
      <c r="C3581">
        <f t="shared" si="221"/>
        <v>85.719442156281346</v>
      </c>
      <c r="D3581" s="1">
        <v>43713</v>
      </c>
      <c r="E3581">
        <v>96646</v>
      </c>
      <c r="F3581" s="2">
        <f t="shared" si="222"/>
        <v>78.385207495841044</v>
      </c>
    </row>
    <row r="3582" spans="1:6" x14ac:dyDescent="0.5">
      <c r="A3582" s="3">
        <v>43714</v>
      </c>
      <c r="B3582">
        <v>103995</v>
      </c>
      <c r="C3582">
        <f t="shared" si="221"/>
        <v>85.565035200400871</v>
      </c>
      <c r="D3582" s="1">
        <v>43714</v>
      </c>
      <c r="E3582">
        <v>97006</v>
      </c>
      <c r="F3582" s="2">
        <f t="shared" si="222"/>
        <v>78.734614500666481</v>
      </c>
    </row>
    <row r="3583" spans="1:6" x14ac:dyDescent="0.5">
      <c r="A3583" s="3">
        <v>43715</v>
      </c>
      <c r="B3583">
        <v>103833</v>
      </c>
      <c r="C3583">
        <f t="shared" si="221"/>
        <v>85.405753002026245</v>
      </c>
      <c r="D3583" s="1">
        <v>43715</v>
      </c>
      <c r="E3583">
        <v>96763</v>
      </c>
      <c r="F3583" s="2">
        <f t="shared" si="222"/>
        <v>78.498737276931379</v>
      </c>
    </row>
    <row r="3584" spans="1:6" x14ac:dyDescent="0.5">
      <c r="A3584" s="3">
        <v>43716</v>
      </c>
      <c r="B3584">
        <v>103458</v>
      </c>
      <c r="C3584">
        <f t="shared" si="221"/>
        <v>85.037209537964614</v>
      </c>
      <c r="D3584" s="1">
        <v>43716</v>
      </c>
      <c r="E3584">
        <v>96587</v>
      </c>
      <c r="F3584" s="2">
        <f t="shared" si="222"/>
        <v>78.327967508061988</v>
      </c>
    </row>
    <row r="3585" spans="1:6" x14ac:dyDescent="0.5">
      <c r="A3585" s="3">
        <v>43717</v>
      </c>
      <c r="B3585">
        <v>103838</v>
      </c>
      <c r="C3585">
        <f t="shared" si="221"/>
        <v>85.4106684768647</v>
      </c>
      <c r="D3585" s="1">
        <v>43717</v>
      </c>
      <c r="E3585">
        <v>96334</v>
      </c>
      <c r="F3585" s="2">
        <f t="shared" si="222"/>
        <v>78.082591486286077</v>
      </c>
    </row>
    <row r="3586" spans="1:6" x14ac:dyDescent="0.5">
      <c r="A3586" s="3">
        <v>43718</v>
      </c>
      <c r="B3586">
        <v>103707</v>
      </c>
      <c r="C3586">
        <f t="shared" si="221"/>
        <v>85.281896576860291</v>
      </c>
      <c r="D3586" s="1">
        <v>43718</v>
      </c>
      <c r="E3586">
        <v>96557</v>
      </c>
      <c r="F3586" s="2">
        <f t="shared" si="222"/>
        <v>78.298865023355148</v>
      </c>
    </row>
    <row r="3587" spans="1:6" x14ac:dyDescent="0.5">
      <c r="A3587" s="3">
        <v>43719</v>
      </c>
      <c r="B3587">
        <v>103792</v>
      </c>
      <c r="C3587">
        <f t="shared" si="221"/>
        <v>85.365447654416386</v>
      </c>
      <c r="D3587" s="1">
        <v>43719</v>
      </c>
      <c r="E3587">
        <v>96690</v>
      </c>
      <c r="F3587" s="2">
        <f t="shared" si="222"/>
        <v>78.427899342836994</v>
      </c>
    </row>
    <row r="3588" spans="1:6" x14ac:dyDescent="0.5">
      <c r="A3588" s="3">
        <v>43720</v>
      </c>
      <c r="B3588">
        <v>103519</v>
      </c>
      <c r="C3588">
        <f t="shared" si="221"/>
        <v>85.097143485568509</v>
      </c>
      <c r="D3588" s="1">
        <v>43720</v>
      </c>
      <c r="E3588">
        <v>97179</v>
      </c>
      <c r="F3588" s="2">
        <f t="shared" si="222"/>
        <v>78.902612884335625</v>
      </c>
    </row>
    <row r="3589" spans="1:6" x14ac:dyDescent="0.5">
      <c r="A3589" s="3">
        <v>43721</v>
      </c>
      <c r="B3589">
        <v>103297</v>
      </c>
      <c r="C3589">
        <f t="shared" si="221"/>
        <v>84.879052814546512</v>
      </c>
      <c r="D3589" s="1">
        <v>43721</v>
      </c>
      <c r="E3589">
        <v>96952</v>
      </c>
      <c r="F3589" s="2">
        <f t="shared" si="222"/>
        <v>78.682187491526165</v>
      </c>
    </row>
    <row r="3590" spans="1:6" x14ac:dyDescent="0.5">
      <c r="A3590" s="3">
        <v>43722</v>
      </c>
      <c r="B3590">
        <v>103409</v>
      </c>
      <c r="C3590">
        <f t="shared" si="221"/>
        <v>84.989070334271503</v>
      </c>
      <c r="D3590" s="1">
        <v>43722</v>
      </c>
      <c r="E3590">
        <v>97454</v>
      </c>
      <c r="F3590" s="2">
        <f t="shared" si="222"/>
        <v>79.169780428671345</v>
      </c>
    </row>
    <row r="3591" spans="1:6" x14ac:dyDescent="0.5">
      <c r="A3591" s="3">
        <v>43723</v>
      </c>
      <c r="B3591">
        <v>103071</v>
      </c>
      <c r="C3591">
        <f t="shared" si="221"/>
        <v>84.657116697811631</v>
      </c>
      <c r="D3591" s="1">
        <v>43723</v>
      </c>
      <c r="E3591">
        <v>97521</v>
      </c>
      <c r="F3591" s="2">
        <f t="shared" si="222"/>
        <v>79.234894038737664</v>
      </c>
    </row>
    <row r="3592" spans="1:6" x14ac:dyDescent="0.5">
      <c r="A3592" s="3">
        <v>43724</v>
      </c>
      <c r="B3592">
        <v>103531</v>
      </c>
      <c r="C3592">
        <f t="shared" si="221"/>
        <v>85.10893449430796</v>
      </c>
      <c r="D3592" s="1">
        <v>43724</v>
      </c>
      <c r="E3592">
        <v>97678</v>
      </c>
      <c r="F3592" s="2">
        <f t="shared" si="222"/>
        <v>79.387507152031745</v>
      </c>
    </row>
    <row r="3593" spans="1:6" x14ac:dyDescent="0.5">
      <c r="A3593" s="3">
        <v>43725</v>
      </c>
      <c r="B3593">
        <v>104034</v>
      </c>
      <c r="C3593">
        <f t="shared" si="221"/>
        <v>85.603387319020868</v>
      </c>
      <c r="D3593" s="1">
        <v>43725</v>
      </c>
      <c r="E3593">
        <v>98472</v>
      </c>
      <c r="F3593" s="2">
        <f t="shared" si="222"/>
        <v>80.160034278449672</v>
      </c>
    </row>
    <row r="3594" spans="1:6" x14ac:dyDescent="0.5">
      <c r="A3594" s="3">
        <v>43726</v>
      </c>
      <c r="B3594">
        <v>104273</v>
      </c>
      <c r="C3594">
        <f t="shared" si="221"/>
        <v>85.838471045239075</v>
      </c>
      <c r="D3594" s="1">
        <v>43726</v>
      </c>
      <c r="E3594">
        <v>98968</v>
      </c>
      <c r="F3594" s="2">
        <f t="shared" si="222"/>
        <v>80.643218215333391</v>
      </c>
    </row>
    <row r="3595" spans="1:6" x14ac:dyDescent="0.5">
      <c r="A3595" s="3">
        <v>43727</v>
      </c>
      <c r="B3595">
        <v>104675</v>
      </c>
      <c r="C3595">
        <f t="shared" si="221"/>
        <v>86.234092337171887</v>
      </c>
      <c r="D3595" s="1">
        <v>43727</v>
      </c>
      <c r="E3595">
        <v>98970</v>
      </c>
      <c r="F3595" s="2">
        <f t="shared" si="222"/>
        <v>80.645167459089009</v>
      </c>
    </row>
    <row r="3596" spans="1:6" x14ac:dyDescent="0.5">
      <c r="A3596" s="3">
        <v>43728</v>
      </c>
      <c r="B3596">
        <v>104470</v>
      </c>
      <c r="C3596">
        <f t="shared" si="221"/>
        <v>86.032312607639</v>
      </c>
      <c r="D3596" s="1">
        <v>43728</v>
      </c>
      <c r="E3596">
        <v>98711</v>
      </c>
      <c r="F3596" s="2">
        <f t="shared" si="222"/>
        <v>80.392801860803971</v>
      </c>
    </row>
    <row r="3597" spans="1:6" x14ac:dyDescent="0.5">
      <c r="A3597" s="3">
        <v>43729</v>
      </c>
      <c r="B3597">
        <v>104066</v>
      </c>
      <c r="C3597">
        <f t="shared" si="221"/>
        <v>85.63485757648354</v>
      </c>
      <c r="D3597" s="1">
        <v>43729</v>
      </c>
      <c r="E3597">
        <v>98718</v>
      </c>
      <c r="F3597" s="2">
        <f t="shared" si="222"/>
        <v>80.399620920584383</v>
      </c>
    </row>
    <row r="3598" spans="1:6" x14ac:dyDescent="0.5">
      <c r="A3598" s="3">
        <v>43730</v>
      </c>
      <c r="B3598">
        <v>104352</v>
      </c>
      <c r="C3598">
        <f t="shared" ref="C3598:C3661" si="223">((0.5865*(B3598))+(0.000003*((B3598)^2))-(0.000000000007*((B3598)^3)))/1000</f>
        <v>85.916196928364556</v>
      </c>
      <c r="D3598" s="1">
        <v>43730</v>
      </c>
      <c r="E3598">
        <v>99032</v>
      </c>
      <c r="F3598" s="2">
        <f t="shared" ref="F3598:F3661" si="224">((0.5865*(E3598))+(0.000003*((E3598)^2))-(0.000000000007*((E3598)^3)))/1000</f>
        <v>80.705597670874624</v>
      </c>
    </row>
    <row r="3599" spans="1:6" x14ac:dyDescent="0.5">
      <c r="A3599" s="3">
        <v>43731</v>
      </c>
      <c r="B3599">
        <v>104363</v>
      </c>
      <c r="C3599">
        <f t="shared" si="223"/>
        <v>85.927020320678977</v>
      </c>
      <c r="D3599" s="1">
        <v>43731</v>
      </c>
      <c r="E3599">
        <v>98734</v>
      </c>
      <c r="F3599" s="2">
        <f t="shared" si="224"/>
        <v>80.41520768402367</v>
      </c>
    </row>
    <row r="3600" spans="1:6" x14ac:dyDescent="0.5">
      <c r="A3600" s="3">
        <v>43732</v>
      </c>
      <c r="B3600">
        <v>104079</v>
      </c>
      <c r="C3600">
        <f t="shared" si="223"/>
        <v>85.647642845204729</v>
      </c>
      <c r="D3600" s="1">
        <v>43732</v>
      </c>
      <c r="E3600">
        <v>98546</v>
      </c>
      <c r="F3600" s="2">
        <f t="shared" si="224"/>
        <v>80.232093221872645</v>
      </c>
    </row>
    <row r="3601" spans="1:6" x14ac:dyDescent="0.5">
      <c r="A3601" s="3">
        <v>43733</v>
      </c>
      <c r="B3601">
        <v>103930</v>
      </c>
      <c r="C3601">
        <f t="shared" si="223"/>
        <v>85.501120520800995</v>
      </c>
      <c r="D3601" s="1">
        <v>43733</v>
      </c>
      <c r="E3601">
        <v>98998</v>
      </c>
      <c r="F3601" s="2">
        <f t="shared" si="224"/>
        <v>80.672457645684062</v>
      </c>
    </row>
    <row r="3602" spans="1:6" x14ac:dyDescent="0.5">
      <c r="A3602" s="3">
        <v>43734</v>
      </c>
      <c r="B3602">
        <v>103700</v>
      </c>
      <c r="C3602">
        <f t="shared" si="223"/>
        <v>85.27501642899999</v>
      </c>
      <c r="D3602" s="1">
        <v>43734</v>
      </c>
      <c r="E3602">
        <v>99071</v>
      </c>
      <c r="F3602" s="2">
        <f t="shared" si="224"/>
        <v>80.743613849255624</v>
      </c>
    </row>
    <row r="3603" spans="1:6" x14ac:dyDescent="0.5">
      <c r="A3603" s="3">
        <v>43735</v>
      </c>
      <c r="B3603">
        <v>103853</v>
      </c>
      <c r="C3603">
        <f t="shared" si="223"/>
        <v>85.425415147179663</v>
      </c>
      <c r="D3603" s="1">
        <v>43735</v>
      </c>
      <c r="E3603">
        <v>99349</v>
      </c>
      <c r="F3603" s="2">
        <f t="shared" si="224"/>
        <v>81.014681852161161</v>
      </c>
    </row>
    <row r="3604" spans="1:6" x14ac:dyDescent="0.5">
      <c r="A3604" s="3">
        <v>43736</v>
      </c>
      <c r="B3604">
        <v>104072</v>
      </c>
      <c r="C3604">
        <f t="shared" si="223"/>
        <v>85.640758435531254</v>
      </c>
      <c r="D3604" s="1">
        <v>43736</v>
      </c>
      <c r="E3604">
        <v>99592</v>
      </c>
      <c r="F3604" s="2">
        <f t="shared" si="224"/>
        <v>81.251738293021177</v>
      </c>
    </row>
    <row r="3605" spans="1:6" x14ac:dyDescent="0.5">
      <c r="A3605" s="3">
        <v>43737</v>
      </c>
      <c r="B3605">
        <v>104205</v>
      </c>
      <c r="C3605">
        <f t="shared" si="223"/>
        <v>85.771575852094131</v>
      </c>
      <c r="D3605" s="1">
        <v>43737</v>
      </c>
      <c r="E3605">
        <v>99520</v>
      </c>
      <c r="F3605" s="2">
        <f t="shared" si="224"/>
        <v>81.181488134144004</v>
      </c>
    </row>
    <row r="3606" spans="1:6" x14ac:dyDescent="0.5">
      <c r="A3606" s="3">
        <v>43738</v>
      </c>
      <c r="B3606">
        <v>104265</v>
      </c>
      <c r="C3606">
        <f t="shared" si="223"/>
        <v>85.830600633332622</v>
      </c>
      <c r="D3606" s="1">
        <v>43738</v>
      </c>
      <c r="E3606">
        <v>99599</v>
      </c>
      <c r="F3606" s="2">
        <f t="shared" si="224"/>
        <v>81.25856867226841</v>
      </c>
    </row>
    <row r="3607" spans="1:6" x14ac:dyDescent="0.5">
      <c r="A3607" s="3">
        <v>43739</v>
      </c>
      <c r="B3607">
        <v>104439</v>
      </c>
      <c r="C3607">
        <f t="shared" si="223"/>
        <v>86.001805464104365</v>
      </c>
      <c r="D3607" s="1">
        <v>43739</v>
      </c>
      <c r="E3607">
        <v>100480</v>
      </c>
      <c r="F3607" s="2">
        <f t="shared" si="224"/>
        <v>82.118926585856016</v>
      </c>
    </row>
    <row r="3608" spans="1:6" x14ac:dyDescent="0.5">
      <c r="A3608" s="3">
        <v>43740</v>
      </c>
      <c r="B3608">
        <v>104564</v>
      </c>
      <c r="C3608">
        <f t="shared" si="223"/>
        <v>86.124827606493</v>
      </c>
      <c r="D3608" s="1">
        <v>43740</v>
      </c>
      <c r="E3608">
        <v>100843</v>
      </c>
      <c r="F3608" s="2">
        <f t="shared" si="224"/>
        <v>82.473824890560266</v>
      </c>
    </row>
    <row r="3609" spans="1:6" x14ac:dyDescent="0.5">
      <c r="A3609" s="3">
        <v>43741</v>
      </c>
      <c r="B3609">
        <v>104478</v>
      </c>
      <c r="C3609">
        <f t="shared" si="223"/>
        <v>86.040185670436543</v>
      </c>
      <c r="D3609" s="1">
        <v>43741</v>
      </c>
      <c r="E3609">
        <v>101095</v>
      </c>
      <c r="F3609" s="2">
        <f t="shared" si="224"/>
        <v>82.720337431973377</v>
      </c>
    </row>
    <row r="3610" spans="1:6" x14ac:dyDescent="0.5">
      <c r="A3610" s="3">
        <v>43742</v>
      </c>
      <c r="B3610">
        <v>104502</v>
      </c>
      <c r="C3610">
        <f t="shared" si="223"/>
        <v>86.063805477721942</v>
      </c>
      <c r="D3610" s="1">
        <v>43742</v>
      </c>
      <c r="E3610">
        <v>101600</v>
      </c>
      <c r="F3610" s="2">
        <f t="shared" si="224"/>
        <v>83.214675327999998</v>
      </c>
    </row>
    <row r="3611" spans="1:6" x14ac:dyDescent="0.5">
      <c r="A3611" s="3">
        <v>43743</v>
      </c>
      <c r="B3611">
        <v>104770</v>
      </c>
      <c r="C3611">
        <f t="shared" si="223"/>
        <v>86.327622890669005</v>
      </c>
      <c r="D3611" s="1">
        <v>43743</v>
      </c>
      <c r="E3611">
        <v>101369</v>
      </c>
      <c r="F3611" s="2">
        <f t="shared" si="224"/>
        <v>82.988497284815153</v>
      </c>
    </row>
    <row r="3612" spans="1:6" x14ac:dyDescent="0.5">
      <c r="A3612" s="3">
        <v>43744</v>
      </c>
      <c r="B3612">
        <v>104974</v>
      </c>
      <c r="C3612">
        <f t="shared" si="223"/>
        <v>86.528516187543033</v>
      </c>
      <c r="D3612" s="1">
        <v>43744</v>
      </c>
      <c r="E3612">
        <v>101600</v>
      </c>
      <c r="F3612" s="2">
        <f t="shared" si="224"/>
        <v>83.214675327999998</v>
      </c>
    </row>
    <row r="3613" spans="1:6" x14ac:dyDescent="0.5">
      <c r="A3613" s="3">
        <v>43745</v>
      </c>
      <c r="B3613">
        <v>104813</v>
      </c>
      <c r="C3613">
        <f t="shared" si="223"/>
        <v>86.369962521129438</v>
      </c>
      <c r="D3613" s="1">
        <v>43745</v>
      </c>
      <c r="E3613">
        <v>102306</v>
      </c>
      <c r="F3613" s="2">
        <f t="shared" si="224"/>
        <v>83.906509035119697</v>
      </c>
    </row>
    <row r="3614" spans="1:6" x14ac:dyDescent="0.5">
      <c r="A3614" s="3">
        <v>43746</v>
      </c>
      <c r="B3614">
        <v>105432</v>
      </c>
      <c r="C3614">
        <f t="shared" si="223"/>
        <v>86.979782001729021</v>
      </c>
      <c r="D3614" s="1">
        <v>43746</v>
      </c>
      <c r="E3614">
        <v>102439</v>
      </c>
      <c r="F3614" s="2">
        <f t="shared" si="224"/>
        <v>84.036935786386366</v>
      </c>
    </row>
    <row r="3615" spans="1:6" x14ac:dyDescent="0.5">
      <c r="A3615" s="3">
        <v>43747</v>
      </c>
      <c r="B3615">
        <v>105620</v>
      </c>
      <c r="C3615">
        <f t="shared" si="223"/>
        <v>87.165113429704007</v>
      </c>
      <c r="D3615" s="1">
        <v>43747</v>
      </c>
      <c r="E3615">
        <v>102610</v>
      </c>
      <c r="F3615" s="2">
        <f t="shared" si="224"/>
        <v>84.204671432932997</v>
      </c>
    </row>
    <row r="3616" spans="1:6" x14ac:dyDescent="0.5">
      <c r="A3616" s="3">
        <v>43748</v>
      </c>
      <c r="B3616">
        <v>105703</v>
      </c>
      <c r="C3616">
        <f t="shared" si="223"/>
        <v>87.24695288915251</v>
      </c>
      <c r="D3616" s="1">
        <v>43748</v>
      </c>
      <c r="E3616">
        <v>102956</v>
      </c>
      <c r="F3616" s="2">
        <f t="shared" si="224"/>
        <v>84.5442173370283</v>
      </c>
    </row>
    <row r="3617" spans="1:6" x14ac:dyDescent="0.5">
      <c r="A3617" s="3">
        <v>43749</v>
      </c>
      <c r="B3617">
        <v>105946</v>
      </c>
      <c r="C3617">
        <f t="shared" si="223"/>
        <v>87.486616882086253</v>
      </c>
      <c r="D3617" s="1">
        <v>43749</v>
      </c>
      <c r="E3617">
        <v>102904</v>
      </c>
      <c r="F3617" s="2">
        <f t="shared" si="224"/>
        <v>84.493174463985156</v>
      </c>
    </row>
    <row r="3618" spans="1:6" x14ac:dyDescent="0.5">
      <c r="A3618" s="3">
        <v>43750</v>
      </c>
      <c r="B3618">
        <v>105977</v>
      </c>
      <c r="C3618">
        <f t="shared" si="223"/>
        <v>87.517197897531176</v>
      </c>
      <c r="D3618" s="1">
        <v>43750</v>
      </c>
      <c r="E3618">
        <v>103142</v>
      </c>
      <c r="F3618" s="2">
        <f t="shared" si="224"/>
        <v>84.726830819225</v>
      </c>
    </row>
    <row r="3619" spans="1:6" x14ac:dyDescent="0.5">
      <c r="A3619" s="3">
        <v>43751</v>
      </c>
      <c r="B3619">
        <v>105963</v>
      </c>
      <c r="C3619">
        <f t="shared" si="223"/>
        <v>87.503386931960577</v>
      </c>
      <c r="D3619" s="1">
        <v>43751</v>
      </c>
      <c r="E3619">
        <v>103617</v>
      </c>
      <c r="F3619" s="2">
        <f t="shared" si="224"/>
        <v>85.193443679497207</v>
      </c>
    </row>
    <row r="3620" spans="1:6" x14ac:dyDescent="0.5">
      <c r="A3620" s="3">
        <v>43752</v>
      </c>
      <c r="B3620">
        <v>105889</v>
      </c>
      <c r="C3620">
        <f t="shared" si="223"/>
        <v>87.430391162027433</v>
      </c>
      <c r="D3620" s="1">
        <v>43752</v>
      </c>
      <c r="E3620">
        <v>103645</v>
      </c>
      <c r="F3620" s="2">
        <f t="shared" si="224"/>
        <v>85.220960929572129</v>
      </c>
    </row>
    <row r="3621" spans="1:6" x14ac:dyDescent="0.5">
      <c r="A3621" s="3">
        <v>43753</v>
      </c>
      <c r="B3621">
        <v>105688</v>
      </c>
      <c r="C3621">
        <f t="shared" si="223"/>
        <v>87.232161828855311</v>
      </c>
      <c r="D3621" s="1">
        <v>43753</v>
      </c>
      <c r="E3621">
        <v>103532</v>
      </c>
      <c r="F3621" s="2">
        <f t="shared" si="224"/>
        <v>85.109917089106631</v>
      </c>
    </row>
    <row r="3622" spans="1:6" x14ac:dyDescent="0.5">
      <c r="A3622" s="3">
        <v>43754</v>
      </c>
      <c r="B3622">
        <v>105689</v>
      </c>
      <c r="C3622">
        <f t="shared" si="223"/>
        <v>87.233147888615619</v>
      </c>
      <c r="D3622" s="1">
        <v>43754</v>
      </c>
      <c r="E3622">
        <v>103592</v>
      </c>
      <c r="F3622" s="2">
        <f t="shared" si="224"/>
        <v>85.168875798045192</v>
      </c>
    </row>
    <row r="3623" spans="1:6" x14ac:dyDescent="0.5">
      <c r="A3623" s="3">
        <v>43755</v>
      </c>
      <c r="B3623">
        <v>106362</v>
      </c>
      <c r="C3623">
        <f t="shared" si="223"/>
        <v>87.897118023990501</v>
      </c>
      <c r="D3623" s="1">
        <v>43755</v>
      </c>
      <c r="E3623">
        <v>104393</v>
      </c>
      <c r="F3623" s="2">
        <f t="shared" si="224"/>
        <v>85.956539657494815</v>
      </c>
    </row>
    <row r="3624" spans="1:6" x14ac:dyDescent="0.5">
      <c r="A3624" s="3">
        <v>43756</v>
      </c>
      <c r="B3624">
        <v>106885</v>
      </c>
      <c r="C3624">
        <f t="shared" si="223"/>
        <v>88.413580804071145</v>
      </c>
      <c r="D3624" s="1">
        <v>43756</v>
      </c>
      <c r="E3624">
        <v>104742</v>
      </c>
      <c r="F3624" s="2">
        <f t="shared" si="224"/>
        <v>86.300054488594583</v>
      </c>
    </row>
    <row r="3625" spans="1:6" x14ac:dyDescent="0.5">
      <c r="A3625" s="3">
        <v>43757</v>
      </c>
      <c r="B3625">
        <v>106887</v>
      </c>
      <c r="C3625">
        <f t="shared" si="223"/>
        <v>88.415556602157295</v>
      </c>
      <c r="D3625" s="1">
        <v>43757</v>
      </c>
      <c r="E3625">
        <v>105121</v>
      </c>
      <c r="F3625" s="2">
        <f t="shared" si="224"/>
        <v>86.673318602194072</v>
      </c>
    </row>
    <row r="3626" spans="1:6" x14ac:dyDescent="0.5">
      <c r="A3626" s="3">
        <v>43758</v>
      </c>
      <c r="B3626">
        <v>107075</v>
      </c>
      <c r="C3626">
        <f t="shared" si="223"/>
        <v>88.601308557671885</v>
      </c>
      <c r="D3626" s="1">
        <v>43758</v>
      </c>
      <c r="E3626">
        <v>104949</v>
      </c>
      <c r="F3626" s="2">
        <f t="shared" si="224"/>
        <v>86.503893343723561</v>
      </c>
    </row>
    <row r="3627" spans="1:6" x14ac:dyDescent="0.5">
      <c r="A3627" s="3">
        <v>43759</v>
      </c>
      <c r="B3627">
        <v>106984</v>
      </c>
      <c r="C3627">
        <f t="shared" si="223"/>
        <v>88.511390056796671</v>
      </c>
      <c r="D3627" s="1">
        <v>43759</v>
      </c>
      <c r="E3627">
        <v>105213</v>
      </c>
      <c r="F3627" s="2">
        <f t="shared" si="224"/>
        <v>86.763960675709825</v>
      </c>
    </row>
    <row r="3628" spans="1:6" x14ac:dyDescent="0.5">
      <c r="A3628" s="3">
        <v>43760</v>
      </c>
      <c r="B3628">
        <v>107064</v>
      </c>
      <c r="C3628">
        <f t="shared" si="223"/>
        <v>88.590438626453007</v>
      </c>
      <c r="D3628" s="1">
        <v>43760</v>
      </c>
      <c r="E3628">
        <v>104945</v>
      </c>
      <c r="F3628" s="2">
        <f t="shared" si="224"/>
        <v>86.499953781039622</v>
      </c>
    </row>
    <row r="3629" spans="1:6" x14ac:dyDescent="0.5">
      <c r="A3629" s="3">
        <v>43761</v>
      </c>
      <c r="B3629">
        <v>107146</v>
      </c>
      <c r="C3629">
        <f t="shared" si="223"/>
        <v>88.671473395163048</v>
      </c>
      <c r="D3629" s="1">
        <v>43761</v>
      </c>
      <c r="E3629">
        <v>105478</v>
      </c>
      <c r="F3629" s="2">
        <f t="shared" si="224"/>
        <v>87.025123930272528</v>
      </c>
    </row>
    <row r="3630" spans="1:6" x14ac:dyDescent="0.5">
      <c r="A3630" s="3">
        <v>43762</v>
      </c>
      <c r="B3630">
        <v>106839</v>
      </c>
      <c r="C3630">
        <f t="shared" si="223"/>
        <v>88.368139116725985</v>
      </c>
      <c r="D3630" s="1">
        <v>43762</v>
      </c>
      <c r="E3630">
        <v>106009</v>
      </c>
      <c r="F3630" s="2">
        <f t="shared" si="224"/>
        <v>87.548766958688915</v>
      </c>
    </row>
    <row r="3631" spans="1:6" x14ac:dyDescent="0.5">
      <c r="A3631" s="3">
        <v>43763</v>
      </c>
      <c r="B3631">
        <v>106947</v>
      </c>
      <c r="C3631">
        <f t="shared" si="223"/>
        <v>88.47483335321914</v>
      </c>
      <c r="D3631" s="1">
        <v>43763</v>
      </c>
      <c r="E3631">
        <v>106639</v>
      </c>
      <c r="F3631" s="2">
        <f t="shared" si="224"/>
        <v>88.170603830034182</v>
      </c>
    </row>
    <row r="3632" spans="1:6" x14ac:dyDescent="0.5">
      <c r="A3632" s="3">
        <v>43764</v>
      </c>
      <c r="B3632">
        <v>107422</v>
      </c>
      <c r="C3632">
        <f t="shared" si="223"/>
        <v>88.944298533191869</v>
      </c>
      <c r="D3632" s="1">
        <v>43764</v>
      </c>
      <c r="E3632">
        <v>107642</v>
      </c>
      <c r="F3632" s="2">
        <f t="shared" si="224"/>
        <v>89.16184908922699</v>
      </c>
    </row>
    <row r="3633" spans="1:6" x14ac:dyDescent="0.5">
      <c r="A3633" s="3">
        <v>43765</v>
      </c>
      <c r="B3633">
        <v>107647</v>
      </c>
      <c r="C3633">
        <f t="shared" si="223"/>
        <v>89.166794253696864</v>
      </c>
      <c r="D3633" s="1">
        <v>43765</v>
      </c>
      <c r="E3633">
        <v>107900</v>
      </c>
      <c r="F3633" s="2">
        <f t="shared" si="224"/>
        <v>89.417067727000017</v>
      </c>
    </row>
    <row r="3634" spans="1:6" x14ac:dyDescent="0.5">
      <c r="A3634" s="3">
        <v>43766</v>
      </c>
      <c r="B3634">
        <v>107753</v>
      </c>
      <c r="C3634">
        <f t="shared" si="223"/>
        <v>89.271640432072559</v>
      </c>
      <c r="D3634" s="1">
        <v>43766</v>
      </c>
      <c r="E3634">
        <v>107829</v>
      </c>
      <c r="F3634" s="2">
        <f t="shared" si="224"/>
        <v>89.346823363413463</v>
      </c>
    </row>
    <row r="3635" spans="1:6" x14ac:dyDescent="0.5">
      <c r="A3635" s="3">
        <v>43767</v>
      </c>
      <c r="B3635">
        <v>107618</v>
      </c>
      <c r="C3635">
        <f t="shared" si="223"/>
        <v>89.138112814568785</v>
      </c>
      <c r="D3635" s="1">
        <v>43767</v>
      </c>
      <c r="E3635">
        <v>108010</v>
      </c>
      <c r="F3635" s="2">
        <f t="shared" si="224"/>
        <v>89.525911633193019</v>
      </c>
    </row>
    <row r="3636" spans="1:6" x14ac:dyDescent="0.5">
      <c r="A3636" s="3">
        <v>43768</v>
      </c>
      <c r="B3636">
        <v>107865</v>
      </c>
      <c r="C3636">
        <f t="shared" si="223"/>
        <v>89.38243929792263</v>
      </c>
      <c r="D3636" s="1">
        <v>43768</v>
      </c>
      <c r="E3636">
        <v>107998</v>
      </c>
      <c r="F3636" s="2">
        <f t="shared" si="224"/>
        <v>89.514036890928068</v>
      </c>
    </row>
    <row r="3637" spans="1:6" x14ac:dyDescent="0.5">
      <c r="A3637" s="3">
        <v>43769</v>
      </c>
      <c r="B3637">
        <v>107747</v>
      </c>
      <c r="C3637">
        <f t="shared" si="223"/>
        <v>89.265705299947953</v>
      </c>
      <c r="D3637" s="1">
        <v>43769</v>
      </c>
      <c r="E3637">
        <v>108640</v>
      </c>
      <c r="F3637" s="2">
        <f t="shared" si="224"/>
        <v>90.149629832192005</v>
      </c>
    </row>
    <row r="3638" spans="1:6" x14ac:dyDescent="0.5">
      <c r="A3638" s="3">
        <v>43770</v>
      </c>
      <c r="B3638">
        <v>107748</v>
      </c>
      <c r="C3638">
        <f t="shared" si="223"/>
        <v>89.266694484949056</v>
      </c>
      <c r="D3638" s="1">
        <v>43770</v>
      </c>
      <c r="E3638">
        <v>109081</v>
      </c>
      <c r="F3638" s="2">
        <f t="shared" si="224"/>
        <v>90.586572580150914</v>
      </c>
    </row>
    <row r="3639" spans="1:6" x14ac:dyDescent="0.5">
      <c r="A3639" s="3">
        <v>43771</v>
      </c>
      <c r="B3639">
        <v>107694</v>
      </c>
      <c r="C3639">
        <f t="shared" si="223"/>
        <v>89.213280606120321</v>
      </c>
      <c r="D3639" s="1">
        <v>43771</v>
      </c>
      <c r="E3639">
        <v>108772</v>
      </c>
      <c r="F3639" s="2">
        <f t="shared" si="224"/>
        <v>90.280386271590459</v>
      </c>
    </row>
    <row r="3640" spans="1:6" x14ac:dyDescent="0.5">
      <c r="A3640" s="3">
        <v>43772</v>
      </c>
      <c r="B3640">
        <v>108096</v>
      </c>
      <c r="C3640">
        <f t="shared" si="223"/>
        <v>89.611020115918862</v>
      </c>
      <c r="D3640" s="1">
        <v>43772</v>
      </c>
      <c r="E3640">
        <v>108729</v>
      </c>
      <c r="F3640" s="2">
        <f t="shared" si="224"/>
        <v>90.237788626868578</v>
      </c>
    </row>
    <row r="3641" spans="1:6" x14ac:dyDescent="0.5">
      <c r="A3641" s="3">
        <v>43773</v>
      </c>
      <c r="B3641">
        <v>108541</v>
      </c>
      <c r="C3641">
        <f t="shared" si="223"/>
        <v>90.051578930109059</v>
      </c>
      <c r="D3641" s="1">
        <v>43773</v>
      </c>
      <c r="E3641">
        <v>108875</v>
      </c>
      <c r="F3641" s="2">
        <f t="shared" si="224"/>
        <v>90.38243324804688</v>
      </c>
    </row>
    <row r="3642" spans="1:6" x14ac:dyDescent="0.5">
      <c r="A3642" s="3">
        <v>43774</v>
      </c>
      <c r="B3642">
        <v>109104</v>
      </c>
      <c r="C3642">
        <f t="shared" si="223"/>
        <v>90.60936857830194</v>
      </c>
      <c r="D3642" s="1">
        <v>43774</v>
      </c>
      <c r="E3642">
        <v>108968</v>
      </c>
      <c r="F3642" s="2">
        <f t="shared" si="224"/>
        <v>90.474585760293365</v>
      </c>
    </row>
    <row r="3643" spans="1:6" x14ac:dyDescent="0.5">
      <c r="A3643" s="3">
        <v>43775</v>
      </c>
      <c r="B3643">
        <v>109368</v>
      </c>
      <c r="C3643">
        <f t="shared" si="223"/>
        <v>90.871080569611792</v>
      </c>
      <c r="D3643" s="1">
        <v>43775</v>
      </c>
      <c r="E3643">
        <v>109874</v>
      </c>
      <c r="F3643" s="2">
        <f t="shared" si="224"/>
        <v>91.37296856844263</v>
      </c>
    </row>
    <row r="3644" spans="1:6" x14ac:dyDescent="0.5">
      <c r="A3644" s="3">
        <v>43776</v>
      </c>
      <c r="B3644">
        <v>109945</v>
      </c>
      <c r="C3644">
        <f t="shared" si="223"/>
        <v>91.443420088414626</v>
      </c>
      <c r="D3644" s="1">
        <v>43776</v>
      </c>
      <c r="E3644">
        <v>110288</v>
      </c>
      <c r="F3644" s="2">
        <f t="shared" si="224"/>
        <v>91.783868264144914</v>
      </c>
    </row>
    <row r="3645" spans="1:6" x14ac:dyDescent="0.5">
      <c r="A3645" s="3">
        <v>43777</v>
      </c>
      <c r="B3645">
        <v>110388</v>
      </c>
      <c r="C3645">
        <f t="shared" si="223"/>
        <v>91.883154666482497</v>
      </c>
      <c r="D3645" s="1">
        <v>43777</v>
      </c>
      <c r="E3645">
        <v>109767</v>
      </c>
      <c r="F3645" s="2">
        <f t="shared" si="224"/>
        <v>91.266808347955362</v>
      </c>
    </row>
    <row r="3646" spans="1:6" x14ac:dyDescent="0.5">
      <c r="A3646" s="3">
        <v>43778</v>
      </c>
      <c r="B3646">
        <v>110875</v>
      </c>
      <c r="C3646">
        <f t="shared" si="223"/>
        <v>92.366873591796875</v>
      </c>
      <c r="D3646" s="1">
        <v>43778</v>
      </c>
      <c r="E3646">
        <v>109619</v>
      </c>
      <c r="F3646" s="2">
        <f t="shared" si="224"/>
        <v>91.119996148234392</v>
      </c>
    </row>
    <row r="3647" spans="1:6" x14ac:dyDescent="0.5">
      <c r="A3647" s="3">
        <v>43779</v>
      </c>
      <c r="B3647">
        <v>111000</v>
      </c>
      <c r="C3647">
        <f t="shared" si="223"/>
        <v>92.491083000000003</v>
      </c>
      <c r="D3647" s="1">
        <v>43779</v>
      </c>
      <c r="E3647">
        <v>111013</v>
      </c>
      <c r="F3647" s="2">
        <f t="shared" si="224"/>
        <v>92.504001980045615</v>
      </c>
    </row>
    <row r="3648" spans="1:6" x14ac:dyDescent="0.5">
      <c r="A3648" s="3">
        <v>43780</v>
      </c>
      <c r="B3648">
        <v>111215</v>
      </c>
      <c r="C3648">
        <f t="shared" si="223"/>
        <v>92.704772039956367</v>
      </c>
      <c r="D3648" s="1">
        <v>43780</v>
      </c>
      <c r="E3648">
        <v>106584</v>
      </c>
      <c r="F3648" s="2">
        <f t="shared" si="224"/>
        <v>88.116292279107071</v>
      </c>
    </row>
    <row r="3649" spans="1:6" x14ac:dyDescent="0.5">
      <c r="A3649" s="3">
        <v>43781</v>
      </c>
      <c r="B3649">
        <v>111375</v>
      </c>
      <c r="C3649">
        <f t="shared" si="223"/>
        <v>92.863836333984381</v>
      </c>
      <c r="D3649" s="1">
        <v>43781</v>
      </c>
      <c r="E3649">
        <v>107525</v>
      </c>
      <c r="F3649" s="2">
        <f t="shared" si="224"/>
        <v>89.046142807703134</v>
      </c>
    </row>
    <row r="3650" spans="1:6" x14ac:dyDescent="0.5">
      <c r="A3650" s="3">
        <v>43782</v>
      </c>
      <c r="B3650">
        <v>111918</v>
      </c>
      <c r="C3650">
        <f t="shared" si="223"/>
        <v>93.403912129011587</v>
      </c>
      <c r="D3650" s="1">
        <v>43782</v>
      </c>
      <c r="E3650">
        <v>109371</v>
      </c>
      <c r="F3650" s="2">
        <f t="shared" si="224"/>
        <v>90.874055134297322</v>
      </c>
    </row>
    <row r="3651" spans="1:6" x14ac:dyDescent="0.5">
      <c r="A3651" s="3">
        <v>43783</v>
      </c>
      <c r="B3651">
        <v>112098</v>
      </c>
      <c r="C3651">
        <f t="shared" si="223"/>
        <v>93.583027664803652</v>
      </c>
      <c r="D3651" s="1">
        <v>43783</v>
      </c>
      <c r="E3651">
        <v>108923</v>
      </c>
      <c r="F3651" s="2">
        <f t="shared" si="224"/>
        <v>90.429994295714749</v>
      </c>
    </row>
    <row r="3652" spans="1:6" x14ac:dyDescent="0.5">
      <c r="A3652" s="3">
        <v>43784</v>
      </c>
      <c r="B3652">
        <v>112203</v>
      </c>
      <c r="C3652">
        <f t="shared" si="223"/>
        <v>93.687531072873995</v>
      </c>
      <c r="D3652" s="1">
        <v>43784</v>
      </c>
      <c r="E3652">
        <v>108999</v>
      </c>
      <c r="F3652" s="2">
        <f t="shared" si="224"/>
        <v>90.505306001711006</v>
      </c>
    </row>
    <row r="3653" spans="1:6" x14ac:dyDescent="0.5">
      <c r="A3653" s="3">
        <v>43785</v>
      </c>
      <c r="B3653">
        <v>112117</v>
      </c>
      <c r="C3653">
        <f t="shared" si="223"/>
        <v>93.601936751260723</v>
      </c>
      <c r="D3653" s="1">
        <v>43785</v>
      </c>
      <c r="E3653">
        <v>109541</v>
      </c>
      <c r="F3653" s="2">
        <f t="shared" si="224"/>
        <v>91.042634446808066</v>
      </c>
    </row>
    <row r="3654" spans="1:6" x14ac:dyDescent="0.5">
      <c r="A3654" s="3">
        <v>43786</v>
      </c>
      <c r="B3654">
        <v>112160</v>
      </c>
      <c r="C3654">
        <f t="shared" si="223"/>
        <v>93.644732720128005</v>
      </c>
      <c r="D3654" s="1">
        <v>43786</v>
      </c>
      <c r="E3654">
        <v>109259</v>
      </c>
      <c r="F3654" s="2">
        <f t="shared" si="224"/>
        <v>90.763013313973147</v>
      </c>
    </row>
    <row r="3655" spans="1:6" x14ac:dyDescent="0.5">
      <c r="A3655" s="3">
        <v>43787</v>
      </c>
      <c r="B3655">
        <v>112424</v>
      </c>
      <c r="C3655">
        <f t="shared" si="223"/>
        <v>93.907532185272842</v>
      </c>
      <c r="D3655" s="1">
        <v>43787</v>
      </c>
      <c r="E3655">
        <v>108731</v>
      </c>
      <c r="F3655" s="2">
        <f t="shared" si="224"/>
        <v>90.239769853926774</v>
      </c>
    </row>
    <row r="3656" spans="1:6" x14ac:dyDescent="0.5">
      <c r="A3656" s="3">
        <v>43788</v>
      </c>
      <c r="B3656">
        <v>112318</v>
      </c>
      <c r="C3656">
        <f t="shared" si="223"/>
        <v>93.802003471249975</v>
      </c>
      <c r="D3656" s="1">
        <v>43788</v>
      </c>
      <c r="E3656">
        <v>109402</v>
      </c>
      <c r="F3656" s="2">
        <f t="shared" si="224"/>
        <v>90.904793043690347</v>
      </c>
    </row>
    <row r="3657" spans="1:6" x14ac:dyDescent="0.5">
      <c r="A3657" s="3">
        <v>43789</v>
      </c>
      <c r="B3657">
        <v>112168</v>
      </c>
      <c r="C3657">
        <f t="shared" si="223"/>
        <v>93.652695023960575</v>
      </c>
      <c r="D3657" s="1">
        <v>43789</v>
      </c>
      <c r="E3657">
        <v>109377</v>
      </c>
      <c r="F3657" s="2">
        <f t="shared" si="224"/>
        <v>90.880004301640582</v>
      </c>
    </row>
    <row r="3658" spans="1:6" x14ac:dyDescent="0.5">
      <c r="A3658" s="3">
        <v>43790</v>
      </c>
      <c r="B3658">
        <v>112391</v>
      </c>
      <c r="C3658">
        <f t="shared" si="223"/>
        <v>93.874677364452708</v>
      </c>
      <c r="D3658" s="1">
        <v>43790</v>
      </c>
      <c r="E3658">
        <v>109920</v>
      </c>
      <c r="F3658" s="2">
        <f t="shared" si="224"/>
        <v>91.418612419584008</v>
      </c>
    </row>
    <row r="3659" spans="1:6" x14ac:dyDescent="0.5">
      <c r="A3659" s="3">
        <v>43791</v>
      </c>
      <c r="B3659">
        <v>112567</v>
      </c>
      <c r="C3659">
        <f t="shared" si="223"/>
        <v>94.049919140882167</v>
      </c>
      <c r="D3659" s="1">
        <v>43791</v>
      </c>
      <c r="E3659">
        <v>109506</v>
      </c>
      <c r="F3659" s="2">
        <f t="shared" si="224"/>
        <v>91.007923628716497</v>
      </c>
    </row>
    <row r="3660" spans="1:6" x14ac:dyDescent="0.5">
      <c r="A3660" s="3">
        <v>43792</v>
      </c>
      <c r="B3660">
        <v>112830</v>
      </c>
      <c r="C3660">
        <f t="shared" si="223"/>
        <v>94.311859484690984</v>
      </c>
      <c r="D3660" s="1">
        <v>43792</v>
      </c>
      <c r="E3660">
        <v>110503</v>
      </c>
      <c r="F3660" s="2">
        <f t="shared" si="224"/>
        <v>91.997350885365321</v>
      </c>
    </row>
    <row r="3661" spans="1:6" x14ac:dyDescent="0.5">
      <c r="A3661" s="3">
        <v>43793</v>
      </c>
      <c r="B3661">
        <v>113085</v>
      </c>
      <c r="C3661">
        <f t="shared" si="223"/>
        <v>94.565915360776145</v>
      </c>
      <c r="D3661" s="1">
        <v>43793</v>
      </c>
      <c r="E3661">
        <v>110955</v>
      </c>
      <c r="F3661" s="2">
        <f t="shared" si="224"/>
        <v>92.446365200362877</v>
      </c>
    </row>
    <row r="3662" spans="1:6" x14ac:dyDescent="0.5">
      <c r="A3662" s="3">
        <v>43794</v>
      </c>
      <c r="B3662">
        <v>113497</v>
      </c>
      <c r="C3662">
        <f t="shared" ref="C3662:C3725" si="225">((0.5865*(B3662))+(0.000003*((B3662)^2))-(0.000000000007*((B3662)^3)))/1000</f>
        <v>94.976561462298704</v>
      </c>
      <c r="D3662" s="1">
        <v>43794</v>
      </c>
      <c r="E3662">
        <v>111421</v>
      </c>
      <c r="F3662" s="2">
        <f t="shared" ref="F3662:F3725" si="226">((0.5865*(E3662))+(0.000003*((E3662)^2))-(0.000000000007*((E3662)^3)))/1000</f>
        <v>92.909573590899768</v>
      </c>
    </row>
    <row r="3663" spans="1:6" x14ac:dyDescent="0.5">
      <c r="A3663" s="3">
        <v>43795</v>
      </c>
      <c r="B3663">
        <v>114206</v>
      </c>
      <c r="C3663">
        <f t="shared" si="225"/>
        <v>95.683719959023279</v>
      </c>
      <c r="D3663" s="1">
        <v>43795</v>
      </c>
      <c r="E3663">
        <v>111490</v>
      </c>
      <c r="F3663" s="2">
        <f t="shared" si="226"/>
        <v>92.978184713356995</v>
      </c>
    </row>
    <row r="3664" spans="1:6" x14ac:dyDescent="0.5">
      <c r="A3664" s="3">
        <v>43796</v>
      </c>
      <c r="B3664">
        <v>114365</v>
      </c>
      <c r="C3664">
        <f t="shared" si="225"/>
        <v>95.842390553960129</v>
      </c>
      <c r="D3664" s="1">
        <v>43796</v>
      </c>
      <c r="E3664">
        <v>112552</v>
      </c>
      <c r="F3664" s="2">
        <f t="shared" si="226"/>
        <v>94.034982222815756</v>
      </c>
    </row>
    <row r="3665" spans="1:6" x14ac:dyDescent="0.5">
      <c r="A3665" s="3">
        <v>43797</v>
      </c>
      <c r="B3665">
        <v>114393</v>
      </c>
      <c r="C3665">
        <f t="shared" si="225"/>
        <v>95.8703356832048</v>
      </c>
      <c r="D3665" s="1">
        <v>43797</v>
      </c>
      <c r="E3665">
        <v>112770</v>
      </c>
      <c r="F3665" s="2">
        <f t="shared" si="226"/>
        <v>94.252093523469</v>
      </c>
    </row>
    <row r="3666" spans="1:6" x14ac:dyDescent="0.5">
      <c r="A3666" s="3">
        <v>43798</v>
      </c>
      <c r="B3666">
        <v>115023</v>
      </c>
      <c r="C3666">
        <f t="shared" si="225"/>
        <v>96.499347134379832</v>
      </c>
      <c r="D3666" s="1">
        <v>43798</v>
      </c>
      <c r="E3666">
        <v>112649</v>
      </c>
      <c r="F3666" s="2">
        <f t="shared" si="226"/>
        <v>94.131579348731862</v>
      </c>
    </row>
    <row r="3667" spans="1:6" x14ac:dyDescent="0.5">
      <c r="A3667" s="3">
        <v>43799</v>
      </c>
      <c r="B3667">
        <v>115367</v>
      </c>
      <c r="C3667">
        <f t="shared" si="225"/>
        <v>96.843003872048953</v>
      </c>
      <c r="D3667" s="1">
        <v>43799</v>
      </c>
      <c r="E3667">
        <v>112713</v>
      </c>
      <c r="F3667" s="2">
        <f t="shared" si="226"/>
        <v>94.195320073842339</v>
      </c>
    </row>
    <row r="3668" spans="1:6" x14ac:dyDescent="0.5">
      <c r="A3668" s="3">
        <v>43800</v>
      </c>
      <c r="B3668">
        <v>115724</v>
      </c>
      <c r="C3668">
        <f t="shared" si="225"/>
        <v>97.199792086436034</v>
      </c>
      <c r="D3668" s="1">
        <v>43800</v>
      </c>
      <c r="E3668">
        <v>113948</v>
      </c>
      <c r="F3668" s="2">
        <f t="shared" si="226"/>
        <v>95.426319271608264</v>
      </c>
    </row>
    <row r="3669" spans="1:6" x14ac:dyDescent="0.5">
      <c r="A3669" s="3">
        <v>43801</v>
      </c>
      <c r="B3669">
        <v>116565</v>
      </c>
      <c r="C3669">
        <f t="shared" si="225"/>
        <v>98.040863840365134</v>
      </c>
      <c r="D3669" s="1">
        <v>43801</v>
      </c>
      <c r="E3669">
        <v>114083</v>
      </c>
      <c r="F3669" s="2">
        <f t="shared" si="226"/>
        <v>95.560995642731484</v>
      </c>
    </row>
    <row r="3670" spans="1:6" x14ac:dyDescent="0.5">
      <c r="A3670" s="3">
        <v>43802</v>
      </c>
      <c r="B3670">
        <v>116614</v>
      </c>
      <c r="C3670">
        <f t="shared" si="225"/>
        <v>98.089892341415194</v>
      </c>
      <c r="D3670" s="1">
        <v>43802</v>
      </c>
      <c r="E3670">
        <v>114791</v>
      </c>
      <c r="F3670" s="2">
        <f t="shared" si="226"/>
        <v>96.267656642290319</v>
      </c>
    </row>
    <row r="3671" spans="1:6" x14ac:dyDescent="0.5">
      <c r="A3671" s="3">
        <v>43803</v>
      </c>
      <c r="B3671">
        <v>116536</v>
      </c>
      <c r="C3671">
        <f t="shared" si="225"/>
        <v>98.011848221009402</v>
      </c>
      <c r="D3671" s="1">
        <v>43803</v>
      </c>
      <c r="E3671">
        <v>114309</v>
      </c>
      <c r="F3671" s="2">
        <f t="shared" si="226"/>
        <v>95.786503110960595</v>
      </c>
    </row>
    <row r="3672" spans="1:6" x14ac:dyDescent="0.5">
      <c r="A3672" s="3">
        <v>43804</v>
      </c>
      <c r="B3672">
        <v>116823</v>
      </c>
      <c r="C3672">
        <f t="shared" si="225"/>
        <v>98.299043563463641</v>
      </c>
      <c r="D3672" s="1">
        <v>43804</v>
      </c>
      <c r="E3672">
        <v>114605</v>
      </c>
      <c r="F3672" s="2">
        <f t="shared" si="226"/>
        <v>96.081950581034135</v>
      </c>
    </row>
    <row r="3673" spans="1:6" x14ac:dyDescent="0.5">
      <c r="A3673" s="3">
        <v>43805</v>
      </c>
      <c r="B3673">
        <v>116661</v>
      </c>
      <c r="C3673">
        <f t="shared" si="225"/>
        <v>98.136922165810532</v>
      </c>
      <c r="D3673" s="1">
        <v>43805</v>
      </c>
      <c r="E3673">
        <v>114523</v>
      </c>
      <c r="F3673" s="2">
        <f t="shared" si="226"/>
        <v>96.000093189184327</v>
      </c>
    </row>
    <row r="3674" spans="1:6" x14ac:dyDescent="0.5">
      <c r="A3674" s="3">
        <v>43806</v>
      </c>
      <c r="B3674">
        <v>116902</v>
      </c>
      <c r="C3674">
        <f t="shared" si="225"/>
        <v>98.378113183560345</v>
      </c>
      <c r="D3674" s="1">
        <v>43806</v>
      </c>
      <c r="E3674">
        <v>115294</v>
      </c>
      <c r="F3674" s="2">
        <f t="shared" si="226"/>
        <v>96.77006523717472</v>
      </c>
    </row>
    <row r="3675" spans="1:6" x14ac:dyDescent="0.5">
      <c r="A3675" s="3">
        <v>43807</v>
      </c>
      <c r="B3675">
        <v>117465</v>
      </c>
      <c r="C3675">
        <f t="shared" si="225"/>
        <v>98.941805121362634</v>
      </c>
      <c r="D3675" s="1">
        <v>43807</v>
      </c>
      <c r="E3675">
        <v>115370</v>
      </c>
      <c r="F3675" s="2">
        <f t="shared" si="226"/>
        <v>96.846001481929008</v>
      </c>
    </row>
    <row r="3676" spans="1:6" x14ac:dyDescent="0.5">
      <c r="A3676" s="3">
        <v>43808</v>
      </c>
      <c r="B3676">
        <v>117140</v>
      </c>
      <c r="C3676">
        <f t="shared" si="225"/>
        <v>98.616363963591994</v>
      </c>
      <c r="D3676" s="1">
        <v>43808</v>
      </c>
      <c r="E3676">
        <v>115580</v>
      </c>
      <c r="F3676" s="2">
        <f t="shared" si="226"/>
        <v>97.055859928215995</v>
      </c>
    </row>
    <row r="3677" spans="1:6" x14ac:dyDescent="0.5">
      <c r="A3677" s="3">
        <v>43809</v>
      </c>
      <c r="B3677">
        <v>117275</v>
      </c>
      <c r="C3677">
        <f t="shared" si="225"/>
        <v>98.751533443796887</v>
      </c>
      <c r="D3677" s="1">
        <v>43809</v>
      </c>
      <c r="E3677">
        <v>115473</v>
      </c>
      <c r="F3677" s="2">
        <f t="shared" si="226"/>
        <v>96.948925715698294</v>
      </c>
    </row>
    <row r="3678" spans="1:6" x14ac:dyDescent="0.5">
      <c r="A3678" s="3">
        <v>43810</v>
      </c>
      <c r="B3678">
        <v>118254</v>
      </c>
      <c r="C3678">
        <f t="shared" si="225"/>
        <v>99.732341946642549</v>
      </c>
      <c r="D3678" s="1">
        <v>43810</v>
      </c>
      <c r="E3678">
        <v>114887</v>
      </c>
      <c r="F3678" s="2">
        <f t="shared" si="226"/>
        <v>96.363520904965284</v>
      </c>
    </row>
    <row r="3679" spans="1:6" x14ac:dyDescent="0.5">
      <c r="A3679" s="3">
        <v>43811</v>
      </c>
      <c r="B3679">
        <v>119004</v>
      </c>
      <c r="C3679">
        <f t="shared" si="225"/>
        <v>100.48439948401557</v>
      </c>
      <c r="D3679" s="1">
        <v>43811</v>
      </c>
      <c r="E3679">
        <v>114339</v>
      </c>
      <c r="F3679" s="2">
        <f t="shared" si="226"/>
        <v>95.816442345418452</v>
      </c>
    </row>
    <row r="3680" spans="1:6" x14ac:dyDescent="0.5">
      <c r="A3680" s="3">
        <v>43812</v>
      </c>
      <c r="B3680">
        <v>119326</v>
      </c>
      <c r="C3680">
        <f t="shared" si="225"/>
        <v>100.80745679575418</v>
      </c>
      <c r="D3680" s="1">
        <v>43812</v>
      </c>
      <c r="E3680">
        <v>114717</v>
      </c>
      <c r="F3680" s="2">
        <f t="shared" si="226"/>
        <v>96.193768685721324</v>
      </c>
    </row>
    <row r="3681" spans="1:6" x14ac:dyDescent="0.5">
      <c r="A3681" s="3">
        <v>43813</v>
      </c>
      <c r="B3681">
        <v>119317</v>
      </c>
      <c r="C3681">
        <f t="shared" si="225"/>
        <v>100.79842584500392</v>
      </c>
      <c r="D3681" s="1">
        <v>43813</v>
      </c>
      <c r="E3681">
        <v>114868</v>
      </c>
      <c r="F3681" s="2">
        <f t="shared" si="226"/>
        <v>96.34454690913978</v>
      </c>
    </row>
    <row r="3682" spans="1:6" x14ac:dyDescent="0.5">
      <c r="A3682" s="3">
        <v>43814</v>
      </c>
      <c r="B3682">
        <v>119459</v>
      </c>
      <c r="C3682">
        <f t="shared" si="225"/>
        <v>100.94092349526295</v>
      </c>
      <c r="D3682" s="1">
        <v>43814</v>
      </c>
      <c r="E3682">
        <v>115404</v>
      </c>
      <c r="F3682" s="2">
        <f t="shared" si="226"/>
        <v>96.879975119785144</v>
      </c>
    </row>
    <row r="3683" spans="1:6" x14ac:dyDescent="0.5">
      <c r="A3683" s="3">
        <v>43815</v>
      </c>
      <c r="B3683">
        <v>119822</v>
      </c>
      <c r="C3683">
        <f t="shared" si="225"/>
        <v>101.30528544779825</v>
      </c>
      <c r="D3683" s="1">
        <v>43815</v>
      </c>
      <c r="E3683">
        <v>116811</v>
      </c>
      <c r="F3683" s="2">
        <f t="shared" si="226"/>
        <v>98.287033584761886</v>
      </c>
    </row>
    <row r="3684" spans="1:6" x14ac:dyDescent="0.5">
      <c r="A3684" s="3">
        <v>43816</v>
      </c>
      <c r="B3684">
        <v>119887</v>
      </c>
      <c r="C3684">
        <f t="shared" si="225"/>
        <v>101.37054283922028</v>
      </c>
      <c r="D3684" s="1">
        <v>43816</v>
      </c>
      <c r="E3684">
        <v>116935</v>
      </c>
      <c r="F3684" s="2">
        <f t="shared" si="226"/>
        <v>98.411144281097378</v>
      </c>
    </row>
    <row r="3685" spans="1:6" x14ac:dyDescent="0.5">
      <c r="A3685" s="3">
        <v>43817</v>
      </c>
      <c r="B3685">
        <v>119624</v>
      </c>
      <c r="C3685">
        <f t="shared" si="225"/>
        <v>101.10652663258163</v>
      </c>
      <c r="D3685" s="1">
        <v>43817</v>
      </c>
      <c r="E3685">
        <v>117397</v>
      </c>
      <c r="F3685" s="2">
        <f t="shared" si="226"/>
        <v>98.873703450691593</v>
      </c>
    </row>
    <row r="3686" spans="1:6" x14ac:dyDescent="0.5">
      <c r="A3686" s="3">
        <v>43818</v>
      </c>
      <c r="B3686">
        <v>119462</v>
      </c>
      <c r="C3686">
        <f t="shared" si="225"/>
        <v>100.9439342231661</v>
      </c>
      <c r="D3686" s="1">
        <v>43818</v>
      </c>
      <c r="E3686">
        <v>119316</v>
      </c>
      <c r="F3686" s="2">
        <f t="shared" si="226"/>
        <v>100.79742241097452</v>
      </c>
    </row>
    <row r="3687" spans="1:6" x14ac:dyDescent="0.5">
      <c r="A3687" s="3">
        <v>43819</v>
      </c>
      <c r="B3687">
        <v>120018</v>
      </c>
      <c r="C3687">
        <f t="shared" si="225"/>
        <v>101.50207395547918</v>
      </c>
      <c r="D3687" s="1">
        <v>43819</v>
      </c>
      <c r="E3687">
        <v>121139</v>
      </c>
      <c r="F3687" s="2">
        <f t="shared" si="226"/>
        <v>102.62828227053967</v>
      </c>
    </row>
    <row r="3688" spans="1:6" x14ac:dyDescent="0.5">
      <c r="A3688" s="3">
        <v>43820</v>
      </c>
      <c r="B3688">
        <v>120906</v>
      </c>
      <c r="C3688">
        <f t="shared" si="225"/>
        <v>102.3941033955381</v>
      </c>
      <c r="D3688" s="1">
        <v>43820</v>
      </c>
      <c r="E3688">
        <v>122961</v>
      </c>
      <c r="F3688" s="2">
        <f t="shared" si="226"/>
        <v>104.46116678567223</v>
      </c>
    </row>
    <row r="3689" spans="1:6" x14ac:dyDescent="0.5">
      <c r="A3689" s="3">
        <v>43821</v>
      </c>
      <c r="B3689">
        <v>121685</v>
      </c>
      <c r="C3689">
        <f t="shared" si="225"/>
        <v>103.17723783934112</v>
      </c>
      <c r="D3689" s="1">
        <v>43821</v>
      </c>
      <c r="E3689">
        <v>124929</v>
      </c>
      <c r="F3689" s="2">
        <f t="shared" si="226"/>
        <v>106.44403226788037</v>
      </c>
    </row>
    <row r="3690" spans="1:6" x14ac:dyDescent="0.5">
      <c r="A3690" s="3">
        <v>43822</v>
      </c>
      <c r="B3690">
        <v>122098</v>
      </c>
      <c r="C3690">
        <f t="shared" si="225"/>
        <v>103.59264992796365</v>
      </c>
      <c r="D3690" s="1">
        <v>43822</v>
      </c>
      <c r="E3690">
        <v>124192</v>
      </c>
      <c r="F3690" s="2">
        <f t="shared" si="226"/>
        <v>105.7011065165988</v>
      </c>
    </row>
    <row r="3691" spans="1:6" x14ac:dyDescent="0.5">
      <c r="A3691" s="3">
        <v>43823</v>
      </c>
      <c r="B3691">
        <v>122236</v>
      </c>
      <c r="C3691">
        <f t="shared" si="225"/>
        <v>103.73148919883822</v>
      </c>
      <c r="D3691" s="1">
        <v>43823</v>
      </c>
      <c r="E3691">
        <v>123958</v>
      </c>
      <c r="F3691" s="2">
        <f t="shared" si="226"/>
        <v>105.46531333106262</v>
      </c>
    </row>
    <row r="3692" spans="1:6" x14ac:dyDescent="0.5">
      <c r="A3692" s="3">
        <v>43824</v>
      </c>
      <c r="B3692">
        <v>122252</v>
      </c>
      <c r="C3692">
        <f t="shared" si="225"/>
        <v>103.74758757473096</v>
      </c>
      <c r="D3692" s="1">
        <v>43824</v>
      </c>
      <c r="E3692">
        <v>123982</v>
      </c>
      <c r="F3692" s="2">
        <f t="shared" si="226"/>
        <v>105.48949525634481</v>
      </c>
    </row>
    <row r="3693" spans="1:6" x14ac:dyDescent="0.5">
      <c r="A3693" s="3">
        <v>43825</v>
      </c>
      <c r="B3693">
        <v>122692</v>
      </c>
      <c r="C3693">
        <f t="shared" si="225"/>
        <v>104.19037913481479</v>
      </c>
      <c r="D3693" s="1">
        <v>43825</v>
      </c>
      <c r="E3693">
        <v>124763</v>
      </c>
      <c r="F3693" s="2">
        <f t="shared" si="226"/>
        <v>106.27666128155937</v>
      </c>
    </row>
    <row r="3694" spans="1:6" x14ac:dyDescent="0.5">
      <c r="A3694" s="3">
        <v>43826</v>
      </c>
      <c r="B3694">
        <v>123515</v>
      </c>
      <c r="C3694">
        <f t="shared" si="225"/>
        <v>105.01903800768886</v>
      </c>
      <c r="D3694" s="1">
        <v>43826</v>
      </c>
      <c r="E3694">
        <v>122337</v>
      </c>
      <c r="F3694" s="2">
        <f t="shared" si="226"/>
        <v>103.83311390731274</v>
      </c>
    </row>
    <row r="3695" spans="1:6" x14ac:dyDescent="0.5">
      <c r="A3695" s="3">
        <v>43827</v>
      </c>
      <c r="B3695">
        <v>123188</v>
      </c>
      <c r="C3695">
        <f t="shared" si="225"/>
        <v>104.68972239993531</v>
      </c>
      <c r="D3695" s="1">
        <v>43827</v>
      </c>
      <c r="E3695">
        <v>124856</v>
      </c>
      <c r="F3695" s="2">
        <f t="shared" si="226"/>
        <v>106.3704267969019</v>
      </c>
    </row>
    <row r="3696" spans="1:6" x14ac:dyDescent="0.5">
      <c r="A3696" s="3">
        <v>43828</v>
      </c>
      <c r="B3696">
        <v>123207</v>
      </c>
      <c r="C3696">
        <f t="shared" si="225"/>
        <v>104.70885454294481</v>
      </c>
      <c r="D3696" s="1">
        <v>43828</v>
      </c>
      <c r="E3696">
        <v>125307</v>
      </c>
      <c r="F3696" s="2">
        <f t="shared" si="226"/>
        <v>106.82523126583391</v>
      </c>
    </row>
    <row r="3697" spans="1:6" x14ac:dyDescent="0.5">
      <c r="A3697" s="3">
        <v>43829</v>
      </c>
      <c r="B3697">
        <v>123640</v>
      </c>
      <c r="C3697">
        <f t="shared" si="225"/>
        <v>105.14494620819201</v>
      </c>
      <c r="D3697" s="1">
        <v>43829</v>
      </c>
      <c r="E3697">
        <v>126295</v>
      </c>
      <c r="F3697" s="2">
        <f t="shared" si="226"/>
        <v>107.82208430714336</v>
      </c>
    </row>
    <row r="3698" spans="1:6" x14ac:dyDescent="0.5">
      <c r="A3698" s="3">
        <v>43830</v>
      </c>
      <c r="B3698">
        <v>124400</v>
      </c>
      <c r="C3698">
        <f t="shared" si="225"/>
        <v>105.910736512</v>
      </c>
      <c r="D3698" s="1">
        <v>43830</v>
      </c>
      <c r="E3698">
        <v>127520</v>
      </c>
      <c r="F3698" s="2">
        <f t="shared" si="226"/>
        <v>109.05899937894399</v>
      </c>
    </row>
    <row r="3699" spans="1:6" x14ac:dyDescent="0.5">
      <c r="A3699" s="3">
        <v>43831</v>
      </c>
      <c r="B3699">
        <v>124600</v>
      </c>
      <c r="C3699">
        <f t="shared" si="225"/>
        <v>106.112335448</v>
      </c>
      <c r="D3699" s="1">
        <v>43831</v>
      </c>
      <c r="E3699">
        <v>127156</v>
      </c>
      <c r="F3699" s="2">
        <f t="shared" si="226"/>
        <v>108.6913544733131</v>
      </c>
    </row>
    <row r="3700" spans="1:6" x14ac:dyDescent="0.5">
      <c r="A3700" s="3">
        <v>43832</v>
      </c>
      <c r="B3700">
        <v>124787</v>
      </c>
      <c r="C3700">
        <f t="shared" si="225"/>
        <v>106.30085820602019</v>
      </c>
      <c r="D3700" s="1">
        <v>43832</v>
      </c>
      <c r="E3700">
        <v>128194</v>
      </c>
      <c r="F3700" s="2">
        <f t="shared" si="226"/>
        <v>109.7399722753223</v>
      </c>
    </row>
    <row r="3701" spans="1:6" x14ac:dyDescent="0.5">
      <c r="A3701" s="3">
        <v>43833</v>
      </c>
      <c r="B3701">
        <v>125200</v>
      </c>
      <c r="C3701">
        <f t="shared" si="225"/>
        <v>106.71731494400001</v>
      </c>
      <c r="D3701" s="1">
        <v>43833</v>
      </c>
      <c r="E3701">
        <v>130042</v>
      </c>
      <c r="F3701" s="2">
        <f t="shared" si="226"/>
        <v>111.60848767576138</v>
      </c>
    </row>
    <row r="3702" spans="1:6" x14ac:dyDescent="0.5">
      <c r="A3702" s="3">
        <v>43834</v>
      </c>
      <c r="B3702">
        <v>125927</v>
      </c>
      <c r="C3702">
        <f t="shared" si="225"/>
        <v>107.45070529718915</v>
      </c>
      <c r="D3702" s="1">
        <v>43834</v>
      </c>
      <c r="E3702">
        <v>129794</v>
      </c>
      <c r="F3702" s="2">
        <f t="shared" si="226"/>
        <v>111.35762191891271</v>
      </c>
    </row>
    <row r="3703" spans="1:6" x14ac:dyDescent="0.5">
      <c r="A3703" s="3">
        <v>43835</v>
      </c>
      <c r="B3703">
        <v>127218</v>
      </c>
      <c r="C3703">
        <f t="shared" si="225"/>
        <v>108.75396919097038</v>
      </c>
      <c r="D3703" s="1">
        <v>43835</v>
      </c>
      <c r="E3703">
        <v>132097</v>
      </c>
      <c r="F3703" s="2">
        <f t="shared" si="226"/>
        <v>113.68844795086329</v>
      </c>
    </row>
    <row r="3704" spans="1:6" x14ac:dyDescent="0.5">
      <c r="A3704" s="3">
        <v>43836</v>
      </c>
      <c r="B3704">
        <v>127647</v>
      </c>
      <c r="C3704">
        <f t="shared" si="225"/>
        <v>109.18729127791684</v>
      </c>
      <c r="D3704" s="1">
        <v>43836</v>
      </c>
      <c r="E3704">
        <v>131663</v>
      </c>
      <c r="F3704" s="2">
        <f t="shared" si="226"/>
        <v>113.24900530964128</v>
      </c>
    </row>
    <row r="3705" spans="1:6" x14ac:dyDescent="0.5">
      <c r="A3705" s="3">
        <v>43837</v>
      </c>
      <c r="B3705">
        <v>127911</v>
      </c>
      <c r="C3705">
        <f t="shared" si="225"/>
        <v>109.45400967228677</v>
      </c>
      <c r="D3705" s="1">
        <v>43837</v>
      </c>
      <c r="E3705">
        <v>129437</v>
      </c>
      <c r="F3705" s="2">
        <f t="shared" si="226"/>
        <v>110.99655603080481</v>
      </c>
    </row>
    <row r="3706" spans="1:6" x14ac:dyDescent="0.5">
      <c r="A3706" s="3">
        <v>43838</v>
      </c>
      <c r="B3706">
        <v>127911</v>
      </c>
      <c r="C3706">
        <f t="shared" si="225"/>
        <v>109.45400967228677</v>
      </c>
      <c r="D3706" s="1">
        <v>43838</v>
      </c>
      <c r="E3706">
        <v>128813</v>
      </c>
      <c r="F3706" s="2">
        <f t="shared" si="226"/>
        <v>110.36562292875342</v>
      </c>
    </row>
    <row r="3707" spans="1:6" x14ac:dyDescent="0.5">
      <c r="A3707" s="3">
        <v>43839</v>
      </c>
      <c r="B3707">
        <v>128378</v>
      </c>
      <c r="C3707">
        <f t="shared" si="225"/>
        <v>109.92592500973693</v>
      </c>
      <c r="D3707" s="1">
        <v>43839</v>
      </c>
      <c r="E3707">
        <v>126527</v>
      </c>
      <c r="F3707" s="2">
        <f t="shared" si="226"/>
        <v>108.05626309952373</v>
      </c>
    </row>
    <row r="3708" spans="1:6" x14ac:dyDescent="0.5">
      <c r="A3708" s="3">
        <v>43840</v>
      </c>
      <c r="B3708">
        <v>128078</v>
      </c>
      <c r="C3708">
        <f t="shared" si="225"/>
        <v>109.62275190288614</v>
      </c>
      <c r="D3708" s="1">
        <v>43840</v>
      </c>
      <c r="E3708">
        <v>129469</v>
      </c>
      <c r="F3708" s="2">
        <f t="shared" si="226"/>
        <v>111.02891757751904</v>
      </c>
    </row>
    <row r="3709" spans="1:6" x14ac:dyDescent="0.5">
      <c r="A3709" s="3">
        <v>43841</v>
      </c>
      <c r="B3709">
        <v>128737</v>
      </c>
      <c r="C3709">
        <f t="shared" si="225"/>
        <v>110.28879399851914</v>
      </c>
      <c r="D3709" s="1">
        <v>43841</v>
      </c>
      <c r="E3709">
        <v>130511</v>
      </c>
      <c r="F3709" s="2">
        <f t="shared" si="226"/>
        <v>112.08299716864019</v>
      </c>
    </row>
    <row r="3710" spans="1:6" x14ac:dyDescent="0.5">
      <c r="A3710" s="3">
        <v>43842</v>
      </c>
      <c r="B3710">
        <v>129253</v>
      </c>
      <c r="C3710">
        <f t="shared" si="225"/>
        <v>110.81048838025907</v>
      </c>
      <c r="D3710" s="1">
        <v>43842</v>
      </c>
      <c r="E3710">
        <v>131435</v>
      </c>
      <c r="F3710" s="2">
        <f t="shared" si="226"/>
        <v>113.01818130583487</v>
      </c>
    </row>
    <row r="3711" spans="1:6" x14ac:dyDescent="0.5">
      <c r="A3711" s="3">
        <v>43843</v>
      </c>
      <c r="B3711">
        <v>129355</v>
      </c>
      <c r="C3711">
        <f t="shared" si="225"/>
        <v>110.91363220510289</v>
      </c>
      <c r="D3711" s="1">
        <v>43843</v>
      </c>
      <c r="E3711">
        <v>129346</v>
      </c>
      <c r="F3711" s="2">
        <f t="shared" si="226"/>
        <v>110.90453104140384</v>
      </c>
    </row>
    <row r="3712" spans="1:6" x14ac:dyDescent="0.5">
      <c r="A3712" s="3">
        <v>43844</v>
      </c>
      <c r="B3712">
        <v>129283</v>
      </c>
      <c r="C3712">
        <f t="shared" si="225"/>
        <v>110.84082418424269</v>
      </c>
      <c r="D3712" s="1">
        <v>43844</v>
      </c>
      <c r="E3712">
        <v>129551</v>
      </c>
      <c r="F3712" s="2">
        <f t="shared" si="226"/>
        <v>111.11184666590195</v>
      </c>
    </row>
    <row r="3713" spans="1:6" x14ac:dyDescent="0.5">
      <c r="A3713" s="3">
        <v>43845</v>
      </c>
      <c r="B3713">
        <v>129535</v>
      </c>
      <c r="C3713">
        <f t="shared" si="225"/>
        <v>111.09566508456237</v>
      </c>
      <c r="D3713" s="1">
        <v>43845</v>
      </c>
      <c r="E3713">
        <v>131425</v>
      </c>
      <c r="F3713" s="2">
        <f t="shared" si="226"/>
        <v>113.00805801326561</v>
      </c>
    </row>
    <row r="3714" spans="1:6" x14ac:dyDescent="0.5">
      <c r="A3714" s="3">
        <v>43846</v>
      </c>
      <c r="B3714">
        <v>130496</v>
      </c>
      <c r="C3714">
        <f t="shared" si="225"/>
        <v>112.06781917015246</v>
      </c>
      <c r="D3714" s="1">
        <v>43846</v>
      </c>
      <c r="E3714">
        <v>133717</v>
      </c>
      <c r="F3714" s="2">
        <f t="shared" si="226"/>
        <v>115.32948806321031</v>
      </c>
    </row>
    <row r="3715" spans="1:6" x14ac:dyDescent="0.5">
      <c r="A3715" s="3">
        <v>43847</v>
      </c>
      <c r="B3715">
        <v>131511</v>
      </c>
      <c r="C3715">
        <f t="shared" si="225"/>
        <v>113.09511989409918</v>
      </c>
      <c r="D3715" s="1">
        <v>43847</v>
      </c>
      <c r="E3715">
        <v>135186</v>
      </c>
      <c r="F3715" s="2">
        <f t="shared" si="226"/>
        <v>116.81844281329603</v>
      </c>
    </row>
    <row r="3716" spans="1:6" x14ac:dyDescent="0.5">
      <c r="A3716" s="3">
        <v>43848</v>
      </c>
      <c r="B3716">
        <v>131824</v>
      </c>
      <c r="C3716">
        <f t="shared" si="225"/>
        <v>113.41201420469042</v>
      </c>
      <c r="D3716" s="1">
        <v>43848</v>
      </c>
      <c r="E3716">
        <v>133409</v>
      </c>
      <c r="F3716" s="2">
        <f t="shared" si="226"/>
        <v>115.01740482724151</v>
      </c>
    </row>
    <row r="3717" spans="1:6" x14ac:dyDescent="0.5">
      <c r="A3717" s="3">
        <v>43849</v>
      </c>
      <c r="B3717">
        <v>131778</v>
      </c>
      <c r="C3717">
        <f t="shared" si="225"/>
        <v>113.36543900133934</v>
      </c>
      <c r="D3717" s="1">
        <v>43849</v>
      </c>
      <c r="E3717">
        <v>134419</v>
      </c>
      <c r="F3717" s="2">
        <f t="shared" si="226"/>
        <v>116.0409287954256</v>
      </c>
    </row>
    <row r="3718" spans="1:6" x14ac:dyDescent="0.5">
      <c r="A3718" s="3">
        <v>43850</v>
      </c>
      <c r="B3718">
        <v>132508</v>
      </c>
      <c r="C3718">
        <f t="shared" si="225"/>
        <v>114.10468068891642</v>
      </c>
      <c r="D3718" s="1">
        <v>43850</v>
      </c>
      <c r="E3718">
        <v>134491</v>
      </c>
      <c r="F3718" s="2">
        <f t="shared" si="226"/>
        <v>116.11390719647059</v>
      </c>
    </row>
    <row r="3719" spans="1:6" x14ac:dyDescent="0.5">
      <c r="A3719" s="3">
        <v>43851</v>
      </c>
      <c r="B3719">
        <v>132691</v>
      </c>
      <c r="C3719">
        <f t="shared" si="225"/>
        <v>114.29003439209241</v>
      </c>
      <c r="D3719" s="1">
        <v>43851</v>
      </c>
      <c r="E3719">
        <v>133736</v>
      </c>
      <c r="F3719" s="2">
        <f t="shared" si="226"/>
        <v>115.34874115625421</v>
      </c>
    </row>
    <row r="3720" spans="1:6" x14ac:dyDescent="0.5">
      <c r="A3720" s="3">
        <v>43852</v>
      </c>
      <c r="B3720">
        <v>132670</v>
      </c>
      <c r="C3720">
        <f t="shared" si="225"/>
        <v>114.268763563859</v>
      </c>
      <c r="D3720" s="1">
        <v>43852</v>
      </c>
      <c r="E3720">
        <v>134405</v>
      </c>
      <c r="F3720" s="2">
        <f t="shared" si="226"/>
        <v>116.02673876363913</v>
      </c>
    </row>
    <row r="3721" spans="1:6" x14ac:dyDescent="0.5">
      <c r="A3721" s="3">
        <v>43853</v>
      </c>
      <c r="B3721">
        <v>133003</v>
      </c>
      <c r="C3721">
        <f t="shared" si="225"/>
        <v>114.6060800948628</v>
      </c>
      <c r="D3721" s="1">
        <v>43853</v>
      </c>
      <c r="E3721">
        <v>134598</v>
      </c>
      <c r="F3721" s="2">
        <f t="shared" si="226"/>
        <v>116.22236456941366</v>
      </c>
    </row>
    <row r="3722" spans="1:6" x14ac:dyDescent="0.5">
      <c r="A3722" s="3">
        <v>43854</v>
      </c>
      <c r="B3722">
        <v>133154</v>
      </c>
      <c r="C3722">
        <f t="shared" si="225"/>
        <v>114.75905265764615</v>
      </c>
      <c r="D3722" s="1">
        <v>43854</v>
      </c>
      <c r="E3722">
        <v>134012</v>
      </c>
      <c r="F3722" s="2">
        <f t="shared" si="226"/>
        <v>115.62843311477192</v>
      </c>
    </row>
    <row r="3723" spans="1:6" x14ac:dyDescent="0.5">
      <c r="A3723" s="3">
        <v>43855</v>
      </c>
      <c r="B3723">
        <v>132633</v>
      </c>
      <c r="C3723">
        <f t="shared" si="225"/>
        <v>114.23128684963906</v>
      </c>
      <c r="D3723" s="1">
        <v>43855</v>
      </c>
      <c r="E3723">
        <v>132995</v>
      </c>
      <c r="F3723" s="2">
        <f t="shared" si="226"/>
        <v>114.59797585017587</v>
      </c>
    </row>
    <row r="3724" spans="1:6" x14ac:dyDescent="0.5">
      <c r="A3724" s="3">
        <v>43856</v>
      </c>
      <c r="B3724">
        <v>132310</v>
      </c>
      <c r="C3724">
        <f t="shared" si="225"/>
        <v>113.904150462263</v>
      </c>
      <c r="D3724" s="1">
        <v>43856</v>
      </c>
      <c r="E3724">
        <v>132867</v>
      </c>
      <c r="F3724" s="2">
        <f t="shared" si="226"/>
        <v>114.46831155509146</v>
      </c>
    </row>
    <row r="3725" spans="1:6" x14ac:dyDescent="0.5">
      <c r="A3725" s="3">
        <v>43857</v>
      </c>
      <c r="B3725">
        <v>132275</v>
      </c>
      <c r="C3725">
        <f t="shared" si="225"/>
        <v>113.86870499692189</v>
      </c>
      <c r="D3725" s="1">
        <v>43857</v>
      </c>
      <c r="E3725">
        <v>134044</v>
      </c>
      <c r="F3725" s="2">
        <f t="shared" si="226"/>
        <v>115.6608630154997</v>
      </c>
    </row>
    <row r="3726" spans="1:6" x14ac:dyDescent="0.5">
      <c r="A3726" s="3">
        <v>43858</v>
      </c>
      <c r="B3726">
        <v>132248</v>
      </c>
      <c r="C3726">
        <f t="shared" ref="C3726:C3741" si="227">((0.5865*(B3726))+(0.000003*((B3726)^2))-(0.000000000007*((B3726)^3)))/1000</f>
        <v>113.84136172414107</v>
      </c>
      <c r="D3726" s="1">
        <v>43858</v>
      </c>
      <c r="E3726">
        <v>133542</v>
      </c>
      <c r="F3726" s="2">
        <f t="shared" ref="F3726:F3788" si="228">((0.5865*(E3726))+(0.000003*((E3726)^2))-(0.000000000007*((E3726)^3)))/1000</f>
        <v>115.15216349660739</v>
      </c>
    </row>
    <row r="3727" spans="1:6" x14ac:dyDescent="0.5">
      <c r="A3727" s="3">
        <v>43859</v>
      </c>
      <c r="B3727">
        <v>132511</v>
      </c>
      <c r="C3727">
        <f t="shared" si="227"/>
        <v>114.10771915755817</v>
      </c>
      <c r="D3727" s="1">
        <v>43859</v>
      </c>
      <c r="E3727">
        <v>132182</v>
      </c>
      <c r="F3727" s="2">
        <f t="shared" si="228"/>
        <v>113.77452398207204</v>
      </c>
    </row>
    <row r="3728" spans="1:6" x14ac:dyDescent="0.5">
      <c r="A3728" s="3">
        <v>43860</v>
      </c>
      <c r="B3728">
        <v>132479</v>
      </c>
      <c r="C3728">
        <f t="shared" si="227"/>
        <v>114.07530902723234</v>
      </c>
      <c r="D3728" s="1">
        <v>43860</v>
      </c>
      <c r="E3728">
        <v>131535</v>
      </c>
      <c r="F3728" s="2">
        <f t="shared" si="228"/>
        <v>113.11941686311238</v>
      </c>
    </row>
    <row r="3729" spans="1:6" x14ac:dyDescent="0.5">
      <c r="A3729" s="3">
        <v>43861</v>
      </c>
      <c r="B3729">
        <v>132314</v>
      </c>
      <c r="C3729">
        <f t="shared" si="227"/>
        <v>113.908201407174</v>
      </c>
      <c r="D3729" s="1">
        <v>43861</v>
      </c>
      <c r="E3729">
        <v>131899</v>
      </c>
      <c r="F3729" s="2">
        <f t="shared" si="228"/>
        <v>113.48795413704009</v>
      </c>
    </row>
    <row r="3730" spans="1:6" x14ac:dyDescent="0.5">
      <c r="A3730" s="3">
        <v>43862</v>
      </c>
      <c r="B3730">
        <v>131105</v>
      </c>
      <c r="C3730">
        <f t="shared" si="227"/>
        <v>112.68413823212163</v>
      </c>
      <c r="D3730" s="1">
        <v>43862</v>
      </c>
      <c r="E3730">
        <v>134136</v>
      </c>
      <c r="F3730" s="2">
        <f t="shared" si="228"/>
        <v>115.75410108664784</v>
      </c>
    </row>
    <row r="3731" spans="1:6" x14ac:dyDescent="0.5">
      <c r="A3731" s="3">
        <v>43863</v>
      </c>
      <c r="B3731">
        <v>131451</v>
      </c>
      <c r="C3731">
        <f t="shared" si="227"/>
        <v>113.03437867371206</v>
      </c>
      <c r="D3731" s="1">
        <v>43863</v>
      </c>
      <c r="E3731">
        <v>134897</v>
      </c>
      <c r="F3731" s="2">
        <f t="shared" si="228"/>
        <v>116.52545793313408</v>
      </c>
    </row>
    <row r="3732" spans="1:6" x14ac:dyDescent="0.5">
      <c r="A3732" s="3">
        <v>43864</v>
      </c>
      <c r="B3732">
        <v>133023</v>
      </c>
      <c r="C3732">
        <f t="shared" si="227"/>
        <v>114.62634082241783</v>
      </c>
      <c r="D3732" s="1">
        <v>43864</v>
      </c>
      <c r="E3732">
        <v>136847</v>
      </c>
      <c r="F3732" s="2">
        <f t="shared" si="228"/>
        <v>118.50283620137806</v>
      </c>
    </row>
    <row r="3733" spans="1:6" x14ac:dyDescent="0.5">
      <c r="A3733" s="3">
        <v>43865</v>
      </c>
      <c r="B3733">
        <v>134557</v>
      </c>
      <c r="C3733">
        <f t="shared" si="227"/>
        <v>116.18080566465315</v>
      </c>
      <c r="D3733" s="1">
        <v>43865</v>
      </c>
      <c r="E3733">
        <v>139496</v>
      </c>
      <c r="F3733" s="2">
        <f t="shared" si="228"/>
        <v>121.19050653712844</v>
      </c>
    </row>
    <row r="3734" spans="1:6" x14ac:dyDescent="0.5">
      <c r="A3734" s="3">
        <v>43866</v>
      </c>
      <c r="B3734">
        <v>135162</v>
      </c>
      <c r="C3734">
        <f t="shared" si="227"/>
        <v>116.79411085049931</v>
      </c>
      <c r="D3734" s="1">
        <v>43866</v>
      </c>
      <c r="E3734">
        <v>138948</v>
      </c>
      <c r="F3734" s="2">
        <f t="shared" si="228"/>
        <v>120.63439975200826</v>
      </c>
    </row>
    <row r="3735" spans="1:6" x14ac:dyDescent="0.5">
      <c r="A3735" s="3">
        <v>43867</v>
      </c>
      <c r="B3735">
        <v>135244</v>
      </c>
      <c r="C3735">
        <f t="shared" si="227"/>
        <v>116.87724582175251</v>
      </c>
      <c r="D3735" s="1">
        <v>43867</v>
      </c>
      <c r="E3735">
        <v>138146</v>
      </c>
      <c r="F3735" s="2">
        <f t="shared" si="228"/>
        <v>119.82062624844707</v>
      </c>
    </row>
    <row r="3736" spans="1:6" x14ac:dyDescent="0.5">
      <c r="A3736" s="3">
        <v>43868</v>
      </c>
      <c r="B3736">
        <v>134967</v>
      </c>
      <c r="C3736">
        <f t="shared" si="227"/>
        <v>116.59642060493654</v>
      </c>
      <c r="D3736" s="1">
        <v>43868</v>
      </c>
      <c r="E3736">
        <v>136351</v>
      </c>
      <c r="F3736" s="2">
        <f t="shared" si="228"/>
        <v>117.99976892223914</v>
      </c>
    </row>
    <row r="3737" spans="1:6" x14ac:dyDescent="0.5">
      <c r="A3737" s="3">
        <v>43869</v>
      </c>
      <c r="B3737">
        <v>134667</v>
      </c>
      <c r="C3737">
        <f t="shared" si="227"/>
        <v>116.29230648016726</v>
      </c>
      <c r="D3737" s="1">
        <v>43869</v>
      </c>
      <c r="E3737">
        <v>135904</v>
      </c>
      <c r="F3737" s="2">
        <f t="shared" si="228"/>
        <v>117.54645726929715</v>
      </c>
    </row>
    <row r="3738" spans="1:6" x14ac:dyDescent="0.5">
      <c r="A3738" s="3">
        <v>43870</v>
      </c>
      <c r="B3738">
        <v>134460</v>
      </c>
      <c r="C3738">
        <f t="shared" si="227"/>
        <v>116.082485716248</v>
      </c>
      <c r="D3738" s="1">
        <v>43870</v>
      </c>
      <c r="E3738">
        <v>136243</v>
      </c>
      <c r="F3738" s="2">
        <f t="shared" si="228"/>
        <v>117.89023881461365</v>
      </c>
    </row>
    <row r="3739" spans="1:6" x14ac:dyDescent="0.5">
      <c r="A3739" s="3">
        <v>43871</v>
      </c>
      <c r="B3739">
        <v>134355</v>
      </c>
      <c r="C3739">
        <f t="shared" si="227"/>
        <v>115.97606064747789</v>
      </c>
      <c r="D3739" s="1">
        <v>43871</v>
      </c>
      <c r="E3739">
        <v>136184</v>
      </c>
      <c r="F3739" s="2">
        <f t="shared" si="228"/>
        <v>117.83040428765746</v>
      </c>
    </row>
    <row r="3740" spans="1:6" x14ac:dyDescent="0.5">
      <c r="A3740" s="3">
        <v>43872</v>
      </c>
      <c r="B3740">
        <v>134581</v>
      </c>
      <c r="C3740">
        <f t="shared" si="227"/>
        <v>116.20513275748542</v>
      </c>
      <c r="D3740" s="1">
        <v>43872</v>
      </c>
      <c r="E3740">
        <v>139424</v>
      </c>
      <c r="F3740" s="2">
        <f t="shared" si="228"/>
        <v>121.11743884428083</v>
      </c>
    </row>
    <row r="3741" spans="1:6" x14ac:dyDescent="0.5">
      <c r="A3741" s="3">
        <v>43873</v>
      </c>
      <c r="B3741">
        <v>135306</v>
      </c>
      <c r="C3741">
        <f t="shared" si="227"/>
        <v>116.94010539937167</v>
      </c>
      <c r="D3741" s="1">
        <v>43873</v>
      </c>
      <c r="E3741">
        <v>139859</v>
      </c>
      <c r="F3741" s="2">
        <f t="shared" si="228"/>
        <v>121.55890031248254</v>
      </c>
    </row>
    <row r="3742" spans="1:6" x14ac:dyDescent="0.5">
      <c r="A3742" s="3">
        <v>43874</v>
      </c>
      <c r="D3742" s="1">
        <v>43874</v>
      </c>
      <c r="E3742">
        <v>140385</v>
      </c>
      <c r="F3742" s="2">
        <f t="shared" si="228"/>
        <v>122.09274499403362</v>
      </c>
    </row>
    <row r="3743" spans="1:6" x14ac:dyDescent="0.5">
      <c r="A3743" s="3">
        <v>43875</v>
      </c>
      <c r="D3743" s="1">
        <v>43875</v>
      </c>
      <c r="E3743">
        <v>141510</v>
      </c>
      <c r="F3743" s="2">
        <f t="shared" si="228"/>
        <v>123.23461170534299</v>
      </c>
    </row>
    <row r="3744" spans="1:6" x14ac:dyDescent="0.5">
      <c r="A3744" s="3">
        <v>43876</v>
      </c>
      <c r="D3744" s="1">
        <v>43876</v>
      </c>
      <c r="E3744">
        <v>142793</v>
      </c>
      <c r="F3744" s="2">
        <f t="shared" si="228"/>
        <v>124.53693123654121</v>
      </c>
    </row>
    <row r="3745" spans="1:6" x14ac:dyDescent="0.5">
      <c r="A3745" s="3">
        <v>43877</v>
      </c>
      <c r="D3745" s="1">
        <v>43877</v>
      </c>
      <c r="E3745">
        <v>143788</v>
      </c>
      <c r="F3745" s="2">
        <f t="shared" si="228"/>
        <v>125.54692166004088</v>
      </c>
    </row>
    <row r="3746" spans="1:6" x14ac:dyDescent="0.5">
      <c r="A3746" s="3">
        <v>43878</v>
      </c>
      <c r="D3746" s="1">
        <v>43878</v>
      </c>
      <c r="E3746">
        <v>142157</v>
      </c>
      <c r="F3746" s="2">
        <f t="shared" si="228"/>
        <v>123.89134820859276</v>
      </c>
    </row>
    <row r="3747" spans="1:6" x14ac:dyDescent="0.5">
      <c r="A3747" s="3">
        <v>43879</v>
      </c>
      <c r="D3747" s="1">
        <v>43879</v>
      </c>
      <c r="E3747">
        <v>143865</v>
      </c>
      <c r="F3747" s="2">
        <f t="shared" si="228"/>
        <v>125.62508063982264</v>
      </c>
    </row>
    <row r="3748" spans="1:6" x14ac:dyDescent="0.5">
      <c r="A3748" s="3">
        <v>43880</v>
      </c>
      <c r="D3748" s="1">
        <v>43880</v>
      </c>
      <c r="E3748">
        <v>144971</v>
      </c>
      <c r="F3748" s="2">
        <f t="shared" si="228"/>
        <v>126.74769068732573</v>
      </c>
    </row>
    <row r="3749" spans="1:6" x14ac:dyDescent="0.5">
      <c r="A3749" s="3">
        <v>43881</v>
      </c>
      <c r="D3749" s="1">
        <v>43881</v>
      </c>
      <c r="E3749">
        <v>145675</v>
      </c>
      <c r="F3749" s="2">
        <f t="shared" si="228"/>
        <v>127.46221046904687</v>
      </c>
    </row>
    <row r="3750" spans="1:6" x14ac:dyDescent="0.5">
      <c r="A3750" s="3">
        <v>43882</v>
      </c>
      <c r="D3750" s="1">
        <v>43882</v>
      </c>
      <c r="E3750">
        <v>145775</v>
      </c>
      <c r="F3750" s="2">
        <f t="shared" si="228"/>
        <v>127.56370033848438</v>
      </c>
    </row>
    <row r="3751" spans="1:6" x14ac:dyDescent="0.5">
      <c r="A3751" s="3">
        <v>43883</v>
      </c>
      <c r="D3751" s="1">
        <v>43883</v>
      </c>
      <c r="E3751">
        <v>145238</v>
      </c>
      <c r="F3751" s="2">
        <f t="shared" si="228"/>
        <v>127.01868640665107</v>
      </c>
    </row>
    <row r="3752" spans="1:6" x14ac:dyDescent="0.5">
      <c r="A3752" s="3">
        <v>43884</v>
      </c>
      <c r="D3752" s="1">
        <v>43884</v>
      </c>
      <c r="E3752">
        <v>143017</v>
      </c>
      <c r="F3752" s="2">
        <f t="shared" si="228"/>
        <v>124.76430720609861</v>
      </c>
    </row>
    <row r="3753" spans="1:6" x14ac:dyDescent="0.5">
      <c r="A3753" s="3">
        <v>43885</v>
      </c>
      <c r="D3753" s="1">
        <v>43885</v>
      </c>
      <c r="E3753">
        <v>143271</v>
      </c>
      <c r="F3753" s="2">
        <f t="shared" si="228"/>
        <v>125.02213488135943</v>
      </c>
    </row>
    <row r="3754" spans="1:6" x14ac:dyDescent="0.5">
      <c r="A3754" s="3">
        <v>43886</v>
      </c>
      <c r="D3754" s="1">
        <v>43886</v>
      </c>
      <c r="E3754">
        <v>142858</v>
      </c>
      <c r="F3754" s="2">
        <f t="shared" si="228"/>
        <v>124.60291087755103</v>
      </c>
    </row>
    <row r="3755" spans="1:6" x14ac:dyDescent="0.5">
      <c r="A3755" s="3">
        <v>43887</v>
      </c>
      <c r="D3755" s="1">
        <v>43887</v>
      </c>
      <c r="E3755">
        <v>143591</v>
      </c>
      <c r="F3755" s="2">
        <f t="shared" si="228"/>
        <v>125.34695546818152</v>
      </c>
    </row>
    <row r="3756" spans="1:6" x14ac:dyDescent="0.5">
      <c r="A3756" s="3">
        <v>43888</v>
      </c>
      <c r="D3756" s="1">
        <v>43888</v>
      </c>
      <c r="E3756">
        <v>146986</v>
      </c>
      <c r="F3756" s="2">
        <f t="shared" si="228"/>
        <v>128.79263302896723</v>
      </c>
    </row>
    <row r="3757" spans="1:6" x14ac:dyDescent="0.5">
      <c r="A3757" s="3">
        <v>43889</v>
      </c>
      <c r="D3757" s="1">
        <v>43889</v>
      </c>
      <c r="E3757">
        <v>146165</v>
      </c>
      <c r="F3757" s="2">
        <f t="shared" si="228"/>
        <v>127.95949873170515</v>
      </c>
    </row>
    <row r="3758" spans="1:6" x14ac:dyDescent="0.5">
      <c r="A3758" s="3">
        <v>43890</v>
      </c>
      <c r="D3758" s="1">
        <v>43890</v>
      </c>
      <c r="E3758">
        <v>145107</v>
      </c>
      <c r="F3758" s="2">
        <f t="shared" si="228"/>
        <v>126.8857268012197</v>
      </c>
    </row>
    <row r="3759" spans="1:6" x14ac:dyDescent="0.5">
      <c r="A3759" s="3">
        <v>43891</v>
      </c>
      <c r="D3759" s="1">
        <v>43891</v>
      </c>
      <c r="E3759">
        <v>146224</v>
      </c>
      <c r="F3759" s="2">
        <f t="shared" si="228"/>
        <v>128.01937414570804</v>
      </c>
    </row>
    <row r="3760" spans="1:6" x14ac:dyDescent="0.5">
      <c r="A3760" s="3">
        <v>43892</v>
      </c>
      <c r="D3760" s="1">
        <v>43892</v>
      </c>
      <c r="E3760">
        <v>148176</v>
      </c>
      <c r="F3760" s="2">
        <f t="shared" si="228"/>
        <v>130.00000743242958</v>
      </c>
    </row>
    <row r="3761" spans="1:6" x14ac:dyDescent="0.5">
      <c r="A3761" s="3">
        <v>43893</v>
      </c>
      <c r="D3761" s="1">
        <v>43893</v>
      </c>
      <c r="E3761">
        <v>149873</v>
      </c>
      <c r="F3761" s="2">
        <f t="shared" si="228"/>
        <v>131.72121959498867</v>
      </c>
    </row>
    <row r="3762" spans="1:6" x14ac:dyDescent="0.5">
      <c r="A3762" s="3">
        <v>43894</v>
      </c>
      <c r="D3762" s="1">
        <v>43894</v>
      </c>
      <c r="E3762">
        <v>148522</v>
      </c>
      <c r="F3762" s="2">
        <f t="shared" si="228"/>
        <v>130.35100292807147</v>
      </c>
    </row>
    <row r="3763" spans="1:6" x14ac:dyDescent="0.5">
      <c r="A3763" s="3">
        <v>43895</v>
      </c>
      <c r="D3763" s="1">
        <v>43895</v>
      </c>
      <c r="E3763">
        <v>146716</v>
      </c>
      <c r="F3763" s="2">
        <f t="shared" si="228"/>
        <v>128.51865421927215</v>
      </c>
    </row>
    <row r="3764" spans="1:6" x14ac:dyDescent="0.5">
      <c r="A3764" s="3">
        <v>43896</v>
      </c>
      <c r="D3764" s="1">
        <v>43896</v>
      </c>
      <c r="E3764">
        <v>146657</v>
      </c>
      <c r="F3764" s="2">
        <f t="shared" si="228"/>
        <v>128.45878317401224</v>
      </c>
    </row>
    <row r="3765" spans="1:6" x14ac:dyDescent="0.5">
      <c r="A3765" s="3">
        <v>43897</v>
      </c>
      <c r="D3765" s="1">
        <v>43897</v>
      </c>
      <c r="E3765">
        <v>149203</v>
      </c>
      <c r="F3765" s="2">
        <f t="shared" si="228"/>
        <v>131.04175026248103</v>
      </c>
    </row>
    <row r="3766" spans="1:6" x14ac:dyDescent="0.5">
      <c r="A3766" s="3">
        <v>43898</v>
      </c>
      <c r="D3766" s="1">
        <v>43898</v>
      </c>
      <c r="E3766">
        <v>150209</v>
      </c>
      <c r="F3766" s="2">
        <f t="shared" si="228"/>
        <v>132.06191938394471</v>
      </c>
    </row>
    <row r="3767" spans="1:6" x14ac:dyDescent="0.5">
      <c r="A3767" s="3">
        <v>43899</v>
      </c>
      <c r="D3767" s="1">
        <v>43899</v>
      </c>
      <c r="E3767">
        <v>149676</v>
      </c>
      <c r="F3767" s="2">
        <f t="shared" si="228"/>
        <v>131.52144849168556</v>
      </c>
    </row>
    <row r="3768" spans="1:6" x14ac:dyDescent="0.5">
      <c r="A3768" s="3">
        <v>43900</v>
      </c>
      <c r="D3768" s="1">
        <v>43900</v>
      </c>
      <c r="E3768">
        <v>149281</v>
      </c>
      <c r="F3768" s="2">
        <f t="shared" si="228"/>
        <v>131.12085905771471</v>
      </c>
    </row>
    <row r="3769" spans="1:6" x14ac:dyDescent="0.5">
      <c r="A3769" s="3">
        <v>43901</v>
      </c>
      <c r="D3769" s="1">
        <v>43901</v>
      </c>
      <c r="E3769">
        <v>148043</v>
      </c>
      <c r="F3769" s="2">
        <f t="shared" si="228"/>
        <v>129.86507998775144</v>
      </c>
    </row>
    <row r="3770" spans="1:6" x14ac:dyDescent="0.5">
      <c r="A3770" s="3">
        <v>43902</v>
      </c>
      <c r="D3770" s="1">
        <v>43902</v>
      </c>
      <c r="E3770">
        <v>146731</v>
      </c>
      <c r="F3770" s="2">
        <f t="shared" si="228"/>
        <v>128.53387558184878</v>
      </c>
    </row>
    <row r="3771" spans="1:6" x14ac:dyDescent="0.5">
      <c r="A3771" s="3">
        <v>43903</v>
      </c>
      <c r="D3771" s="1">
        <v>43903</v>
      </c>
      <c r="E3771">
        <v>148300</v>
      </c>
      <c r="F3771" s="2">
        <f t="shared" si="228"/>
        <v>130.12580089099998</v>
      </c>
    </row>
    <row r="3772" spans="1:6" x14ac:dyDescent="0.5">
      <c r="A3772" s="3">
        <v>43904</v>
      </c>
      <c r="D3772" s="1">
        <v>43904</v>
      </c>
      <c r="E3772">
        <v>151067</v>
      </c>
      <c r="F3772" s="2">
        <f t="shared" si="228"/>
        <v>132.93175872327566</v>
      </c>
    </row>
    <row r="3773" spans="1:6" x14ac:dyDescent="0.5">
      <c r="A3773" s="3">
        <v>43905</v>
      </c>
      <c r="D3773" s="1">
        <v>43905</v>
      </c>
      <c r="E3773">
        <v>151774</v>
      </c>
      <c r="F3773" s="2">
        <f t="shared" si="228"/>
        <v>133.64832485821026</v>
      </c>
    </row>
    <row r="3774" spans="1:6" x14ac:dyDescent="0.5">
      <c r="A3774" s="3">
        <v>43906</v>
      </c>
      <c r="D3774" s="1">
        <v>43906</v>
      </c>
      <c r="E3774">
        <v>150128</v>
      </c>
      <c r="F3774" s="2">
        <f t="shared" si="228"/>
        <v>131.97978952771993</v>
      </c>
    </row>
    <row r="3775" spans="1:6" x14ac:dyDescent="0.5">
      <c r="A3775" s="3">
        <v>43907</v>
      </c>
      <c r="D3775" s="1">
        <v>43907</v>
      </c>
      <c r="E3775">
        <v>147580</v>
      </c>
      <c r="F3775" s="2">
        <f t="shared" si="228"/>
        <v>129.39534074741601</v>
      </c>
    </row>
    <row r="3776" spans="1:6" x14ac:dyDescent="0.5">
      <c r="A3776" s="3">
        <v>43908</v>
      </c>
      <c r="D3776" s="1">
        <v>43908</v>
      </c>
      <c r="E3776">
        <v>146287</v>
      </c>
      <c r="F3776" s="2">
        <f t="shared" si="228"/>
        <v>128.0833083661667</v>
      </c>
    </row>
    <row r="3777" spans="1:6" x14ac:dyDescent="0.5">
      <c r="A3777" s="3">
        <v>43909</v>
      </c>
      <c r="D3777" s="1">
        <v>43909</v>
      </c>
      <c r="E3777">
        <v>146574</v>
      </c>
      <c r="F3777" s="2">
        <f t="shared" si="228"/>
        <v>128.37455686674943</v>
      </c>
    </row>
    <row r="3778" spans="1:6" x14ac:dyDescent="0.5">
      <c r="A3778" s="3">
        <v>43910</v>
      </c>
      <c r="D3778" s="1">
        <v>43910</v>
      </c>
      <c r="E3778">
        <v>147161</v>
      </c>
      <c r="F3778" s="2">
        <f t="shared" si="228"/>
        <v>128.97020518666005</v>
      </c>
    </row>
    <row r="3779" spans="1:6" x14ac:dyDescent="0.5">
      <c r="A3779" s="3">
        <v>43911</v>
      </c>
      <c r="D3779" s="1">
        <v>43911</v>
      </c>
      <c r="E3779">
        <v>149416</v>
      </c>
      <c r="F3779" s="2">
        <f t="shared" si="228"/>
        <v>131.25777423583693</v>
      </c>
    </row>
    <row r="3780" spans="1:6" x14ac:dyDescent="0.5">
      <c r="A3780" s="3">
        <v>43912</v>
      </c>
      <c r="D3780" s="1">
        <v>43912</v>
      </c>
      <c r="E3780">
        <v>150822</v>
      </c>
      <c r="F3780" s="2">
        <f t="shared" si="228"/>
        <v>132.68340275951428</v>
      </c>
    </row>
    <row r="3781" spans="1:6" x14ac:dyDescent="0.5">
      <c r="A3781" s="3">
        <v>43913</v>
      </c>
      <c r="D3781" s="1">
        <v>43913</v>
      </c>
      <c r="E3781">
        <v>153949</v>
      </c>
      <c r="F3781" s="2">
        <f t="shared" si="228"/>
        <v>135.85151572829457</v>
      </c>
    </row>
    <row r="3782" spans="1:6" x14ac:dyDescent="0.5">
      <c r="A3782" s="3">
        <v>43914</v>
      </c>
      <c r="D3782" s="1">
        <v>43914</v>
      </c>
      <c r="E3782">
        <v>152914</v>
      </c>
      <c r="F3782" s="2">
        <f t="shared" si="228"/>
        <v>134.80334908310437</v>
      </c>
    </row>
    <row r="3783" spans="1:6" x14ac:dyDescent="0.5">
      <c r="A3783" s="3">
        <v>43915</v>
      </c>
      <c r="D3783" s="1">
        <v>43915</v>
      </c>
      <c r="E3783">
        <v>154371</v>
      </c>
      <c r="F3783" s="2">
        <f t="shared" si="228"/>
        <v>136.27874357855234</v>
      </c>
    </row>
    <row r="3784" spans="1:6" x14ac:dyDescent="0.5">
      <c r="A3784" s="3">
        <v>43916</v>
      </c>
      <c r="D3784" s="1">
        <v>43916</v>
      </c>
      <c r="E3784">
        <v>153786</v>
      </c>
      <c r="F3784" s="2">
        <f t="shared" si="228"/>
        <v>135.6864740563384</v>
      </c>
    </row>
    <row r="3785" spans="1:6" x14ac:dyDescent="0.5">
      <c r="A3785" s="3">
        <v>43917</v>
      </c>
      <c r="D3785" s="1">
        <v>43917</v>
      </c>
      <c r="E3785">
        <v>150550</v>
      </c>
      <c r="F3785" s="2">
        <f t="shared" si="228"/>
        <v>132.40765346037497</v>
      </c>
    </row>
    <row r="3786" spans="1:6" x14ac:dyDescent="0.5">
      <c r="A3786" s="3">
        <v>43918</v>
      </c>
      <c r="D3786" s="1">
        <v>43918</v>
      </c>
      <c r="E3786">
        <v>149694</v>
      </c>
      <c r="F3786" s="2">
        <f t="shared" si="228"/>
        <v>131.5397021551683</v>
      </c>
    </row>
    <row r="3787" spans="1:6" x14ac:dyDescent="0.5">
      <c r="A3787" s="3">
        <v>43919</v>
      </c>
      <c r="D3787" s="1">
        <v>43919</v>
      </c>
      <c r="E3787">
        <v>148423</v>
      </c>
      <c r="F3787" s="2">
        <f t="shared" si="228"/>
        <v>130.25057641385922</v>
      </c>
    </row>
    <row r="3788" spans="1:6" x14ac:dyDescent="0.5">
      <c r="A3788" s="3">
        <v>43920</v>
      </c>
      <c r="D3788" s="1">
        <v>43920</v>
      </c>
      <c r="E3788">
        <v>147912</v>
      </c>
      <c r="F3788" s="2">
        <f t="shared" si="228"/>
        <v>129.73217776041832</v>
      </c>
    </row>
    <row r="3789" spans="1:6" x14ac:dyDescent="0.5">
      <c r="A3789" s="3">
        <v>43921</v>
      </c>
      <c r="D3789" s="1">
        <v>43921</v>
      </c>
    </row>
    <row r="3790" spans="1:6" x14ac:dyDescent="0.5">
      <c r="A3790" s="3">
        <v>43922</v>
      </c>
      <c r="D3790" s="1">
        <v>43922</v>
      </c>
    </row>
    <row r="3791" spans="1:6" x14ac:dyDescent="0.5">
      <c r="A3791" s="3">
        <v>43923</v>
      </c>
      <c r="D3791" s="1">
        <v>43923</v>
      </c>
    </row>
    <row r="3792" spans="1:6" x14ac:dyDescent="0.5">
      <c r="A3792" s="3">
        <v>43924</v>
      </c>
      <c r="D3792" s="1">
        <v>43924</v>
      </c>
    </row>
    <row r="3793" spans="1:4" x14ac:dyDescent="0.5">
      <c r="A3793" s="3">
        <v>43925</v>
      </c>
      <c r="D3793" s="1">
        <v>43925</v>
      </c>
    </row>
    <row r="3794" spans="1:4" x14ac:dyDescent="0.5">
      <c r="A3794" s="3">
        <v>43926</v>
      </c>
      <c r="D3794" s="1">
        <v>43926</v>
      </c>
    </row>
    <row r="3795" spans="1:4" x14ac:dyDescent="0.5">
      <c r="A3795" s="3">
        <v>43927</v>
      </c>
      <c r="D3795" s="1">
        <v>43927</v>
      </c>
    </row>
    <row r="3796" spans="1:4" x14ac:dyDescent="0.5">
      <c r="A3796" s="3">
        <v>43928</v>
      </c>
      <c r="D3796" s="1">
        <v>43928</v>
      </c>
    </row>
    <row r="3797" spans="1:4" x14ac:dyDescent="0.5">
      <c r="A3797" s="3">
        <v>43929</v>
      </c>
      <c r="D3797" s="1">
        <v>43929</v>
      </c>
    </row>
    <row r="3798" spans="1:4" x14ac:dyDescent="0.5">
      <c r="A3798" s="3">
        <v>43930</v>
      </c>
      <c r="D3798" s="1">
        <v>43930</v>
      </c>
    </row>
    <row r="3799" spans="1:4" x14ac:dyDescent="0.5">
      <c r="A3799" s="3">
        <v>43931</v>
      </c>
      <c r="D3799" s="1">
        <v>43931</v>
      </c>
    </row>
    <row r="3800" spans="1:4" x14ac:dyDescent="0.5">
      <c r="A3800" s="3">
        <v>43932</v>
      </c>
      <c r="D3800" s="1">
        <v>43932</v>
      </c>
    </row>
    <row r="3801" spans="1:4" x14ac:dyDescent="0.5">
      <c r="A3801" s="3">
        <v>43933</v>
      </c>
      <c r="D3801" s="1">
        <v>43933</v>
      </c>
    </row>
    <row r="3802" spans="1:4" x14ac:dyDescent="0.5">
      <c r="A3802" s="3">
        <v>43934</v>
      </c>
      <c r="D3802" s="1">
        <v>43934</v>
      </c>
    </row>
    <row r="3803" spans="1:4" x14ac:dyDescent="0.5">
      <c r="A3803" s="3">
        <v>43935</v>
      </c>
      <c r="D3803" s="1">
        <v>43935</v>
      </c>
    </row>
    <row r="3804" spans="1:4" x14ac:dyDescent="0.5">
      <c r="A3804" s="3">
        <v>43936</v>
      </c>
      <c r="D3804" s="1">
        <v>43936</v>
      </c>
    </row>
    <row r="3805" spans="1:4" x14ac:dyDescent="0.5">
      <c r="A3805" s="3">
        <v>43937</v>
      </c>
      <c r="D3805" s="1">
        <v>43937</v>
      </c>
    </row>
    <row r="3806" spans="1:4" x14ac:dyDescent="0.5">
      <c r="A3806" s="3">
        <v>43938</v>
      </c>
      <c r="D3806" s="1">
        <v>43938</v>
      </c>
    </row>
    <row r="3807" spans="1:4" x14ac:dyDescent="0.5">
      <c r="A3807" s="3">
        <v>43939</v>
      </c>
      <c r="D3807" s="1">
        <v>43939</v>
      </c>
    </row>
    <row r="3808" spans="1:4" x14ac:dyDescent="0.5">
      <c r="A3808" s="3">
        <v>43940</v>
      </c>
      <c r="D3808" s="1">
        <v>43940</v>
      </c>
    </row>
    <row r="3809" spans="1:4" x14ac:dyDescent="0.5">
      <c r="A3809" s="3">
        <v>43941</v>
      </c>
      <c r="D3809" s="1">
        <v>43941</v>
      </c>
    </row>
    <row r="3810" spans="1:4" x14ac:dyDescent="0.5">
      <c r="A3810" s="3">
        <v>43942</v>
      </c>
      <c r="D3810" s="1">
        <v>43942</v>
      </c>
    </row>
    <row r="3811" spans="1:4" x14ac:dyDescent="0.5">
      <c r="A3811" s="3">
        <v>43943</v>
      </c>
      <c r="D3811" s="1">
        <v>43943</v>
      </c>
    </row>
    <row r="3812" spans="1:4" x14ac:dyDescent="0.5">
      <c r="A3812" s="3">
        <v>43944</v>
      </c>
      <c r="D3812" s="1">
        <v>43944</v>
      </c>
    </row>
    <row r="3813" spans="1:4" x14ac:dyDescent="0.5">
      <c r="A3813" s="3">
        <v>43945</v>
      </c>
      <c r="D3813" s="1">
        <v>43945</v>
      </c>
    </row>
    <row r="3814" spans="1:4" x14ac:dyDescent="0.5">
      <c r="A3814" s="3">
        <v>43946</v>
      </c>
      <c r="D3814" s="1">
        <v>43946</v>
      </c>
    </row>
    <row r="3815" spans="1:4" x14ac:dyDescent="0.5">
      <c r="A3815" s="3">
        <v>43947</v>
      </c>
      <c r="D3815" s="1">
        <v>43947</v>
      </c>
    </row>
  </sheetData>
  <autoFilter ref="A4:I3815" xr:uid="{00000000-0009-0000-0000-000000000000}"/>
  <pageMargins left="0.75" right="0.75" top="1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653"/>
  <sheetViews>
    <sheetView workbookViewId="0">
      <selection activeCell="M27" sqref="M27"/>
    </sheetView>
  </sheetViews>
  <sheetFormatPr defaultColWidth="11" defaultRowHeight="15.75" x14ac:dyDescent="0.5"/>
  <cols>
    <col min="1" max="1" width="10.875" style="3"/>
  </cols>
  <sheetData>
    <row r="1" spans="1:11" x14ac:dyDescent="0.5">
      <c r="A1" s="3" t="s">
        <v>4</v>
      </c>
      <c r="B1" t="s">
        <v>11</v>
      </c>
      <c r="C1" t="s">
        <v>12</v>
      </c>
      <c r="D1" t="s">
        <v>13</v>
      </c>
      <c r="E1" t="s">
        <v>14</v>
      </c>
      <c r="F1" t="s">
        <v>15</v>
      </c>
      <c r="G1" t="s">
        <v>16</v>
      </c>
      <c r="H1" t="s">
        <v>9</v>
      </c>
      <c r="I1" t="s">
        <v>17</v>
      </c>
      <c r="J1" t="s">
        <v>18</v>
      </c>
      <c r="K1" t="s">
        <v>19</v>
      </c>
    </row>
    <row r="2" spans="1:11" x14ac:dyDescent="0.5">
      <c r="A2" s="3">
        <v>39995</v>
      </c>
      <c r="C2">
        <v>7535</v>
      </c>
      <c r="D2">
        <v>5094</v>
      </c>
      <c r="E2">
        <v>6956</v>
      </c>
      <c r="F2">
        <v>4096</v>
      </c>
      <c r="G2">
        <v>5524</v>
      </c>
      <c r="H2">
        <f>AVERAGE(B2:G2)</f>
        <v>5841</v>
      </c>
      <c r="J2">
        <v>1000</v>
      </c>
      <c r="K2">
        <v>1500</v>
      </c>
    </row>
    <row r="3" spans="1:11" x14ac:dyDescent="0.5">
      <c r="A3" s="3">
        <v>39996</v>
      </c>
      <c r="C3">
        <v>8233</v>
      </c>
      <c r="D3">
        <v>4961</v>
      </c>
      <c r="E3">
        <v>6300</v>
      </c>
      <c r="F3">
        <v>4224</v>
      </c>
      <c r="G3">
        <v>5505</v>
      </c>
      <c r="H3">
        <f t="shared" ref="H3:H66" si="0">AVERAGE(B3:G3)</f>
        <v>5844.6</v>
      </c>
      <c r="J3">
        <v>1000</v>
      </c>
      <c r="K3">
        <v>1500</v>
      </c>
    </row>
    <row r="4" spans="1:11" x14ac:dyDescent="0.5">
      <c r="A4" s="3">
        <v>39997</v>
      </c>
      <c r="C4">
        <v>8502</v>
      </c>
      <c r="D4">
        <v>5005</v>
      </c>
      <c r="E4">
        <v>6324</v>
      </c>
      <c r="F4">
        <v>4257</v>
      </c>
      <c r="G4">
        <v>5481</v>
      </c>
      <c r="H4">
        <f t="shared" si="0"/>
        <v>5913.8</v>
      </c>
      <c r="J4">
        <v>1000</v>
      </c>
      <c r="K4">
        <v>1500</v>
      </c>
    </row>
    <row r="5" spans="1:11" x14ac:dyDescent="0.5">
      <c r="A5" s="3">
        <v>39998</v>
      </c>
      <c r="C5">
        <v>8086</v>
      </c>
      <c r="D5">
        <v>4519</v>
      </c>
      <c r="E5">
        <v>5921</v>
      </c>
      <c r="F5">
        <v>4239</v>
      </c>
      <c r="G5">
        <v>5792</v>
      </c>
      <c r="H5">
        <f t="shared" si="0"/>
        <v>5711.4</v>
      </c>
      <c r="J5">
        <v>1000</v>
      </c>
      <c r="K5">
        <v>1500</v>
      </c>
    </row>
    <row r="6" spans="1:11" x14ac:dyDescent="0.5">
      <c r="A6" s="3">
        <v>39999</v>
      </c>
      <c r="C6">
        <v>8176</v>
      </c>
      <c r="D6">
        <v>4279</v>
      </c>
      <c r="E6">
        <v>5735</v>
      </c>
      <c r="F6">
        <v>4543</v>
      </c>
      <c r="G6">
        <v>6012</v>
      </c>
      <c r="H6">
        <f t="shared" si="0"/>
        <v>5749</v>
      </c>
      <c r="J6">
        <v>1000</v>
      </c>
      <c r="K6">
        <v>1500</v>
      </c>
    </row>
    <row r="7" spans="1:11" x14ac:dyDescent="0.5">
      <c r="A7" s="3">
        <v>40000</v>
      </c>
      <c r="C7">
        <v>8168</v>
      </c>
      <c r="D7">
        <v>4398</v>
      </c>
      <c r="F7">
        <v>4911</v>
      </c>
      <c r="G7">
        <v>5966</v>
      </c>
      <c r="H7">
        <f t="shared" si="0"/>
        <v>5860.75</v>
      </c>
      <c r="J7">
        <v>1000</v>
      </c>
      <c r="K7">
        <v>1500</v>
      </c>
    </row>
    <row r="8" spans="1:11" x14ac:dyDescent="0.5">
      <c r="A8" s="3">
        <v>40001</v>
      </c>
      <c r="C8">
        <v>7687</v>
      </c>
      <c r="D8">
        <v>4561</v>
      </c>
      <c r="E8">
        <v>5855</v>
      </c>
      <c r="F8">
        <v>4809</v>
      </c>
      <c r="G8">
        <v>5884</v>
      </c>
      <c r="H8">
        <f>AVERAGE(B8:G8)</f>
        <v>5759.2</v>
      </c>
      <c r="I8">
        <f>AVERAGE(H2:H8)</f>
        <v>5811.3928571428569</v>
      </c>
      <c r="J8">
        <v>1000</v>
      </c>
      <c r="K8">
        <v>1500</v>
      </c>
    </row>
    <row r="9" spans="1:11" x14ac:dyDescent="0.5">
      <c r="A9" s="3">
        <v>40002</v>
      </c>
      <c r="C9">
        <v>8277</v>
      </c>
      <c r="D9">
        <v>4582</v>
      </c>
      <c r="E9">
        <v>6231</v>
      </c>
      <c r="F9">
        <v>4801</v>
      </c>
      <c r="G9">
        <v>5707</v>
      </c>
      <c r="H9">
        <f t="shared" si="0"/>
        <v>5919.6</v>
      </c>
      <c r="I9">
        <f t="shared" ref="I9:I71" si="1">AVERAGE(H3:H9)</f>
        <v>5822.6214285714286</v>
      </c>
      <c r="J9">
        <v>1000</v>
      </c>
      <c r="K9">
        <v>1500</v>
      </c>
    </row>
    <row r="10" spans="1:11" x14ac:dyDescent="0.5">
      <c r="A10" s="3">
        <v>40003</v>
      </c>
      <c r="C10">
        <v>8251</v>
      </c>
      <c r="D10">
        <v>4651</v>
      </c>
      <c r="E10">
        <v>6635</v>
      </c>
      <c r="F10">
        <v>4712</v>
      </c>
      <c r="G10">
        <v>5743</v>
      </c>
      <c r="H10">
        <f t="shared" si="0"/>
        <v>5998.4</v>
      </c>
      <c r="I10">
        <f t="shared" si="1"/>
        <v>5844.5928571428576</v>
      </c>
      <c r="J10">
        <v>1000</v>
      </c>
      <c r="K10">
        <v>1500</v>
      </c>
    </row>
    <row r="11" spans="1:11" x14ac:dyDescent="0.5">
      <c r="A11" s="3">
        <v>40004</v>
      </c>
      <c r="C11">
        <v>7362</v>
      </c>
      <c r="D11">
        <v>4827</v>
      </c>
      <c r="E11">
        <v>6307</v>
      </c>
      <c r="F11">
        <v>4600</v>
      </c>
      <c r="G11">
        <v>5604</v>
      </c>
      <c r="H11">
        <f t="shared" si="0"/>
        <v>5740</v>
      </c>
      <c r="I11">
        <f t="shared" si="1"/>
        <v>5819.7642857142864</v>
      </c>
      <c r="J11">
        <v>1000</v>
      </c>
      <c r="K11">
        <v>1500</v>
      </c>
    </row>
    <row r="12" spans="1:11" x14ac:dyDescent="0.5">
      <c r="A12" s="3">
        <v>40005</v>
      </c>
      <c r="C12">
        <v>6955</v>
      </c>
      <c r="D12">
        <v>4780</v>
      </c>
      <c r="E12">
        <v>6076</v>
      </c>
      <c r="F12">
        <v>4180</v>
      </c>
      <c r="G12">
        <v>5376</v>
      </c>
      <c r="H12">
        <f t="shared" si="0"/>
        <v>5473.4</v>
      </c>
      <c r="I12">
        <f t="shared" si="1"/>
        <v>5785.7642857142864</v>
      </c>
      <c r="J12">
        <v>1000</v>
      </c>
      <c r="K12">
        <v>1500</v>
      </c>
    </row>
    <row r="13" spans="1:11" x14ac:dyDescent="0.5">
      <c r="A13" s="3">
        <v>40006</v>
      </c>
      <c r="C13">
        <v>5971</v>
      </c>
      <c r="D13">
        <v>4805</v>
      </c>
      <c r="E13">
        <v>7773</v>
      </c>
      <c r="F13">
        <v>4681</v>
      </c>
      <c r="G13">
        <v>5580</v>
      </c>
      <c r="H13">
        <f t="shared" si="0"/>
        <v>5762</v>
      </c>
      <c r="I13">
        <f t="shared" si="1"/>
        <v>5787.6214285714295</v>
      </c>
      <c r="J13">
        <v>1000</v>
      </c>
      <c r="K13">
        <v>1500</v>
      </c>
    </row>
    <row r="14" spans="1:11" x14ac:dyDescent="0.5">
      <c r="A14" s="3">
        <v>40007</v>
      </c>
      <c r="C14">
        <v>8395</v>
      </c>
      <c r="D14">
        <v>4685</v>
      </c>
      <c r="E14">
        <v>6058</v>
      </c>
      <c r="F14">
        <v>4341</v>
      </c>
      <c r="G14">
        <v>5648</v>
      </c>
      <c r="H14">
        <f t="shared" si="0"/>
        <v>5825.4</v>
      </c>
      <c r="I14">
        <f t="shared" si="1"/>
        <v>5782.5714285714284</v>
      </c>
      <c r="J14">
        <v>1000</v>
      </c>
      <c r="K14">
        <v>1500</v>
      </c>
    </row>
    <row r="15" spans="1:11" x14ac:dyDescent="0.5">
      <c r="A15" s="3">
        <v>40008</v>
      </c>
      <c r="C15">
        <v>8534</v>
      </c>
      <c r="D15">
        <v>4475</v>
      </c>
      <c r="E15">
        <v>5811</v>
      </c>
      <c r="F15">
        <v>4756</v>
      </c>
      <c r="G15">
        <v>5664</v>
      </c>
      <c r="H15">
        <f t="shared" si="0"/>
        <v>5848</v>
      </c>
      <c r="I15">
        <f t="shared" si="1"/>
        <v>5795.2571428571437</v>
      </c>
      <c r="J15">
        <v>1000</v>
      </c>
      <c r="K15">
        <v>1500</v>
      </c>
    </row>
    <row r="16" spans="1:11" x14ac:dyDescent="0.5">
      <c r="A16" s="3">
        <v>40009</v>
      </c>
      <c r="C16">
        <v>8726</v>
      </c>
      <c r="D16">
        <v>4705</v>
      </c>
      <c r="E16">
        <v>6205</v>
      </c>
      <c r="F16">
        <v>4320</v>
      </c>
      <c r="G16">
        <v>5668</v>
      </c>
      <c r="H16">
        <f t="shared" si="0"/>
        <v>5924.8</v>
      </c>
      <c r="I16">
        <f t="shared" si="1"/>
        <v>5796</v>
      </c>
      <c r="J16">
        <v>1000</v>
      </c>
      <c r="K16">
        <v>1500</v>
      </c>
    </row>
    <row r="17" spans="1:11" x14ac:dyDescent="0.5">
      <c r="A17" s="3">
        <v>40010</v>
      </c>
      <c r="C17">
        <v>8226</v>
      </c>
      <c r="D17">
        <v>4866</v>
      </c>
      <c r="E17">
        <v>6147</v>
      </c>
      <c r="F17">
        <v>4448</v>
      </c>
      <c r="G17">
        <v>5706</v>
      </c>
      <c r="H17">
        <f t="shared" si="0"/>
        <v>5878.6</v>
      </c>
      <c r="I17">
        <f t="shared" si="1"/>
        <v>5778.885714285715</v>
      </c>
      <c r="J17">
        <v>1000</v>
      </c>
      <c r="K17">
        <v>1500</v>
      </c>
    </row>
    <row r="18" spans="1:11" x14ac:dyDescent="0.5">
      <c r="A18" s="3">
        <v>40011</v>
      </c>
      <c r="C18">
        <v>8246</v>
      </c>
      <c r="D18">
        <v>5012</v>
      </c>
      <c r="E18">
        <v>6160</v>
      </c>
      <c r="F18">
        <v>4468</v>
      </c>
      <c r="G18">
        <v>5666</v>
      </c>
      <c r="H18">
        <f t="shared" si="0"/>
        <v>5910.4</v>
      </c>
      <c r="I18">
        <f t="shared" si="1"/>
        <v>5803.2285714285708</v>
      </c>
      <c r="J18">
        <v>1000</v>
      </c>
      <c r="K18">
        <v>1500</v>
      </c>
    </row>
    <row r="19" spans="1:11" x14ac:dyDescent="0.5">
      <c r="A19" s="3">
        <v>40012</v>
      </c>
      <c r="C19">
        <v>8345</v>
      </c>
      <c r="D19">
        <v>5055</v>
      </c>
      <c r="E19">
        <v>6546</v>
      </c>
      <c r="F19">
        <v>4645</v>
      </c>
      <c r="G19">
        <v>5600</v>
      </c>
      <c r="H19">
        <f t="shared" si="0"/>
        <v>6038.2</v>
      </c>
      <c r="I19">
        <f t="shared" si="1"/>
        <v>5883.9142857142861</v>
      </c>
      <c r="J19">
        <v>1000</v>
      </c>
      <c r="K19">
        <v>1500</v>
      </c>
    </row>
    <row r="20" spans="1:11" x14ac:dyDescent="0.5">
      <c r="A20" s="3">
        <v>40013</v>
      </c>
      <c r="C20">
        <v>7354</v>
      </c>
      <c r="D20">
        <v>5034</v>
      </c>
      <c r="E20">
        <v>6015</v>
      </c>
      <c r="F20">
        <v>4534</v>
      </c>
      <c r="G20">
        <v>5533</v>
      </c>
      <c r="H20">
        <f t="shared" si="0"/>
        <v>5694</v>
      </c>
      <c r="I20">
        <f t="shared" si="1"/>
        <v>5874.2</v>
      </c>
      <c r="J20">
        <v>1000</v>
      </c>
      <c r="K20">
        <v>1500</v>
      </c>
    </row>
    <row r="21" spans="1:11" x14ac:dyDescent="0.5">
      <c r="A21" s="3">
        <v>40014</v>
      </c>
      <c r="C21">
        <v>7719</v>
      </c>
      <c r="D21">
        <v>4996</v>
      </c>
      <c r="E21">
        <v>6103</v>
      </c>
      <c r="F21">
        <v>4762</v>
      </c>
      <c r="G21">
        <v>5591</v>
      </c>
      <c r="H21">
        <f t="shared" si="0"/>
        <v>5834.2</v>
      </c>
      <c r="I21">
        <f t="shared" si="1"/>
        <v>5875.4571428571426</v>
      </c>
      <c r="J21">
        <v>1000</v>
      </c>
      <c r="K21">
        <v>1500</v>
      </c>
    </row>
    <row r="22" spans="1:11" x14ac:dyDescent="0.5">
      <c r="A22" s="3">
        <v>40015</v>
      </c>
      <c r="C22">
        <v>7763</v>
      </c>
      <c r="D22">
        <v>5150</v>
      </c>
      <c r="E22">
        <v>5532</v>
      </c>
      <c r="F22">
        <v>4686</v>
      </c>
      <c r="G22">
        <v>5556</v>
      </c>
      <c r="H22">
        <f t="shared" si="0"/>
        <v>5737.4</v>
      </c>
      <c r="I22">
        <f t="shared" si="1"/>
        <v>5859.6571428571433</v>
      </c>
      <c r="J22">
        <v>1000</v>
      </c>
      <c r="K22">
        <v>1500</v>
      </c>
    </row>
    <row r="23" spans="1:11" x14ac:dyDescent="0.5">
      <c r="A23" s="3">
        <v>40016</v>
      </c>
      <c r="C23">
        <v>8032</v>
      </c>
      <c r="D23">
        <v>5131</v>
      </c>
      <c r="E23">
        <v>6464</v>
      </c>
      <c r="F23">
        <v>4640</v>
      </c>
      <c r="G23">
        <v>5520</v>
      </c>
      <c r="H23">
        <f t="shared" si="0"/>
        <v>5957.4</v>
      </c>
      <c r="I23">
        <f t="shared" si="1"/>
        <v>5864.3142857142866</v>
      </c>
      <c r="J23">
        <v>1000</v>
      </c>
      <c r="K23">
        <v>1500</v>
      </c>
    </row>
    <row r="24" spans="1:11" x14ac:dyDescent="0.5">
      <c r="A24" s="3">
        <v>40017</v>
      </c>
      <c r="C24">
        <v>7984</v>
      </c>
      <c r="D24">
        <v>5109</v>
      </c>
      <c r="E24">
        <v>5699</v>
      </c>
      <c r="F24">
        <v>4541</v>
      </c>
      <c r="G24">
        <v>5633</v>
      </c>
      <c r="H24">
        <f t="shared" si="0"/>
        <v>5793.2</v>
      </c>
      <c r="I24">
        <f t="shared" si="1"/>
        <v>5852.114285714285</v>
      </c>
      <c r="J24">
        <v>1000</v>
      </c>
      <c r="K24">
        <v>1500</v>
      </c>
    </row>
    <row r="25" spans="1:11" x14ac:dyDescent="0.5">
      <c r="A25" s="3">
        <v>40018</v>
      </c>
      <c r="C25">
        <v>8137</v>
      </c>
      <c r="D25">
        <v>5018</v>
      </c>
      <c r="E25">
        <v>5243</v>
      </c>
      <c r="F25">
        <v>4552</v>
      </c>
      <c r="G25">
        <v>5650</v>
      </c>
      <c r="H25">
        <f t="shared" si="0"/>
        <v>5720</v>
      </c>
      <c r="I25">
        <f t="shared" si="1"/>
        <v>5824.9142857142861</v>
      </c>
      <c r="J25">
        <v>1000</v>
      </c>
      <c r="K25">
        <v>1500</v>
      </c>
    </row>
    <row r="26" spans="1:11" x14ac:dyDescent="0.5">
      <c r="A26" s="3">
        <v>40019</v>
      </c>
      <c r="C26">
        <v>8173</v>
      </c>
      <c r="D26">
        <v>5040</v>
      </c>
      <c r="E26">
        <v>5118</v>
      </c>
      <c r="F26">
        <v>4649</v>
      </c>
      <c r="G26">
        <v>5678</v>
      </c>
      <c r="H26">
        <f t="shared" si="0"/>
        <v>5731.6</v>
      </c>
      <c r="I26">
        <f t="shared" si="1"/>
        <v>5781.114285714285</v>
      </c>
      <c r="J26">
        <v>1000</v>
      </c>
      <c r="K26">
        <v>1500</v>
      </c>
    </row>
    <row r="27" spans="1:11" x14ac:dyDescent="0.5">
      <c r="A27" s="3">
        <v>40020</v>
      </c>
      <c r="C27">
        <v>8213</v>
      </c>
      <c r="D27">
        <v>5094</v>
      </c>
      <c r="E27">
        <v>5205</v>
      </c>
      <c r="F27">
        <v>4638</v>
      </c>
      <c r="G27">
        <v>5752</v>
      </c>
      <c r="H27">
        <f t="shared" si="0"/>
        <v>5780.4</v>
      </c>
      <c r="I27">
        <f t="shared" si="1"/>
        <v>5793.4571428571435</v>
      </c>
      <c r="J27">
        <v>1000</v>
      </c>
      <c r="K27">
        <v>1500</v>
      </c>
    </row>
    <row r="28" spans="1:11" x14ac:dyDescent="0.5">
      <c r="A28" s="3">
        <v>40021</v>
      </c>
      <c r="C28">
        <v>7889</v>
      </c>
      <c r="D28">
        <v>4995</v>
      </c>
      <c r="E28">
        <v>6513</v>
      </c>
      <c r="F28">
        <v>4631</v>
      </c>
      <c r="G28">
        <v>5872</v>
      </c>
      <c r="H28">
        <f t="shared" si="0"/>
        <v>5980</v>
      </c>
      <c r="I28">
        <f t="shared" si="1"/>
        <v>5814.2857142857147</v>
      </c>
      <c r="J28">
        <v>1000</v>
      </c>
      <c r="K28">
        <v>1500</v>
      </c>
    </row>
    <row r="29" spans="1:11" x14ac:dyDescent="0.5">
      <c r="A29" s="3">
        <v>40022</v>
      </c>
      <c r="C29">
        <v>7879</v>
      </c>
      <c r="D29">
        <v>4819</v>
      </c>
      <c r="E29">
        <v>7015</v>
      </c>
      <c r="F29">
        <v>4616</v>
      </c>
      <c r="G29">
        <v>5839</v>
      </c>
      <c r="H29">
        <f t="shared" si="0"/>
        <v>6033.6</v>
      </c>
      <c r="I29">
        <f t="shared" si="1"/>
        <v>5856.5999999999995</v>
      </c>
      <c r="J29">
        <v>1000</v>
      </c>
      <c r="K29">
        <v>1500</v>
      </c>
    </row>
    <row r="30" spans="1:11" x14ac:dyDescent="0.5">
      <c r="A30" s="3">
        <v>40023</v>
      </c>
      <c r="C30">
        <v>8678</v>
      </c>
      <c r="D30">
        <v>4888</v>
      </c>
      <c r="E30">
        <v>6503</v>
      </c>
      <c r="F30">
        <v>4558</v>
      </c>
      <c r="G30">
        <v>5771</v>
      </c>
      <c r="H30">
        <f t="shared" si="0"/>
        <v>6079.6</v>
      </c>
      <c r="I30">
        <f t="shared" si="1"/>
        <v>5874.0571428571429</v>
      </c>
      <c r="J30">
        <v>1000</v>
      </c>
      <c r="K30">
        <v>1500</v>
      </c>
    </row>
    <row r="31" spans="1:11" x14ac:dyDescent="0.5">
      <c r="A31" s="3">
        <v>40024</v>
      </c>
      <c r="C31">
        <v>8908</v>
      </c>
      <c r="D31">
        <v>5028</v>
      </c>
      <c r="E31">
        <v>6203</v>
      </c>
      <c r="F31">
        <v>4638</v>
      </c>
      <c r="G31">
        <v>5820</v>
      </c>
      <c r="H31">
        <f t="shared" si="0"/>
        <v>6119.4</v>
      </c>
      <c r="I31">
        <f t="shared" si="1"/>
        <v>5920.6571428571424</v>
      </c>
      <c r="J31">
        <v>1000</v>
      </c>
      <c r="K31">
        <v>1500</v>
      </c>
    </row>
    <row r="32" spans="1:11" x14ac:dyDescent="0.5">
      <c r="A32" s="3">
        <v>40025</v>
      </c>
      <c r="C32">
        <v>8703</v>
      </c>
      <c r="D32">
        <v>4864</v>
      </c>
      <c r="E32">
        <v>6008</v>
      </c>
      <c r="F32">
        <v>4686</v>
      </c>
      <c r="G32">
        <v>5806</v>
      </c>
      <c r="H32">
        <f t="shared" si="0"/>
        <v>6013.4</v>
      </c>
      <c r="I32">
        <f t="shared" si="1"/>
        <v>5962.5714285714284</v>
      </c>
      <c r="J32">
        <v>1000</v>
      </c>
      <c r="K32">
        <v>1500</v>
      </c>
    </row>
    <row r="33" spans="1:11" x14ac:dyDescent="0.5">
      <c r="A33" s="3">
        <v>40026</v>
      </c>
      <c r="C33">
        <v>8415</v>
      </c>
      <c r="D33">
        <v>5183</v>
      </c>
      <c r="E33">
        <v>6240</v>
      </c>
      <c r="F33">
        <v>4812</v>
      </c>
      <c r="G33">
        <v>5796</v>
      </c>
      <c r="H33">
        <f t="shared" si="0"/>
        <v>6089.2</v>
      </c>
      <c r="I33">
        <f t="shared" si="1"/>
        <v>6013.6571428571424</v>
      </c>
      <c r="J33">
        <v>1000</v>
      </c>
      <c r="K33">
        <v>1500</v>
      </c>
    </row>
    <row r="34" spans="1:11" x14ac:dyDescent="0.5">
      <c r="A34" s="3">
        <v>40027</v>
      </c>
      <c r="C34">
        <v>8460</v>
      </c>
      <c r="D34">
        <v>5008</v>
      </c>
      <c r="E34">
        <v>6529</v>
      </c>
      <c r="F34">
        <v>5547</v>
      </c>
      <c r="G34">
        <v>5818</v>
      </c>
      <c r="H34">
        <f t="shared" si="0"/>
        <v>6272.4</v>
      </c>
      <c r="I34">
        <f t="shared" si="1"/>
        <v>6083.9428571428571</v>
      </c>
      <c r="J34">
        <v>1000</v>
      </c>
      <c r="K34">
        <v>1500</v>
      </c>
    </row>
    <row r="35" spans="1:11" x14ac:dyDescent="0.5">
      <c r="A35" s="3">
        <v>40028</v>
      </c>
      <c r="C35">
        <v>8280</v>
      </c>
      <c r="D35">
        <v>4963</v>
      </c>
      <c r="E35">
        <v>6287</v>
      </c>
      <c r="F35">
        <v>5643</v>
      </c>
      <c r="G35">
        <v>5825</v>
      </c>
      <c r="H35">
        <f t="shared" si="0"/>
        <v>6199.6</v>
      </c>
      <c r="I35">
        <f t="shared" si="1"/>
        <v>6115.3142857142857</v>
      </c>
      <c r="J35">
        <v>1000</v>
      </c>
      <c r="K35">
        <v>1500</v>
      </c>
    </row>
    <row r="36" spans="1:11" x14ac:dyDescent="0.5">
      <c r="A36" s="3">
        <v>40029</v>
      </c>
      <c r="C36">
        <v>8477</v>
      </c>
      <c r="D36">
        <v>5182</v>
      </c>
      <c r="E36">
        <v>6230</v>
      </c>
      <c r="F36">
        <v>5984</v>
      </c>
      <c r="G36">
        <v>5854</v>
      </c>
      <c r="H36">
        <f t="shared" si="0"/>
        <v>6345.4</v>
      </c>
      <c r="I36">
        <f t="shared" si="1"/>
        <v>6159.8571428571431</v>
      </c>
      <c r="J36">
        <v>1000</v>
      </c>
      <c r="K36">
        <v>1500</v>
      </c>
    </row>
    <row r="37" spans="1:11" x14ac:dyDescent="0.5">
      <c r="A37" s="3">
        <v>40030</v>
      </c>
      <c r="C37">
        <v>8298</v>
      </c>
      <c r="D37">
        <v>5364</v>
      </c>
      <c r="E37">
        <v>6158</v>
      </c>
      <c r="F37">
        <v>5444</v>
      </c>
      <c r="G37">
        <v>5879</v>
      </c>
      <c r="H37">
        <f t="shared" si="0"/>
        <v>6228.6</v>
      </c>
      <c r="I37">
        <f t="shared" si="1"/>
        <v>6181.1428571428569</v>
      </c>
      <c r="J37">
        <v>1000</v>
      </c>
      <c r="K37">
        <v>1500</v>
      </c>
    </row>
    <row r="38" spans="1:11" x14ac:dyDescent="0.5">
      <c r="A38" s="3">
        <v>40031</v>
      </c>
      <c r="C38">
        <v>8156</v>
      </c>
      <c r="D38">
        <v>5412</v>
      </c>
      <c r="E38">
        <v>6144</v>
      </c>
      <c r="F38">
        <v>4568</v>
      </c>
      <c r="G38">
        <v>5740</v>
      </c>
      <c r="H38">
        <f t="shared" si="0"/>
        <v>6004</v>
      </c>
      <c r="I38">
        <f t="shared" si="1"/>
        <v>6164.6571428571424</v>
      </c>
      <c r="J38">
        <v>1000</v>
      </c>
      <c r="K38">
        <v>1500</v>
      </c>
    </row>
    <row r="39" spans="1:11" x14ac:dyDescent="0.5">
      <c r="A39" s="3">
        <v>40032</v>
      </c>
      <c r="C39">
        <v>8452</v>
      </c>
      <c r="D39">
        <v>5544</v>
      </c>
      <c r="E39">
        <v>6089</v>
      </c>
      <c r="F39">
        <v>4437</v>
      </c>
      <c r="G39">
        <v>5196</v>
      </c>
      <c r="H39">
        <f t="shared" si="0"/>
        <v>5943.6</v>
      </c>
      <c r="I39">
        <f t="shared" si="1"/>
        <v>6154.6857142857134</v>
      </c>
      <c r="J39">
        <v>1000</v>
      </c>
      <c r="K39">
        <v>1500</v>
      </c>
    </row>
    <row r="40" spans="1:11" x14ac:dyDescent="0.5">
      <c r="A40" s="3">
        <v>40033</v>
      </c>
      <c r="C40">
        <v>8179</v>
      </c>
      <c r="D40">
        <v>5349</v>
      </c>
      <c r="E40">
        <v>6052</v>
      </c>
      <c r="F40">
        <v>5087</v>
      </c>
      <c r="G40">
        <v>5607</v>
      </c>
      <c r="H40">
        <f t="shared" si="0"/>
        <v>6054.8</v>
      </c>
      <c r="I40">
        <f t="shared" si="1"/>
        <v>6149.7714285714292</v>
      </c>
      <c r="J40">
        <v>1000</v>
      </c>
      <c r="K40">
        <v>1500</v>
      </c>
    </row>
    <row r="41" spans="1:11" x14ac:dyDescent="0.5">
      <c r="A41" s="3">
        <v>40034</v>
      </c>
      <c r="C41">
        <v>7906</v>
      </c>
      <c r="D41">
        <v>5409</v>
      </c>
      <c r="E41">
        <v>5674</v>
      </c>
      <c r="F41">
        <v>5106</v>
      </c>
      <c r="G41">
        <v>5675</v>
      </c>
      <c r="H41">
        <f t="shared" si="0"/>
        <v>5954</v>
      </c>
      <c r="I41">
        <f t="shared" si="1"/>
        <v>6104.2857142857147</v>
      </c>
      <c r="J41">
        <v>1000</v>
      </c>
      <c r="K41">
        <v>1500</v>
      </c>
    </row>
    <row r="42" spans="1:11" x14ac:dyDescent="0.5">
      <c r="A42" s="3">
        <v>40035</v>
      </c>
      <c r="C42">
        <v>7696</v>
      </c>
      <c r="D42">
        <v>5288</v>
      </c>
      <c r="E42">
        <v>5582</v>
      </c>
      <c r="F42">
        <v>4969</v>
      </c>
      <c r="G42">
        <v>5647</v>
      </c>
      <c r="H42">
        <f t="shared" si="0"/>
        <v>5836.4</v>
      </c>
      <c r="I42">
        <f t="shared" si="1"/>
        <v>6052.4</v>
      </c>
      <c r="J42">
        <v>1000</v>
      </c>
      <c r="K42">
        <v>1500</v>
      </c>
    </row>
    <row r="43" spans="1:11" x14ac:dyDescent="0.5">
      <c r="A43" s="3">
        <v>40036</v>
      </c>
      <c r="C43">
        <v>7717</v>
      </c>
      <c r="D43">
        <v>5200</v>
      </c>
      <c r="E43">
        <v>5633</v>
      </c>
      <c r="F43">
        <v>4239</v>
      </c>
      <c r="G43">
        <v>5540</v>
      </c>
      <c r="H43">
        <f t="shared" si="0"/>
        <v>5665.8</v>
      </c>
      <c r="I43">
        <f t="shared" si="1"/>
        <v>5955.3142857142866</v>
      </c>
      <c r="J43">
        <v>1000</v>
      </c>
      <c r="K43">
        <v>1500</v>
      </c>
    </row>
    <row r="44" spans="1:11" x14ac:dyDescent="0.5">
      <c r="A44" s="3">
        <v>40037</v>
      </c>
      <c r="C44">
        <v>7603</v>
      </c>
      <c r="D44">
        <v>5282</v>
      </c>
      <c r="E44">
        <v>6286</v>
      </c>
      <c r="F44">
        <v>4662</v>
      </c>
      <c r="G44">
        <v>5481</v>
      </c>
      <c r="H44">
        <f t="shared" si="0"/>
        <v>5862.8</v>
      </c>
      <c r="I44">
        <f t="shared" si="1"/>
        <v>5903.0571428571438</v>
      </c>
      <c r="J44">
        <v>1000</v>
      </c>
      <c r="K44">
        <v>1500</v>
      </c>
    </row>
    <row r="45" spans="1:11" x14ac:dyDescent="0.5">
      <c r="A45" s="3">
        <v>40038</v>
      </c>
      <c r="C45">
        <v>7975</v>
      </c>
      <c r="D45">
        <v>5309</v>
      </c>
      <c r="E45">
        <v>6094</v>
      </c>
      <c r="F45">
        <v>4488</v>
      </c>
      <c r="G45">
        <v>5536</v>
      </c>
      <c r="H45">
        <f t="shared" si="0"/>
        <v>5880.4</v>
      </c>
      <c r="I45">
        <f t="shared" si="1"/>
        <v>5885.4000000000005</v>
      </c>
      <c r="J45">
        <v>1000</v>
      </c>
      <c r="K45">
        <v>1500</v>
      </c>
    </row>
    <row r="46" spans="1:11" x14ac:dyDescent="0.5">
      <c r="A46" s="3">
        <v>40039</v>
      </c>
      <c r="C46">
        <v>7988</v>
      </c>
      <c r="D46">
        <v>5302</v>
      </c>
      <c r="E46">
        <v>5939</v>
      </c>
      <c r="F46">
        <v>4553</v>
      </c>
      <c r="G46">
        <v>5607</v>
      </c>
      <c r="H46">
        <f t="shared" si="0"/>
        <v>5877.8</v>
      </c>
      <c r="I46">
        <f t="shared" si="1"/>
        <v>5876</v>
      </c>
      <c r="J46">
        <v>1000</v>
      </c>
      <c r="K46">
        <v>1500</v>
      </c>
    </row>
    <row r="47" spans="1:11" x14ac:dyDescent="0.5">
      <c r="A47" s="3">
        <v>40040</v>
      </c>
      <c r="C47">
        <v>7936</v>
      </c>
      <c r="D47">
        <v>5256</v>
      </c>
      <c r="E47">
        <v>5656</v>
      </c>
      <c r="F47">
        <v>4548</v>
      </c>
      <c r="G47">
        <v>5553</v>
      </c>
      <c r="H47">
        <f t="shared" si="0"/>
        <v>5789.8</v>
      </c>
      <c r="I47">
        <f t="shared" si="1"/>
        <v>5838.1428571428578</v>
      </c>
      <c r="J47">
        <v>1000</v>
      </c>
      <c r="K47">
        <v>1500</v>
      </c>
    </row>
    <row r="48" spans="1:11" x14ac:dyDescent="0.5">
      <c r="A48" s="3">
        <v>40041</v>
      </c>
      <c r="C48">
        <v>7794</v>
      </c>
      <c r="D48">
        <v>5231</v>
      </c>
      <c r="E48">
        <v>6025</v>
      </c>
      <c r="F48">
        <v>4431</v>
      </c>
      <c r="G48">
        <v>5439</v>
      </c>
      <c r="H48">
        <f t="shared" si="0"/>
        <v>5784</v>
      </c>
      <c r="I48">
        <f t="shared" si="1"/>
        <v>5813.8571428571431</v>
      </c>
      <c r="J48">
        <v>1000</v>
      </c>
      <c r="K48">
        <v>1500</v>
      </c>
    </row>
    <row r="49" spans="1:11" x14ac:dyDescent="0.5">
      <c r="A49" s="3">
        <v>40042</v>
      </c>
      <c r="C49">
        <v>7358</v>
      </c>
      <c r="D49">
        <v>5142</v>
      </c>
      <c r="E49">
        <v>6369</v>
      </c>
      <c r="F49">
        <v>3924</v>
      </c>
      <c r="G49">
        <v>5491</v>
      </c>
      <c r="H49">
        <f t="shared" si="0"/>
        <v>5656.8</v>
      </c>
      <c r="I49">
        <f t="shared" si="1"/>
        <v>5788.2</v>
      </c>
      <c r="J49">
        <v>1000</v>
      </c>
      <c r="K49">
        <v>1500</v>
      </c>
    </row>
    <row r="50" spans="1:11" x14ac:dyDescent="0.5">
      <c r="A50" s="3">
        <v>40043</v>
      </c>
      <c r="C50">
        <v>7770</v>
      </c>
      <c r="D50">
        <v>5018</v>
      </c>
      <c r="E50">
        <v>6035</v>
      </c>
      <c r="F50">
        <v>4194</v>
      </c>
      <c r="G50">
        <v>5629</v>
      </c>
      <c r="H50">
        <f t="shared" si="0"/>
        <v>5729.2</v>
      </c>
      <c r="I50">
        <f t="shared" si="1"/>
        <v>5797.2571428571418</v>
      </c>
      <c r="J50">
        <v>1000</v>
      </c>
      <c r="K50">
        <v>1500</v>
      </c>
    </row>
    <row r="51" spans="1:11" x14ac:dyDescent="0.5">
      <c r="A51" s="3">
        <v>40044</v>
      </c>
      <c r="C51">
        <v>7949</v>
      </c>
      <c r="D51">
        <v>5019</v>
      </c>
      <c r="E51">
        <v>5664</v>
      </c>
      <c r="F51">
        <v>4212</v>
      </c>
      <c r="G51">
        <v>5613</v>
      </c>
      <c r="H51">
        <f t="shared" si="0"/>
        <v>5691.4</v>
      </c>
      <c r="I51">
        <f t="shared" si="1"/>
        <v>5772.7714285714292</v>
      </c>
      <c r="J51">
        <v>1000</v>
      </c>
      <c r="K51">
        <v>1500</v>
      </c>
    </row>
    <row r="52" spans="1:11" x14ac:dyDescent="0.5">
      <c r="A52" s="3">
        <v>40045</v>
      </c>
      <c r="C52">
        <v>8120</v>
      </c>
      <c r="D52">
        <v>5080</v>
      </c>
      <c r="E52">
        <v>5592</v>
      </c>
      <c r="F52">
        <v>4190</v>
      </c>
      <c r="G52">
        <v>5657</v>
      </c>
      <c r="H52">
        <f t="shared" si="0"/>
        <v>5727.8</v>
      </c>
      <c r="I52">
        <f t="shared" si="1"/>
        <v>5750.971428571429</v>
      </c>
      <c r="J52">
        <v>1000</v>
      </c>
      <c r="K52">
        <v>1500</v>
      </c>
    </row>
    <row r="53" spans="1:11" x14ac:dyDescent="0.5">
      <c r="A53" s="3">
        <v>40046</v>
      </c>
      <c r="C53">
        <v>7485</v>
      </c>
      <c r="D53">
        <v>5206</v>
      </c>
      <c r="E53">
        <v>6240</v>
      </c>
      <c r="F53">
        <v>4430</v>
      </c>
      <c r="G53">
        <v>5605</v>
      </c>
      <c r="H53">
        <f t="shared" si="0"/>
        <v>5793.2</v>
      </c>
      <c r="I53">
        <f t="shared" si="1"/>
        <v>5738.8857142857141</v>
      </c>
      <c r="J53">
        <v>1000</v>
      </c>
      <c r="K53">
        <v>1500</v>
      </c>
    </row>
    <row r="54" spans="1:11" x14ac:dyDescent="0.5">
      <c r="A54" s="3">
        <v>40047</v>
      </c>
      <c r="C54">
        <v>7466</v>
      </c>
      <c r="D54">
        <v>4970</v>
      </c>
      <c r="E54">
        <v>6604</v>
      </c>
      <c r="F54">
        <v>4444</v>
      </c>
      <c r="G54">
        <v>5655</v>
      </c>
      <c r="H54">
        <f t="shared" si="0"/>
        <v>5827.8</v>
      </c>
      <c r="I54">
        <f t="shared" si="1"/>
        <v>5744.3142857142866</v>
      </c>
      <c r="J54">
        <v>1000</v>
      </c>
      <c r="K54">
        <v>1500</v>
      </c>
    </row>
    <row r="55" spans="1:11" x14ac:dyDescent="0.5">
      <c r="A55" s="3">
        <v>40048</v>
      </c>
      <c r="C55">
        <v>7582</v>
      </c>
      <c r="D55">
        <v>4992</v>
      </c>
      <c r="E55">
        <v>6206</v>
      </c>
      <c r="F55">
        <v>4638</v>
      </c>
      <c r="G55">
        <v>5626</v>
      </c>
      <c r="H55">
        <f t="shared" si="0"/>
        <v>5808.8</v>
      </c>
      <c r="I55">
        <f t="shared" si="1"/>
        <v>5747.857142857144</v>
      </c>
      <c r="J55">
        <v>1000</v>
      </c>
      <c r="K55">
        <v>1500</v>
      </c>
    </row>
    <row r="56" spans="1:11" x14ac:dyDescent="0.5">
      <c r="A56" s="3">
        <v>40049</v>
      </c>
      <c r="C56">
        <v>7360</v>
      </c>
      <c r="D56">
        <v>5184</v>
      </c>
      <c r="E56">
        <v>5798</v>
      </c>
      <c r="F56">
        <v>4389</v>
      </c>
      <c r="G56">
        <v>5520</v>
      </c>
      <c r="H56">
        <f t="shared" si="0"/>
        <v>5650.2</v>
      </c>
      <c r="I56">
        <f t="shared" si="1"/>
        <v>5746.9142857142851</v>
      </c>
      <c r="J56">
        <v>1000</v>
      </c>
      <c r="K56">
        <v>1500</v>
      </c>
    </row>
    <row r="57" spans="1:11" x14ac:dyDescent="0.5">
      <c r="A57" s="3">
        <v>40050</v>
      </c>
      <c r="C57">
        <v>7806</v>
      </c>
      <c r="D57">
        <v>5048</v>
      </c>
      <c r="E57">
        <v>5741</v>
      </c>
      <c r="F57">
        <v>4040</v>
      </c>
      <c r="G57">
        <v>5386</v>
      </c>
      <c r="H57">
        <f t="shared" si="0"/>
        <v>5604.2</v>
      </c>
      <c r="I57">
        <f t="shared" si="1"/>
        <v>5729.057142857142</v>
      </c>
      <c r="J57">
        <v>1000</v>
      </c>
      <c r="K57">
        <v>1500</v>
      </c>
    </row>
    <row r="58" spans="1:11" x14ac:dyDescent="0.5">
      <c r="A58" s="3">
        <v>40051</v>
      </c>
      <c r="C58">
        <v>7580</v>
      </c>
      <c r="D58">
        <v>5023</v>
      </c>
      <c r="E58">
        <v>5748</v>
      </c>
      <c r="F58">
        <v>4110</v>
      </c>
      <c r="G58">
        <v>5408</v>
      </c>
      <c r="H58">
        <f t="shared" si="0"/>
        <v>5573.8</v>
      </c>
      <c r="I58">
        <f t="shared" si="1"/>
        <v>5712.2571428571437</v>
      </c>
      <c r="J58">
        <v>1000</v>
      </c>
      <c r="K58">
        <v>1500</v>
      </c>
    </row>
    <row r="59" spans="1:11" x14ac:dyDescent="0.5">
      <c r="A59" s="3">
        <v>40052</v>
      </c>
      <c r="C59">
        <v>7737</v>
      </c>
      <c r="D59">
        <v>4827</v>
      </c>
      <c r="E59">
        <v>5565</v>
      </c>
      <c r="F59">
        <v>4303</v>
      </c>
      <c r="G59">
        <v>5461</v>
      </c>
      <c r="H59">
        <f t="shared" si="0"/>
        <v>5578.6</v>
      </c>
      <c r="I59">
        <f t="shared" si="1"/>
        <v>5690.9428571428571</v>
      </c>
      <c r="J59">
        <v>1000</v>
      </c>
      <c r="K59">
        <v>1500</v>
      </c>
    </row>
    <row r="60" spans="1:11" x14ac:dyDescent="0.5">
      <c r="A60" s="3">
        <v>40053</v>
      </c>
      <c r="C60">
        <v>7783</v>
      </c>
      <c r="D60">
        <v>4962</v>
      </c>
      <c r="E60">
        <v>5570</v>
      </c>
      <c r="F60">
        <v>4423</v>
      </c>
      <c r="G60">
        <v>5487</v>
      </c>
      <c r="H60">
        <f t="shared" si="0"/>
        <v>5645</v>
      </c>
      <c r="I60">
        <f t="shared" si="1"/>
        <v>5669.7714285714292</v>
      </c>
      <c r="J60">
        <v>1000</v>
      </c>
      <c r="K60">
        <v>1500</v>
      </c>
    </row>
    <row r="61" spans="1:11" x14ac:dyDescent="0.5">
      <c r="A61" s="3">
        <v>40054</v>
      </c>
      <c r="C61">
        <v>7612</v>
      </c>
      <c r="D61">
        <v>5160</v>
      </c>
      <c r="E61">
        <v>5665</v>
      </c>
      <c r="F61">
        <v>4338</v>
      </c>
      <c r="G61">
        <v>5436</v>
      </c>
      <c r="H61">
        <f t="shared" si="0"/>
        <v>5642.2</v>
      </c>
      <c r="I61">
        <f t="shared" si="1"/>
        <v>5643.2571428571418</v>
      </c>
      <c r="J61">
        <v>1000</v>
      </c>
      <c r="K61">
        <v>1500</v>
      </c>
    </row>
    <row r="62" spans="1:11" x14ac:dyDescent="0.5">
      <c r="A62" s="3">
        <v>40055</v>
      </c>
      <c r="C62">
        <v>8160</v>
      </c>
      <c r="D62">
        <v>5263</v>
      </c>
      <c r="E62">
        <v>5531</v>
      </c>
      <c r="F62">
        <v>4165</v>
      </c>
      <c r="G62">
        <v>5458</v>
      </c>
      <c r="H62">
        <f t="shared" si="0"/>
        <v>5715.4</v>
      </c>
      <c r="I62">
        <f t="shared" si="1"/>
        <v>5629.9142857142861</v>
      </c>
      <c r="J62">
        <v>1000</v>
      </c>
      <c r="K62">
        <v>1500</v>
      </c>
    </row>
    <row r="63" spans="1:11" x14ac:dyDescent="0.5">
      <c r="A63" s="3">
        <v>40056</v>
      </c>
      <c r="C63">
        <v>8032</v>
      </c>
      <c r="D63">
        <v>5466</v>
      </c>
      <c r="E63">
        <v>5798</v>
      </c>
      <c r="F63">
        <v>4238</v>
      </c>
      <c r="G63">
        <v>5519</v>
      </c>
      <c r="H63">
        <f t="shared" si="0"/>
        <v>5810.6</v>
      </c>
      <c r="I63">
        <f t="shared" si="1"/>
        <v>5652.8285714285712</v>
      </c>
      <c r="J63">
        <v>1000</v>
      </c>
      <c r="K63">
        <v>1500</v>
      </c>
    </row>
    <row r="64" spans="1:11" x14ac:dyDescent="0.5">
      <c r="A64" s="3">
        <v>40057</v>
      </c>
      <c r="C64">
        <v>7674</v>
      </c>
      <c r="D64">
        <v>5338</v>
      </c>
      <c r="E64">
        <v>5634</v>
      </c>
      <c r="F64">
        <v>4534</v>
      </c>
      <c r="G64">
        <v>5493</v>
      </c>
      <c r="H64">
        <f t="shared" si="0"/>
        <v>5734.6</v>
      </c>
      <c r="I64">
        <f t="shared" si="1"/>
        <v>5671.4571428571426</v>
      </c>
      <c r="J64">
        <v>1000</v>
      </c>
      <c r="K64">
        <v>1500</v>
      </c>
    </row>
    <row r="65" spans="1:11" x14ac:dyDescent="0.5">
      <c r="A65" s="3">
        <v>40058</v>
      </c>
      <c r="C65">
        <v>7317</v>
      </c>
      <c r="D65">
        <v>5309</v>
      </c>
      <c r="E65">
        <v>5558</v>
      </c>
      <c r="F65">
        <v>4561</v>
      </c>
      <c r="G65">
        <v>5498</v>
      </c>
      <c r="H65">
        <f t="shared" si="0"/>
        <v>5648.6</v>
      </c>
      <c r="I65">
        <f t="shared" si="1"/>
        <v>5682.142857142856</v>
      </c>
      <c r="J65">
        <v>1000</v>
      </c>
      <c r="K65">
        <v>1500</v>
      </c>
    </row>
    <row r="66" spans="1:11" x14ac:dyDescent="0.5">
      <c r="A66" s="3">
        <v>40059</v>
      </c>
      <c r="C66">
        <v>7403</v>
      </c>
      <c r="D66">
        <v>5162</v>
      </c>
      <c r="E66">
        <v>5553</v>
      </c>
      <c r="F66">
        <v>4756</v>
      </c>
      <c r="G66">
        <v>5443</v>
      </c>
      <c r="H66">
        <f t="shared" si="0"/>
        <v>5663.4</v>
      </c>
      <c r="I66">
        <f t="shared" si="1"/>
        <v>5694.2571428571418</v>
      </c>
      <c r="J66">
        <v>1000</v>
      </c>
      <c r="K66">
        <v>1500</v>
      </c>
    </row>
    <row r="67" spans="1:11" x14ac:dyDescent="0.5">
      <c r="A67" s="3">
        <v>40060</v>
      </c>
      <c r="C67">
        <v>7304</v>
      </c>
      <c r="D67">
        <v>4777</v>
      </c>
      <c r="E67">
        <v>6110</v>
      </c>
      <c r="F67">
        <v>4596</v>
      </c>
      <c r="G67">
        <v>5405</v>
      </c>
      <c r="H67">
        <f t="shared" ref="H67:H130" si="2">AVERAGE(B67:G67)</f>
        <v>5638.4</v>
      </c>
      <c r="I67">
        <f t="shared" si="1"/>
        <v>5693.3142857142857</v>
      </c>
      <c r="J67">
        <v>1000</v>
      </c>
      <c r="K67">
        <v>1500</v>
      </c>
    </row>
    <row r="68" spans="1:11" x14ac:dyDescent="0.5">
      <c r="A68" s="3">
        <v>40061</v>
      </c>
      <c r="C68">
        <v>7790</v>
      </c>
      <c r="D68">
        <v>5330</v>
      </c>
      <c r="E68">
        <v>5544</v>
      </c>
      <c r="F68">
        <v>4646</v>
      </c>
      <c r="G68">
        <v>5466</v>
      </c>
      <c r="H68">
        <f t="shared" si="2"/>
        <v>5755.2</v>
      </c>
      <c r="I68">
        <f t="shared" si="1"/>
        <v>5709.4571428571426</v>
      </c>
      <c r="J68">
        <v>1000</v>
      </c>
      <c r="K68">
        <v>1500</v>
      </c>
    </row>
    <row r="69" spans="1:11" x14ac:dyDescent="0.5">
      <c r="A69" s="3">
        <v>40062</v>
      </c>
      <c r="C69">
        <v>6634</v>
      </c>
      <c r="D69">
        <v>5350</v>
      </c>
      <c r="E69">
        <v>5418</v>
      </c>
      <c r="F69">
        <v>4850</v>
      </c>
      <c r="G69">
        <v>5502</v>
      </c>
      <c r="H69">
        <f t="shared" si="2"/>
        <v>5550.8</v>
      </c>
      <c r="I69">
        <f t="shared" si="1"/>
        <v>5685.942857142858</v>
      </c>
      <c r="J69">
        <v>1000</v>
      </c>
      <c r="K69">
        <v>1500</v>
      </c>
    </row>
    <row r="70" spans="1:11" x14ac:dyDescent="0.5">
      <c r="A70" s="3">
        <v>40063</v>
      </c>
      <c r="C70">
        <v>7256</v>
      </c>
      <c r="D70">
        <v>5237</v>
      </c>
      <c r="E70">
        <v>5369</v>
      </c>
      <c r="F70">
        <v>4796</v>
      </c>
      <c r="G70">
        <v>5475</v>
      </c>
      <c r="H70">
        <f t="shared" si="2"/>
        <v>5626.6</v>
      </c>
      <c r="I70">
        <f t="shared" si="1"/>
        <v>5659.6571428571424</v>
      </c>
      <c r="J70">
        <v>1000</v>
      </c>
      <c r="K70">
        <v>1500</v>
      </c>
    </row>
    <row r="71" spans="1:11" x14ac:dyDescent="0.5">
      <c r="A71" s="3">
        <v>40064</v>
      </c>
      <c r="C71">
        <v>7366</v>
      </c>
      <c r="D71">
        <v>5273</v>
      </c>
      <c r="E71">
        <v>5478</v>
      </c>
      <c r="F71">
        <v>4847</v>
      </c>
      <c r="G71">
        <v>5503</v>
      </c>
      <c r="H71">
        <f t="shared" si="2"/>
        <v>5693.4</v>
      </c>
      <c r="I71">
        <f t="shared" si="1"/>
        <v>5653.7714285714292</v>
      </c>
      <c r="J71">
        <v>1000</v>
      </c>
      <c r="K71">
        <v>1500</v>
      </c>
    </row>
    <row r="72" spans="1:11" x14ac:dyDescent="0.5">
      <c r="A72" s="3">
        <v>40065</v>
      </c>
      <c r="C72">
        <v>7408</v>
      </c>
      <c r="D72">
        <v>5032</v>
      </c>
      <c r="E72">
        <v>5542</v>
      </c>
      <c r="F72">
        <v>4983</v>
      </c>
      <c r="G72">
        <v>5541</v>
      </c>
      <c r="H72">
        <f t="shared" si="2"/>
        <v>5701.2</v>
      </c>
      <c r="I72">
        <f t="shared" ref="I72:I135" si="3">AVERAGE(H66:H72)</f>
        <v>5661.2857142857147</v>
      </c>
      <c r="J72">
        <v>1000</v>
      </c>
      <c r="K72">
        <v>1500</v>
      </c>
    </row>
    <row r="73" spans="1:11" x14ac:dyDescent="0.5">
      <c r="A73" s="3">
        <v>40066</v>
      </c>
      <c r="C73">
        <v>7158</v>
      </c>
      <c r="D73">
        <v>5089</v>
      </c>
      <c r="E73">
        <v>5531</v>
      </c>
      <c r="F73">
        <v>4939</v>
      </c>
      <c r="G73">
        <v>5551</v>
      </c>
      <c r="H73">
        <f t="shared" si="2"/>
        <v>5653.6</v>
      </c>
      <c r="I73">
        <f t="shared" si="3"/>
        <v>5659.8857142857141</v>
      </c>
      <c r="J73">
        <v>1000</v>
      </c>
      <c r="K73">
        <v>1500</v>
      </c>
    </row>
    <row r="74" spans="1:11" x14ac:dyDescent="0.5">
      <c r="A74" s="3">
        <v>40067</v>
      </c>
      <c r="C74">
        <v>6387</v>
      </c>
      <c r="D74">
        <v>5230</v>
      </c>
      <c r="E74">
        <v>5439</v>
      </c>
      <c r="G74">
        <v>5498</v>
      </c>
      <c r="H74">
        <f t="shared" si="2"/>
        <v>5638.5</v>
      </c>
      <c r="I74">
        <f t="shared" si="3"/>
        <v>5659.9000000000005</v>
      </c>
      <c r="J74">
        <v>1000</v>
      </c>
      <c r="K74">
        <v>1500</v>
      </c>
    </row>
    <row r="75" spans="1:11" x14ac:dyDescent="0.5">
      <c r="A75" s="3">
        <v>40068</v>
      </c>
      <c r="C75">
        <v>6386</v>
      </c>
      <c r="D75">
        <v>5218</v>
      </c>
      <c r="E75">
        <v>5433</v>
      </c>
      <c r="G75">
        <v>5510</v>
      </c>
      <c r="H75">
        <f t="shared" si="2"/>
        <v>5636.75</v>
      </c>
      <c r="I75">
        <f t="shared" si="3"/>
        <v>5642.9785714285726</v>
      </c>
      <c r="J75">
        <v>1000</v>
      </c>
      <c r="K75">
        <v>1500</v>
      </c>
    </row>
    <row r="76" spans="1:11" x14ac:dyDescent="0.5">
      <c r="A76" s="3">
        <v>40069</v>
      </c>
      <c r="C76">
        <v>6793</v>
      </c>
      <c r="D76">
        <v>5242</v>
      </c>
      <c r="E76">
        <v>5886</v>
      </c>
      <c r="G76">
        <v>5523</v>
      </c>
      <c r="H76">
        <f t="shared" si="2"/>
        <v>5861</v>
      </c>
      <c r="I76">
        <f t="shared" si="3"/>
        <v>5687.2928571428574</v>
      </c>
      <c r="J76">
        <v>1000</v>
      </c>
      <c r="K76">
        <v>1500</v>
      </c>
    </row>
    <row r="77" spans="1:11" x14ac:dyDescent="0.5">
      <c r="A77" s="3">
        <v>40070</v>
      </c>
      <c r="C77">
        <v>7643</v>
      </c>
      <c r="D77">
        <v>5425</v>
      </c>
      <c r="E77">
        <v>5956</v>
      </c>
      <c r="G77">
        <v>5573</v>
      </c>
      <c r="H77">
        <f t="shared" si="2"/>
        <v>6149.25</v>
      </c>
      <c r="I77">
        <f t="shared" si="3"/>
        <v>5761.9571428571426</v>
      </c>
      <c r="J77">
        <v>1000</v>
      </c>
      <c r="K77">
        <v>1500</v>
      </c>
    </row>
    <row r="78" spans="1:11" x14ac:dyDescent="0.5">
      <c r="A78" s="3">
        <v>40071</v>
      </c>
      <c r="C78">
        <v>7377</v>
      </c>
      <c r="D78">
        <v>5351</v>
      </c>
      <c r="E78">
        <v>5936</v>
      </c>
      <c r="G78">
        <v>5618</v>
      </c>
      <c r="H78">
        <f t="shared" si="2"/>
        <v>6070.5</v>
      </c>
      <c r="I78">
        <f t="shared" si="3"/>
        <v>5815.8285714285721</v>
      </c>
      <c r="J78">
        <v>1000</v>
      </c>
      <c r="K78">
        <v>1500</v>
      </c>
    </row>
    <row r="79" spans="1:11" x14ac:dyDescent="0.5">
      <c r="A79" s="3">
        <v>40072</v>
      </c>
      <c r="C79">
        <v>6626</v>
      </c>
      <c r="D79">
        <v>5352</v>
      </c>
      <c r="E79">
        <v>5788</v>
      </c>
      <c r="G79">
        <v>5576</v>
      </c>
      <c r="H79">
        <f t="shared" si="2"/>
        <v>5835.5</v>
      </c>
      <c r="I79">
        <f t="shared" si="3"/>
        <v>5835.0142857142855</v>
      </c>
      <c r="J79">
        <v>1000</v>
      </c>
      <c r="K79">
        <v>1500</v>
      </c>
    </row>
    <row r="80" spans="1:11" x14ac:dyDescent="0.5">
      <c r="A80" s="3">
        <v>40073</v>
      </c>
      <c r="C80">
        <v>6960</v>
      </c>
      <c r="D80">
        <v>5304</v>
      </c>
      <c r="E80">
        <v>5726</v>
      </c>
      <c r="G80">
        <v>5539</v>
      </c>
      <c r="H80">
        <f t="shared" si="2"/>
        <v>5882.25</v>
      </c>
      <c r="I80">
        <f t="shared" si="3"/>
        <v>5867.6785714285716</v>
      </c>
      <c r="J80">
        <v>1000</v>
      </c>
      <c r="K80">
        <v>1500</v>
      </c>
    </row>
    <row r="81" spans="1:11" x14ac:dyDescent="0.5">
      <c r="A81" s="3">
        <v>40074</v>
      </c>
      <c r="C81">
        <v>6515</v>
      </c>
      <c r="D81">
        <v>5310</v>
      </c>
      <c r="E81">
        <v>5761</v>
      </c>
      <c r="G81">
        <v>5592</v>
      </c>
      <c r="H81">
        <f t="shared" si="2"/>
        <v>5794.5</v>
      </c>
      <c r="I81">
        <f t="shared" si="3"/>
        <v>5889.9642857142853</v>
      </c>
      <c r="J81">
        <v>1000</v>
      </c>
      <c r="K81">
        <v>1500</v>
      </c>
    </row>
    <row r="82" spans="1:11" x14ac:dyDescent="0.5">
      <c r="A82" s="3">
        <v>40075</v>
      </c>
      <c r="C82">
        <v>6876</v>
      </c>
      <c r="D82">
        <v>5184</v>
      </c>
      <c r="E82">
        <v>5726</v>
      </c>
      <c r="G82">
        <v>5610</v>
      </c>
      <c r="H82">
        <f t="shared" si="2"/>
        <v>5849</v>
      </c>
      <c r="I82">
        <f t="shared" si="3"/>
        <v>5920.2857142857147</v>
      </c>
      <c r="J82">
        <v>1000</v>
      </c>
      <c r="K82">
        <v>1500</v>
      </c>
    </row>
    <row r="83" spans="1:11" x14ac:dyDescent="0.5">
      <c r="A83" s="3">
        <v>40076</v>
      </c>
      <c r="C83">
        <v>6872</v>
      </c>
      <c r="D83">
        <v>5297</v>
      </c>
      <c r="E83">
        <v>5754</v>
      </c>
      <c r="G83">
        <v>5628</v>
      </c>
      <c r="H83">
        <f t="shared" si="2"/>
        <v>5887.75</v>
      </c>
      <c r="I83">
        <f t="shared" si="3"/>
        <v>5924.1071428571431</v>
      </c>
      <c r="J83">
        <v>1000</v>
      </c>
      <c r="K83">
        <v>1500</v>
      </c>
    </row>
    <row r="84" spans="1:11" x14ac:dyDescent="0.5">
      <c r="A84" s="3">
        <v>40077</v>
      </c>
      <c r="C84">
        <v>6697</v>
      </c>
      <c r="D84">
        <v>5303</v>
      </c>
      <c r="E84">
        <v>5738</v>
      </c>
      <c r="G84">
        <v>5641</v>
      </c>
      <c r="H84">
        <f t="shared" si="2"/>
        <v>5844.75</v>
      </c>
      <c r="I84">
        <f t="shared" si="3"/>
        <v>5880.6071428571431</v>
      </c>
      <c r="J84">
        <v>1000</v>
      </c>
      <c r="K84">
        <v>1500</v>
      </c>
    </row>
    <row r="85" spans="1:11" x14ac:dyDescent="0.5">
      <c r="A85" s="3">
        <v>40078</v>
      </c>
      <c r="C85">
        <v>7410</v>
      </c>
      <c r="D85">
        <v>5294</v>
      </c>
      <c r="E85">
        <v>5695</v>
      </c>
      <c r="G85">
        <v>5579</v>
      </c>
      <c r="H85">
        <f t="shared" si="2"/>
        <v>5994.5</v>
      </c>
      <c r="I85">
        <f t="shared" si="3"/>
        <v>5869.75</v>
      </c>
      <c r="J85">
        <v>1000</v>
      </c>
      <c r="K85">
        <v>1500</v>
      </c>
    </row>
    <row r="86" spans="1:11" x14ac:dyDescent="0.5">
      <c r="A86" s="3">
        <v>40079</v>
      </c>
      <c r="C86">
        <v>7440</v>
      </c>
      <c r="D86">
        <v>5198</v>
      </c>
      <c r="E86">
        <v>5649</v>
      </c>
      <c r="G86">
        <v>5485</v>
      </c>
      <c r="H86">
        <f t="shared" si="2"/>
        <v>5943</v>
      </c>
      <c r="I86">
        <f t="shared" si="3"/>
        <v>5885.1071428571431</v>
      </c>
      <c r="J86">
        <v>1000</v>
      </c>
      <c r="K86">
        <v>1500</v>
      </c>
    </row>
    <row r="87" spans="1:11" x14ac:dyDescent="0.5">
      <c r="A87" s="3">
        <v>40080</v>
      </c>
      <c r="C87">
        <v>7441</v>
      </c>
      <c r="D87">
        <v>4901</v>
      </c>
      <c r="E87">
        <v>5755</v>
      </c>
      <c r="G87">
        <v>5527</v>
      </c>
      <c r="H87">
        <f t="shared" si="2"/>
        <v>5906</v>
      </c>
      <c r="I87">
        <f t="shared" si="3"/>
        <v>5888.5</v>
      </c>
      <c r="J87">
        <v>1000</v>
      </c>
      <c r="K87">
        <v>1500</v>
      </c>
    </row>
    <row r="88" spans="1:11" x14ac:dyDescent="0.5">
      <c r="A88" s="3">
        <v>40081</v>
      </c>
      <c r="C88">
        <v>7478</v>
      </c>
      <c r="D88">
        <v>4791</v>
      </c>
      <c r="E88">
        <v>5459</v>
      </c>
      <c r="G88">
        <v>5521</v>
      </c>
      <c r="H88">
        <f t="shared" si="2"/>
        <v>5812.25</v>
      </c>
      <c r="I88">
        <f t="shared" si="3"/>
        <v>5891.0357142857147</v>
      </c>
      <c r="J88">
        <v>1000</v>
      </c>
      <c r="K88">
        <v>1500</v>
      </c>
    </row>
    <row r="89" spans="1:11" x14ac:dyDescent="0.5">
      <c r="A89" s="3">
        <v>40082</v>
      </c>
      <c r="C89">
        <v>7130</v>
      </c>
      <c r="D89">
        <v>5223</v>
      </c>
      <c r="E89">
        <v>5349</v>
      </c>
      <c r="G89">
        <v>5513</v>
      </c>
      <c r="H89">
        <f t="shared" si="2"/>
        <v>5803.75</v>
      </c>
      <c r="I89">
        <f t="shared" si="3"/>
        <v>5884.5714285714284</v>
      </c>
      <c r="J89">
        <v>1000</v>
      </c>
      <c r="K89">
        <v>1500</v>
      </c>
    </row>
    <row r="90" spans="1:11" x14ac:dyDescent="0.5">
      <c r="A90" s="3">
        <v>40083</v>
      </c>
      <c r="C90">
        <v>7153</v>
      </c>
      <c r="D90">
        <v>5276</v>
      </c>
      <c r="E90">
        <v>5457</v>
      </c>
      <c r="G90">
        <v>5384</v>
      </c>
      <c r="H90">
        <f t="shared" si="2"/>
        <v>5817.5</v>
      </c>
      <c r="I90">
        <f t="shared" si="3"/>
        <v>5874.5357142857147</v>
      </c>
      <c r="J90">
        <v>1000</v>
      </c>
      <c r="K90">
        <v>1500</v>
      </c>
    </row>
    <row r="91" spans="1:11" x14ac:dyDescent="0.5">
      <c r="A91" s="3">
        <v>40084</v>
      </c>
      <c r="C91">
        <v>7098</v>
      </c>
      <c r="D91">
        <v>5344</v>
      </c>
      <c r="E91">
        <v>5239</v>
      </c>
      <c r="G91">
        <v>5502</v>
      </c>
      <c r="H91">
        <f t="shared" si="2"/>
        <v>5795.75</v>
      </c>
      <c r="I91">
        <f t="shared" si="3"/>
        <v>5867.5357142857147</v>
      </c>
      <c r="J91">
        <v>1000</v>
      </c>
      <c r="K91">
        <v>1500</v>
      </c>
    </row>
    <row r="92" spans="1:11" x14ac:dyDescent="0.5">
      <c r="A92" s="3">
        <v>40085</v>
      </c>
      <c r="C92">
        <v>6615</v>
      </c>
      <c r="D92">
        <v>5230</v>
      </c>
      <c r="E92">
        <v>5228</v>
      </c>
      <c r="G92">
        <v>5467</v>
      </c>
      <c r="H92">
        <f t="shared" si="2"/>
        <v>5635</v>
      </c>
      <c r="I92">
        <f t="shared" si="3"/>
        <v>5816.1785714285716</v>
      </c>
      <c r="J92">
        <v>1000</v>
      </c>
      <c r="K92">
        <v>1500</v>
      </c>
    </row>
    <row r="93" spans="1:11" x14ac:dyDescent="0.5">
      <c r="A93" s="3">
        <v>40086</v>
      </c>
      <c r="C93">
        <v>6730</v>
      </c>
      <c r="D93">
        <v>5269</v>
      </c>
      <c r="E93">
        <v>5303</v>
      </c>
      <c r="G93">
        <v>5521</v>
      </c>
      <c r="H93">
        <f t="shared" si="2"/>
        <v>5705.75</v>
      </c>
      <c r="I93">
        <f t="shared" si="3"/>
        <v>5782.2857142857147</v>
      </c>
      <c r="J93">
        <v>1000</v>
      </c>
      <c r="K93">
        <v>1500</v>
      </c>
    </row>
    <row r="94" spans="1:11" x14ac:dyDescent="0.5">
      <c r="A94" s="3">
        <v>40087</v>
      </c>
      <c r="C94">
        <v>6875</v>
      </c>
      <c r="D94">
        <v>5265</v>
      </c>
      <c r="E94">
        <v>5345</v>
      </c>
      <c r="F94">
        <v>5626</v>
      </c>
      <c r="G94">
        <v>5573</v>
      </c>
      <c r="H94">
        <f t="shared" si="2"/>
        <v>5736.8</v>
      </c>
      <c r="I94">
        <f t="shared" si="3"/>
        <v>5758.1142857142859</v>
      </c>
      <c r="J94">
        <v>1000</v>
      </c>
      <c r="K94">
        <v>1500</v>
      </c>
    </row>
    <row r="95" spans="1:11" x14ac:dyDescent="0.5">
      <c r="A95" s="3">
        <v>40088</v>
      </c>
      <c r="C95">
        <v>6627</v>
      </c>
      <c r="D95">
        <v>5245</v>
      </c>
      <c r="E95">
        <v>5353</v>
      </c>
      <c r="F95">
        <v>5676</v>
      </c>
      <c r="G95">
        <v>5574</v>
      </c>
      <c r="H95">
        <f t="shared" si="2"/>
        <v>5695</v>
      </c>
      <c r="I95">
        <f t="shared" si="3"/>
        <v>5741.3642857142859</v>
      </c>
      <c r="J95">
        <v>1000</v>
      </c>
      <c r="K95">
        <v>1500</v>
      </c>
    </row>
    <row r="96" spans="1:11" x14ac:dyDescent="0.5">
      <c r="A96" s="3">
        <v>40089</v>
      </c>
      <c r="C96">
        <v>6373</v>
      </c>
      <c r="D96">
        <v>5254</v>
      </c>
      <c r="E96">
        <v>5382</v>
      </c>
      <c r="F96">
        <v>5658</v>
      </c>
      <c r="G96">
        <v>5654</v>
      </c>
      <c r="H96">
        <f t="shared" si="2"/>
        <v>5664.2</v>
      </c>
      <c r="I96">
        <f t="shared" si="3"/>
        <v>5721.4285714285716</v>
      </c>
      <c r="J96">
        <v>1000</v>
      </c>
      <c r="K96">
        <v>1500</v>
      </c>
    </row>
    <row r="97" spans="1:11" x14ac:dyDescent="0.5">
      <c r="A97" s="3">
        <v>40090</v>
      </c>
      <c r="C97">
        <v>6616</v>
      </c>
      <c r="D97">
        <v>5186</v>
      </c>
      <c r="E97">
        <v>5348</v>
      </c>
      <c r="F97">
        <v>5652</v>
      </c>
      <c r="G97">
        <v>5659</v>
      </c>
      <c r="H97">
        <f t="shared" si="2"/>
        <v>5692.2</v>
      </c>
      <c r="I97">
        <f t="shared" si="3"/>
        <v>5703.528571428571</v>
      </c>
      <c r="J97">
        <v>1000</v>
      </c>
      <c r="K97">
        <v>1500</v>
      </c>
    </row>
    <row r="98" spans="1:11" x14ac:dyDescent="0.5">
      <c r="A98" s="3">
        <v>40091</v>
      </c>
      <c r="C98">
        <v>6428</v>
      </c>
      <c r="D98">
        <v>5241</v>
      </c>
      <c r="E98">
        <v>5334</v>
      </c>
      <c r="F98">
        <v>5604</v>
      </c>
      <c r="G98">
        <v>5611</v>
      </c>
      <c r="H98">
        <f t="shared" si="2"/>
        <v>5643.6</v>
      </c>
      <c r="I98">
        <f t="shared" si="3"/>
        <v>5681.7928571428565</v>
      </c>
      <c r="J98">
        <v>1000</v>
      </c>
      <c r="K98">
        <v>1500</v>
      </c>
    </row>
    <row r="99" spans="1:11" x14ac:dyDescent="0.5">
      <c r="A99" s="3">
        <v>40092</v>
      </c>
      <c r="C99">
        <v>6571</v>
      </c>
      <c r="D99">
        <v>5232</v>
      </c>
      <c r="E99">
        <v>5335</v>
      </c>
      <c r="F99">
        <v>5616</v>
      </c>
      <c r="G99">
        <v>5542</v>
      </c>
      <c r="H99">
        <f t="shared" si="2"/>
        <v>5659.2</v>
      </c>
      <c r="I99">
        <f t="shared" si="3"/>
        <v>5685.25</v>
      </c>
      <c r="J99">
        <v>1000</v>
      </c>
      <c r="K99">
        <v>1500</v>
      </c>
    </row>
    <row r="100" spans="1:11" x14ac:dyDescent="0.5">
      <c r="A100" s="3">
        <v>40093</v>
      </c>
      <c r="C100">
        <v>6603</v>
      </c>
      <c r="D100">
        <v>5301</v>
      </c>
      <c r="E100">
        <v>5334</v>
      </c>
      <c r="F100">
        <v>5572</v>
      </c>
      <c r="G100">
        <v>5249</v>
      </c>
      <c r="H100">
        <f t="shared" si="2"/>
        <v>5611.8</v>
      </c>
      <c r="I100">
        <f t="shared" si="3"/>
        <v>5671.8285714285721</v>
      </c>
      <c r="J100">
        <v>1000</v>
      </c>
      <c r="K100">
        <v>1500</v>
      </c>
    </row>
    <row r="101" spans="1:11" x14ac:dyDescent="0.5">
      <c r="A101" s="3">
        <v>40094</v>
      </c>
      <c r="C101">
        <v>6570</v>
      </c>
      <c r="D101">
        <v>5421</v>
      </c>
      <c r="E101">
        <v>5367</v>
      </c>
      <c r="F101">
        <v>5591</v>
      </c>
      <c r="G101">
        <v>5183</v>
      </c>
      <c r="H101">
        <f t="shared" si="2"/>
        <v>5626.4</v>
      </c>
      <c r="I101">
        <f t="shared" si="3"/>
        <v>5656.0571428571429</v>
      </c>
      <c r="J101">
        <v>1000</v>
      </c>
      <c r="K101">
        <v>1500</v>
      </c>
    </row>
    <row r="102" spans="1:11" x14ac:dyDescent="0.5">
      <c r="A102" s="3">
        <v>40095</v>
      </c>
      <c r="C102">
        <v>6539</v>
      </c>
      <c r="D102">
        <v>5397</v>
      </c>
      <c r="E102">
        <v>5377</v>
      </c>
      <c r="F102">
        <v>5549</v>
      </c>
      <c r="G102">
        <v>5117</v>
      </c>
      <c r="H102">
        <f t="shared" si="2"/>
        <v>5595.8</v>
      </c>
      <c r="I102">
        <f t="shared" si="3"/>
        <v>5641.885714285715</v>
      </c>
      <c r="J102">
        <v>1000</v>
      </c>
      <c r="K102">
        <v>1500</v>
      </c>
    </row>
    <row r="103" spans="1:11" x14ac:dyDescent="0.5">
      <c r="A103" s="3">
        <v>40096</v>
      </c>
      <c r="C103">
        <v>6575</v>
      </c>
      <c r="D103">
        <v>5385</v>
      </c>
      <c r="E103">
        <v>5395</v>
      </c>
      <c r="F103">
        <v>5523</v>
      </c>
      <c r="G103">
        <v>5114</v>
      </c>
      <c r="H103">
        <f t="shared" si="2"/>
        <v>5598.4</v>
      </c>
      <c r="I103">
        <f t="shared" si="3"/>
        <v>5632.4857142857145</v>
      </c>
      <c r="J103">
        <v>1000</v>
      </c>
      <c r="K103">
        <v>1500</v>
      </c>
    </row>
    <row r="104" spans="1:11" x14ac:dyDescent="0.5">
      <c r="A104" s="3">
        <v>40097</v>
      </c>
      <c r="C104">
        <v>6202</v>
      </c>
      <c r="D104">
        <v>5396</v>
      </c>
      <c r="E104">
        <v>5355</v>
      </c>
      <c r="F104">
        <v>5099</v>
      </c>
      <c r="G104">
        <v>5078</v>
      </c>
      <c r="H104">
        <f t="shared" si="2"/>
        <v>5426</v>
      </c>
      <c r="I104">
        <f t="shared" si="3"/>
        <v>5594.4571428571426</v>
      </c>
      <c r="J104">
        <v>1000</v>
      </c>
      <c r="K104">
        <v>1500</v>
      </c>
    </row>
    <row r="105" spans="1:11" x14ac:dyDescent="0.5">
      <c r="A105" s="3">
        <v>40098</v>
      </c>
      <c r="C105">
        <v>6707</v>
      </c>
      <c r="D105">
        <v>5379</v>
      </c>
      <c r="E105">
        <v>5358</v>
      </c>
      <c r="F105">
        <v>4936</v>
      </c>
      <c r="G105">
        <v>5184</v>
      </c>
      <c r="H105">
        <f t="shared" si="2"/>
        <v>5512.8</v>
      </c>
      <c r="I105">
        <f t="shared" si="3"/>
        <v>5575.7714285714292</v>
      </c>
      <c r="J105">
        <v>1000</v>
      </c>
      <c r="K105">
        <v>1500</v>
      </c>
    </row>
    <row r="106" spans="1:11" x14ac:dyDescent="0.5">
      <c r="A106" s="3">
        <v>40099</v>
      </c>
      <c r="C106">
        <v>6919</v>
      </c>
      <c r="D106">
        <v>5409</v>
      </c>
      <c r="E106">
        <v>5509</v>
      </c>
      <c r="F106">
        <v>5163</v>
      </c>
      <c r="G106">
        <v>5012</v>
      </c>
      <c r="H106">
        <f t="shared" si="2"/>
        <v>5602.4</v>
      </c>
      <c r="I106">
        <f t="shared" si="3"/>
        <v>5567.6571428571433</v>
      </c>
      <c r="J106">
        <v>1000</v>
      </c>
      <c r="K106">
        <v>1500</v>
      </c>
    </row>
    <row r="107" spans="1:11" x14ac:dyDescent="0.5">
      <c r="A107" s="3">
        <v>40100</v>
      </c>
      <c r="C107">
        <v>6729</v>
      </c>
      <c r="D107">
        <v>5022</v>
      </c>
      <c r="E107">
        <v>5592</v>
      </c>
      <c r="F107">
        <v>4384</v>
      </c>
      <c r="G107">
        <v>4907</v>
      </c>
      <c r="H107">
        <f t="shared" si="2"/>
        <v>5326.8</v>
      </c>
      <c r="I107">
        <f t="shared" si="3"/>
        <v>5526.9428571428571</v>
      </c>
      <c r="J107">
        <v>1000</v>
      </c>
      <c r="K107">
        <v>1500</v>
      </c>
    </row>
    <row r="108" spans="1:11" x14ac:dyDescent="0.5">
      <c r="A108" s="3">
        <v>40101</v>
      </c>
      <c r="C108">
        <v>6912</v>
      </c>
      <c r="D108">
        <v>4969</v>
      </c>
      <c r="E108">
        <v>5525</v>
      </c>
      <c r="F108">
        <v>4686</v>
      </c>
      <c r="G108">
        <v>4955</v>
      </c>
      <c r="H108">
        <f t="shared" si="2"/>
        <v>5409.4</v>
      </c>
      <c r="I108">
        <f t="shared" si="3"/>
        <v>5495.942857142858</v>
      </c>
      <c r="J108">
        <v>1000</v>
      </c>
      <c r="K108">
        <v>1500</v>
      </c>
    </row>
    <row r="109" spans="1:11" x14ac:dyDescent="0.5">
      <c r="A109" s="3">
        <v>40102</v>
      </c>
      <c r="C109">
        <v>6916</v>
      </c>
      <c r="D109">
        <v>5181</v>
      </c>
      <c r="E109">
        <v>5546</v>
      </c>
      <c r="F109">
        <v>5146</v>
      </c>
      <c r="G109">
        <v>5047</v>
      </c>
      <c r="H109">
        <f t="shared" si="2"/>
        <v>5567.2</v>
      </c>
      <c r="I109">
        <f t="shared" si="3"/>
        <v>5491.8571428571422</v>
      </c>
      <c r="J109">
        <v>1000</v>
      </c>
      <c r="K109">
        <v>1500</v>
      </c>
    </row>
    <row r="110" spans="1:11" x14ac:dyDescent="0.5">
      <c r="A110" s="3">
        <v>40103</v>
      </c>
      <c r="C110">
        <v>6941</v>
      </c>
      <c r="D110">
        <v>5186</v>
      </c>
      <c r="E110">
        <v>5565</v>
      </c>
      <c r="F110">
        <v>5227</v>
      </c>
      <c r="G110">
        <v>5160</v>
      </c>
      <c r="H110">
        <f t="shared" si="2"/>
        <v>5615.8</v>
      </c>
      <c r="I110">
        <f t="shared" si="3"/>
        <v>5494.3428571428567</v>
      </c>
      <c r="J110">
        <v>1000</v>
      </c>
      <c r="K110">
        <v>1500</v>
      </c>
    </row>
    <row r="111" spans="1:11" x14ac:dyDescent="0.5">
      <c r="A111" s="3">
        <v>40104</v>
      </c>
      <c r="C111">
        <v>6935</v>
      </c>
      <c r="D111">
        <v>5002</v>
      </c>
      <c r="E111">
        <v>5443</v>
      </c>
      <c r="F111">
        <v>5160</v>
      </c>
      <c r="G111">
        <v>5503</v>
      </c>
      <c r="H111">
        <f t="shared" si="2"/>
        <v>5608.6</v>
      </c>
      <c r="I111">
        <f t="shared" si="3"/>
        <v>5520.4285714285716</v>
      </c>
      <c r="J111">
        <v>1000</v>
      </c>
      <c r="K111">
        <v>1500</v>
      </c>
    </row>
    <row r="112" spans="1:11" x14ac:dyDescent="0.5">
      <c r="A112" s="3">
        <v>40105</v>
      </c>
      <c r="C112">
        <v>6642</v>
      </c>
      <c r="D112">
        <v>5042</v>
      </c>
      <c r="E112">
        <v>5234</v>
      </c>
      <c r="F112">
        <v>5009</v>
      </c>
      <c r="G112">
        <v>5379</v>
      </c>
      <c r="H112">
        <f t="shared" si="2"/>
        <v>5461.2</v>
      </c>
      <c r="I112">
        <f t="shared" si="3"/>
        <v>5513.057142857142</v>
      </c>
      <c r="J112">
        <v>1000</v>
      </c>
      <c r="K112">
        <v>1500</v>
      </c>
    </row>
    <row r="113" spans="1:11" x14ac:dyDescent="0.5">
      <c r="A113" s="3">
        <v>40106</v>
      </c>
      <c r="C113">
        <v>6646</v>
      </c>
      <c r="D113">
        <v>5082</v>
      </c>
      <c r="E113">
        <v>5128</v>
      </c>
      <c r="F113">
        <v>4966</v>
      </c>
      <c r="G113">
        <v>5532</v>
      </c>
      <c r="H113">
        <f t="shared" si="2"/>
        <v>5470.8</v>
      </c>
      <c r="I113">
        <f t="shared" si="3"/>
        <v>5494.2571428571437</v>
      </c>
      <c r="J113">
        <v>1000</v>
      </c>
      <c r="K113">
        <v>1500</v>
      </c>
    </row>
    <row r="114" spans="1:11" x14ac:dyDescent="0.5">
      <c r="A114" s="3">
        <v>40107</v>
      </c>
      <c r="C114">
        <v>6650</v>
      </c>
      <c r="D114">
        <v>5116</v>
      </c>
      <c r="E114">
        <v>5191</v>
      </c>
      <c r="F114">
        <v>5058</v>
      </c>
      <c r="G114">
        <v>5464</v>
      </c>
      <c r="H114">
        <f t="shared" si="2"/>
        <v>5495.8</v>
      </c>
      <c r="I114">
        <f t="shared" si="3"/>
        <v>5518.4000000000005</v>
      </c>
      <c r="J114">
        <v>1000</v>
      </c>
      <c r="K114">
        <v>1500</v>
      </c>
    </row>
    <row r="115" spans="1:11" x14ac:dyDescent="0.5">
      <c r="A115" s="3">
        <v>40108</v>
      </c>
      <c r="C115">
        <v>6592</v>
      </c>
      <c r="D115">
        <v>5219</v>
      </c>
      <c r="E115">
        <v>5244</v>
      </c>
      <c r="F115">
        <v>5065</v>
      </c>
      <c r="G115">
        <v>5418</v>
      </c>
      <c r="H115">
        <f t="shared" si="2"/>
        <v>5507.6</v>
      </c>
      <c r="I115">
        <f t="shared" si="3"/>
        <v>5532.4285714285716</v>
      </c>
      <c r="J115">
        <v>1000</v>
      </c>
      <c r="K115">
        <v>1500</v>
      </c>
    </row>
    <row r="116" spans="1:11" x14ac:dyDescent="0.5">
      <c r="A116" s="3">
        <v>40109</v>
      </c>
      <c r="C116">
        <v>6452</v>
      </c>
      <c r="D116">
        <v>5307</v>
      </c>
      <c r="E116">
        <v>5276</v>
      </c>
      <c r="F116">
        <v>5094</v>
      </c>
      <c r="G116">
        <v>5395</v>
      </c>
      <c r="H116">
        <f t="shared" si="2"/>
        <v>5504.8</v>
      </c>
      <c r="I116">
        <f t="shared" si="3"/>
        <v>5523.5142857142864</v>
      </c>
      <c r="J116">
        <v>1000</v>
      </c>
      <c r="K116">
        <v>1500</v>
      </c>
    </row>
    <row r="117" spans="1:11" x14ac:dyDescent="0.5">
      <c r="A117" s="3">
        <v>40110</v>
      </c>
      <c r="C117">
        <v>6425</v>
      </c>
      <c r="D117">
        <v>5266</v>
      </c>
      <c r="E117">
        <v>5318</v>
      </c>
      <c r="F117">
        <v>5072</v>
      </c>
      <c r="G117">
        <v>5566</v>
      </c>
      <c r="H117">
        <f t="shared" si="2"/>
        <v>5529.4</v>
      </c>
      <c r="I117">
        <f t="shared" si="3"/>
        <v>5511.1714285714288</v>
      </c>
      <c r="J117">
        <v>1000</v>
      </c>
      <c r="K117">
        <v>1500</v>
      </c>
    </row>
    <row r="118" spans="1:11" x14ac:dyDescent="0.5">
      <c r="A118" s="3">
        <v>40111</v>
      </c>
      <c r="C118">
        <v>6389</v>
      </c>
      <c r="D118">
        <v>5423</v>
      </c>
      <c r="E118">
        <v>5424</v>
      </c>
      <c r="F118">
        <v>5069</v>
      </c>
      <c r="G118">
        <v>5040</v>
      </c>
      <c r="H118">
        <f t="shared" si="2"/>
        <v>5469</v>
      </c>
      <c r="I118">
        <f t="shared" si="3"/>
        <v>5491.2285714285708</v>
      </c>
      <c r="J118">
        <v>1000</v>
      </c>
      <c r="K118">
        <v>1500</v>
      </c>
    </row>
    <row r="119" spans="1:11" x14ac:dyDescent="0.5">
      <c r="A119" s="3">
        <v>40112</v>
      </c>
      <c r="C119">
        <v>6229</v>
      </c>
      <c r="D119">
        <v>5356</v>
      </c>
      <c r="E119">
        <v>5507</v>
      </c>
      <c r="F119">
        <v>5017</v>
      </c>
      <c r="G119">
        <v>5006</v>
      </c>
      <c r="H119">
        <f t="shared" si="2"/>
        <v>5423</v>
      </c>
      <c r="I119">
        <f t="shared" si="3"/>
        <v>5485.7714285714292</v>
      </c>
      <c r="J119">
        <v>1000</v>
      </c>
      <c r="K119">
        <v>1500</v>
      </c>
    </row>
    <row r="120" spans="1:11" x14ac:dyDescent="0.5">
      <c r="A120" s="3">
        <v>40113</v>
      </c>
      <c r="C120">
        <v>6311</v>
      </c>
      <c r="D120">
        <v>5367</v>
      </c>
      <c r="E120">
        <v>5560</v>
      </c>
      <c r="F120">
        <v>5005</v>
      </c>
      <c r="G120">
        <v>5205</v>
      </c>
      <c r="H120">
        <f t="shared" si="2"/>
        <v>5489.6</v>
      </c>
      <c r="I120">
        <f t="shared" si="3"/>
        <v>5488.4571428571426</v>
      </c>
      <c r="J120">
        <v>1000</v>
      </c>
      <c r="K120">
        <v>1500</v>
      </c>
    </row>
    <row r="121" spans="1:11" x14ac:dyDescent="0.5">
      <c r="A121" s="3">
        <v>40114</v>
      </c>
      <c r="C121">
        <v>6353</v>
      </c>
      <c r="D121">
        <v>5404</v>
      </c>
      <c r="E121">
        <v>5652</v>
      </c>
      <c r="F121">
        <v>4973</v>
      </c>
      <c r="G121">
        <v>5681</v>
      </c>
      <c r="H121">
        <f t="shared" si="2"/>
        <v>5612.6</v>
      </c>
      <c r="I121">
        <f t="shared" si="3"/>
        <v>5505.1428571428569</v>
      </c>
      <c r="J121">
        <v>1000</v>
      </c>
      <c r="K121">
        <v>1500</v>
      </c>
    </row>
    <row r="122" spans="1:11" x14ac:dyDescent="0.5">
      <c r="A122" s="3">
        <v>40115</v>
      </c>
      <c r="C122">
        <v>6387</v>
      </c>
      <c r="D122">
        <v>5370</v>
      </c>
      <c r="E122">
        <v>5727</v>
      </c>
      <c r="F122">
        <v>5027</v>
      </c>
      <c r="G122">
        <v>5407</v>
      </c>
      <c r="H122">
        <f t="shared" si="2"/>
        <v>5583.6</v>
      </c>
      <c r="I122">
        <f t="shared" si="3"/>
        <v>5516</v>
      </c>
      <c r="J122">
        <v>1000</v>
      </c>
      <c r="K122">
        <v>1500</v>
      </c>
    </row>
    <row r="123" spans="1:11" x14ac:dyDescent="0.5">
      <c r="A123" s="3">
        <v>40116</v>
      </c>
      <c r="C123">
        <v>6331</v>
      </c>
      <c r="D123">
        <v>5295</v>
      </c>
      <c r="E123">
        <v>5701</v>
      </c>
      <c r="F123">
        <v>5055</v>
      </c>
      <c r="G123">
        <v>5449</v>
      </c>
      <c r="H123">
        <f t="shared" si="2"/>
        <v>5566.2</v>
      </c>
      <c r="I123">
        <f t="shared" si="3"/>
        <v>5524.7714285714274</v>
      </c>
      <c r="J123">
        <v>1000</v>
      </c>
      <c r="K123">
        <v>1500</v>
      </c>
    </row>
    <row r="124" spans="1:11" x14ac:dyDescent="0.5">
      <c r="A124" s="3">
        <v>40117</v>
      </c>
      <c r="C124">
        <v>6379</v>
      </c>
      <c r="D124">
        <v>5325</v>
      </c>
      <c r="E124">
        <v>5704</v>
      </c>
      <c r="F124">
        <v>5109</v>
      </c>
      <c r="G124">
        <v>5639</v>
      </c>
      <c r="H124">
        <f t="shared" si="2"/>
        <v>5631.2</v>
      </c>
      <c r="I124">
        <f t="shared" si="3"/>
        <v>5539.3142857142857</v>
      </c>
      <c r="J124">
        <v>1000</v>
      </c>
      <c r="K124">
        <v>1500</v>
      </c>
    </row>
    <row r="125" spans="1:11" x14ac:dyDescent="0.5">
      <c r="A125" s="3">
        <v>40118</v>
      </c>
      <c r="C125">
        <v>6429</v>
      </c>
      <c r="D125">
        <v>5258</v>
      </c>
      <c r="E125">
        <v>5700</v>
      </c>
      <c r="F125">
        <v>5093</v>
      </c>
      <c r="G125">
        <v>5693</v>
      </c>
      <c r="H125">
        <f t="shared" si="2"/>
        <v>5634.6</v>
      </c>
      <c r="I125">
        <f t="shared" si="3"/>
        <v>5562.971428571429</v>
      </c>
      <c r="J125">
        <v>1000</v>
      </c>
      <c r="K125">
        <v>1500</v>
      </c>
    </row>
    <row r="126" spans="1:11" x14ac:dyDescent="0.5">
      <c r="A126" s="3">
        <v>40119</v>
      </c>
      <c r="C126">
        <v>6464</v>
      </c>
      <c r="D126">
        <v>5131</v>
      </c>
      <c r="E126">
        <v>5669</v>
      </c>
      <c r="F126">
        <v>4888</v>
      </c>
      <c r="G126">
        <v>5710</v>
      </c>
      <c r="H126">
        <f t="shared" si="2"/>
        <v>5572.4</v>
      </c>
      <c r="I126">
        <f t="shared" si="3"/>
        <v>5584.3142857142866</v>
      </c>
      <c r="J126">
        <v>1000</v>
      </c>
      <c r="K126">
        <v>1500</v>
      </c>
    </row>
    <row r="127" spans="1:11" x14ac:dyDescent="0.5">
      <c r="A127" s="3">
        <v>40120</v>
      </c>
      <c r="C127">
        <v>6586</v>
      </c>
      <c r="D127">
        <v>5049</v>
      </c>
      <c r="E127">
        <v>5673</v>
      </c>
      <c r="F127">
        <v>4848</v>
      </c>
      <c r="G127">
        <v>5431</v>
      </c>
      <c r="H127">
        <f t="shared" si="2"/>
        <v>5517.4</v>
      </c>
      <c r="I127">
        <f t="shared" si="3"/>
        <v>5588.2857142857156</v>
      </c>
      <c r="J127">
        <v>1000</v>
      </c>
      <c r="K127">
        <v>1500</v>
      </c>
    </row>
    <row r="128" spans="1:11" x14ac:dyDescent="0.5">
      <c r="A128" s="3">
        <v>40121</v>
      </c>
      <c r="C128">
        <v>6662</v>
      </c>
      <c r="D128">
        <v>5039</v>
      </c>
      <c r="E128">
        <v>5759</v>
      </c>
      <c r="F128">
        <v>5090</v>
      </c>
      <c r="G128">
        <v>5479</v>
      </c>
      <c r="H128">
        <f t="shared" si="2"/>
        <v>5605.8</v>
      </c>
      <c r="I128">
        <f t="shared" si="3"/>
        <v>5587.3142857142866</v>
      </c>
      <c r="J128">
        <v>1000</v>
      </c>
      <c r="K128">
        <v>1500</v>
      </c>
    </row>
    <row r="129" spans="1:11" x14ac:dyDescent="0.5">
      <c r="A129" s="3">
        <v>40122</v>
      </c>
      <c r="C129">
        <v>6887</v>
      </c>
      <c r="D129">
        <v>4984</v>
      </c>
      <c r="E129">
        <v>5658</v>
      </c>
      <c r="F129">
        <v>5124</v>
      </c>
      <c r="G129">
        <v>5509</v>
      </c>
      <c r="H129">
        <f t="shared" si="2"/>
        <v>5632.4</v>
      </c>
      <c r="I129">
        <f t="shared" si="3"/>
        <v>5594.2857142857156</v>
      </c>
      <c r="J129">
        <v>1000</v>
      </c>
      <c r="K129">
        <v>1500</v>
      </c>
    </row>
    <row r="130" spans="1:11" x14ac:dyDescent="0.5">
      <c r="A130" s="3">
        <v>40123</v>
      </c>
      <c r="C130">
        <v>6860</v>
      </c>
      <c r="D130">
        <v>4992</v>
      </c>
      <c r="E130">
        <v>5562</v>
      </c>
      <c r="F130">
        <v>5126</v>
      </c>
      <c r="G130">
        <v>5650</v>
      </c>
      <c r="H130">
        <f t="shared" si="2"/>
        <v>5638</v>
      </c>
      <c r="I130">
        <f t="shared" si="3"/>
        <v>5604.5428571428565</v>
      </c>
      <c r="J130">
        <v>1000</v>
      </c>
      <c r="K130">
        <v>1500</v>
      </c>
    </row>
    <row r="131" spans="1:11" x14ac:dyDescent="0.5">
      <c r="A131" s="3">
        <v>40124</v>
      </c>
      <c r="C131">
        <v>6753</v>
      </c>
      <c r="D131">
        <v>5103</v>
      </c>
      <c r="E131">
        <v>5543</v>
      </c>
      <c r="F131">
        <v>5073</v>
      </c>
      <c r="G131">
        <v>5727</v>
      </c>
      <c r="H131">
        <f t="shared" ref="H131:H194" si="4">AVERAGE(B131:G131)</f>
        <v>5639.8</v>
      </c>
      <c r="I131">
        <f t="shared" si="3"/>
        <v>5605.7714285714292</v>
      </c>
      <c r="J131">
        <v>1000</v>
      </c>
      <c r="K131">
        <v>1500</v>
      </c>
    </row>
    <row r="132" spans="1:11" x14ac:dyDescent="0.5">
      <c r="A132" s="3">
        <v>40125</v>
      </c>
      <c r="C132">
        <v>6570</v>
      </c>
      <c r="D132">
        <v>5180</v>
      </c>
      <c r="E132">
        <v>5518</v>
      </c>
      <c r="F132">
        <v>5201</v>
      </c>
      <c r="G132">
        <v>5904</v>
      </c>
      <c r="H132">
        <f t="shared" si="4"/>
        <v>5674.6</v>
      </c>
      <c r="I132">
        <f t="shared" si="3"/>
        <v>5611.4857142857145</v>
      </c>
      <c r="J132">
        <v>1000</v>
      </c>
      <c r="K132">
        <v>1500</v>
      </c>
    </row>
    <row r="133" spans="1:11" x14ac:dyDescent="0.5">
      <c r="A133" s="3">
        <v>40126</v>
      </c>
      <c r="C133">
        <v>6624</v>
      </c>
      <c r="D133">
        <v>5239</v>
      </c>
      <c r="E133">
        <v>5650</v>
      </c>
      <c r="F133">
        <v>5282</v>
      </c>
      <c r="G133">
        <v>5847</v>
      </c>
      <c r="H133">
        <f t="shared" si="4"/>
        <v>5728.4</v>
      </c>
      <c r="I133">
        <f t="shared" si="3"/>
        <v>5633.7714285714292</v>
      </c>
      <c r="J133">
        <v>1000</v>
      </c>
      <c r="K133">
        <v>1500</v>
      </c>
    </row>
    <row r="134" spans="1:11" x14ac:dyDescent="0.5">
      <c r="A134" s="3">
        <v>40127</v>
      </c>
      <c r="C134">
        <v>6671</v>
      </c>
      <c r="D134">
        <v>5323</v>
      </c>
      <c r="E134">
        <v>5738</v>
      </c>
      <c r="F134">
        <v>5211</v>
      </c>
      <c r="G134">
        <v>5924</v>
      </c>
      <c r="H134">
        <f t="shared" si="4"/>
        <v>5773.4</v>
      </c>
      <c r="I134">
        <f t="shared" si="3"/>
        <v>5670.3428571428576</v>
      </c>
      <c r="J134">
        <v>1000</v>
      </c>
      <c r="K134">
        <v>1500</v>
      </c>
    </row>
    <row r="135" spans="1:11" x14ac:dyDescent="0.5">
      <c r="A135" s="3">
        <v>40128</v>
      </c>
      <c r="C135">
        <v>6711</v>
      </c>
      <c r="D135">
        <v>5330</v>
      </c>
      <c r="E135">
        <v>5711</v>
      </c>
      <c r="F135">
        <v>5294</v>
      </c>
      <c r="G135">
        <v>6031</v>
      </c>
      <c r="H135">
        <f t="shared" si="4"/>
        <v>5815.4</v>
      </c>
      <c r="I135">
        <f t="shared" si="3"/>
        <v>5700.2857142857156</v>
      </c>
      <c r="J135">
        <v>1000</v>
      </c>
      <c r="K135">
        <v>1500</v>
      </c>
    </row>
    <row r="136" spans="1:11" x14ac:dyDescent="0.5">
      <c r="A136" s="3">
        <v>40129</v>
      </c>
      <c r="C136">
        <v>6739</v>
      </c>
      <c r="D136">
        <v>5373</v>
      </c>
      <c r="F136">
        <v>5295</v>
      </c>
      <c r="G136">
        <v>6054</v>
      </c>
      <c r="H136">
        <f t="shared" si="4"/>
        <v>5865.25</v>
      </c>
      <c r="I136">
        <f t="shared" ref="I136:I199" si="5">AVERAGE(H130:H136)</f>
        <v>5733.5500000000011</v>
      </c>
      <c r="J136">
        <v>1000</v>
      </c>
      <c r="K136">
        <v>1500</v>
      </c>
    </row>
    <row r="137" spans="1:11" x14ac:dyDescent="0.5">
      <c r="A137" s="3">
        <v>40130</v>
      </c>
      <c r="C137">
        <v>6586</v>
      </c>
      <c r="D137">
        <v>5263</v>
      </c>
      <c r="E137">
        <v>5747</v>
      </c>
      <c r="F137">
        <v>5275</v>
      </c>
      <c r="G137">
        <v>6002</v>
      </c>
      <c r="H137">
        <f t="shared" si="4"/>
        <v>5774.6</v>
      </c>
      <c r="I137">
        <f t="shared" si="5"/>
        <v>5753.0642857142866</v>
      </c>
      <c r="J137">
        <v>1000</v>
      </c>
      <c r="K137">
        <v>1500</v>
      </c>
    </row>
    <row r="138" spans="1:11" x14ac:dyDescent="0.5">
      <c r="A138" s="3">
        <v>40131</v>
      </c>
      <c r="C138">
        <v>6530</v>
      </c>
      <c r="D138">
        <v>5269</v>
      </c>
      <c r="E138">
        <v>5791</v>
      </c>
      <c r="F138">
        <v>5284</v>
      </c>
      <c r="G138">
        <v>5999</v>
      </c>
      <c r="H138">
        <f t="shared" si="4"/>
        <v>5774.6</v>
      </c>
      <c r="I138">
        <f t="shared" si="5"/>
        <v>5772.3214285714284</v>
      </c>
      <c r="J138">
        <v>1000</v>
      </c>
      <c r="K138">
        <v>1500</v>
      </c>
    </row>
    <row r="139" spans="1:11" x14ac:dyDescent="0.5">
      <c r="A139" s="3">
        <v>40132</v>
      </c>
      <c r="C139">
        <v>6493</v>
      </c>
      <c r="D139">
        <v>5300</v>
      </c>
      <c r="E139">
        <v>5786</v>
      </c>
      <c r="F139">
        <v>5322</v>
      </c>
      <c r="G139">
        <v>6059</v>
      </c>
      <c r="H139">
        <f t="shared" si="4"/>
        <v>5792</v>
      </c>
      <c r="I139">
        <f t="shared" si="5"/>
        <v>5789.0928571428567</v>
      </c>
      <c r="J139">
        <v>1000</v>
      </c>
      <c r="K139">
        <v>1500</v>
      </c>
    </row>
    <row r="140" spans="1:11" x14ac:dyDescent="0.5">
      <c r="A140" s="3">
        <v>40133</v>
      </c>
      <c r="C140">
        <v>6472</v>
      </c>
      <c r="D140">
        <v>5289</v>
      </c>
      <c r="E140">
        <v>5830</v>
      </c>
      <c r="F140">
        <v>5384</v>
      </c>
      <c r="G140">
        <v>6069</v>
      </c>
      <c r="H140">
        <f t="shared" si="4"/>
        <v>5808.8</v>
      </c>
      <c r="I140">
        <f t="shared" si="5"/>
        <v>5800.5785714285721</v>
      </c>
      <c r="J140">
        <v>1000</v>
      </c>
      <c r="K140">
        <v>1500</v>
      </c>
    </row>
    <row r="141" spans="1:11" x14ac:dyDescent="0.5">
      <c r="A141" s="3">
        <v>40134</v>
      </c>
      <c r="C141">
        <v>6409</v>
      </c>
      <c r="D141">
        <v>5364</v>
      </c>
      <c r="E141">
        <v>5919</v>
      </c>
      <c r="F141">
        <v>5468</v>
      </c>
      <c r="G141">
        <v>6001</v>
      </c>
      <c r="H141">
        <f t="shared" si="4"/>
        <v>5832.2</v>
      </c>
      <c r="I141">
        <f t="shared" si="5"/>
        <v>5808.9785714285708</v>
      </c>
      <c r="J141">
        <v>1000</v>
      </c>
      <c r="K141">
        <v>1500</v>
      </c>
    </row>
    <row r="142" spans="1:11" x14ac:dyDescent="0.5">
      <c r="A142" s="3">
        <v>40135</v>
      </c>
      <c r="C142">
        <v>6563</v>
      </c>
      <c r="D142">
        <v>5515</v>
      </c>
      <c r="E142">
        <v>6024</v>
      </c>
      <c r="F142">
        <v>5494</v>
      </c>
      <c r="G142">
        <v>6144</v>
      </c>
      <c r="H142">
        <f t="shared" si="4"/>
        <v>5948</v>
      </c>
      <c r="I142">
        <f t="shared" si="5"/>
        <v>5827.9214285714279</v>
      </c>
      <c r="J142">
        <v>1000</v>
      </c>
      <c r="K142">
        <v>1500</v>
      </c>
    </row>
    <row r="143" spans="1:11" x14ac:dyDescent="0.5">
      <c r="A143" s="3">
        <v>40136</v>
      </c>
      <c r="C143">
        <v>6569</v>
      </c>
      <c r="D143">
        <v>5169</v>
      </c>
      <c r="E143">
        <v>6049</v>
      </c>
      <c r="F143">
        <v>5263</v>
      </c>
      <c r="G143">
        <v>5957</v>
      </c>
      <c r="H143">
        <f t="shared" si="4"/>
        <v>5801.4</v>
      </c>
      <c r="I143">
        <f t="shared" si="5"/>
        <v>5818.8</v>
      </c>
      <c r="J143">
        <v>1000</v>
      </c>
      <c r="K143">
        <v>1500</v>
      </c>
    </row>
    <row r="144" spans="1:11" x14ac:dyDescent="0.5">
      <c r="A144" s="3">
        <v>40137</v>
      </c>
      <c r="C144">
        <v>6634</v>
      </c>
      <c r="D144">
        <v>5137</v>
      </c>
      <c r="E144">
        <v>6016</v>
      </c>
      <c r="F144">
        <v>4980</v>
      </c>
      <c r="G144">
        <v>6007</v>
      </c>
      <c r="H144">
        <f t="shared" si="4"/>
        <v>5754.8</v>
      </c>
      <c r="I144">
        <f t="shared" si="5"/>
        <v>5815.971428571429</v>
      </c>
      <c r="J144">
        <v>1000</v>
      </c>
      <c r="K144">
        <v>1500</v>
      </c>
    </row>
    <row r="145" spans="1:11" x14ac:dyDescent="0.5">
      <c r="A145" s="3">
        <v>40138</v>
      </c>
      <c r="C145">
        <v>6622</v>
      </c>
      <c r="D145">
        <v>5199</v>
      </c>
      <c r="E145">
        <v>6078</v>
      </c>
      <c r="F145">
        <v>4912</v>
      </c>
      <c r="G145">
        <v>6067</v>
      </c>
      <c r="H145">
        <f t="shared" si="4"/>
        <v>5775.6</v>
      </c>
      <c r="I145">
        <f t="shared" si="5"/>
        <v>5816.1142857142859</v>
      </c>
      <c r="J145">
        <v>1000</v>
      </c>
      <c r="K145">
        <v>1500</v>
      </c>
    </row>
    <row r="146" spans="1:11" x14ac:dyDescent="0.5">
      <c r="A146" s="3">
        <v>40139</v>
      </c>
      <c r="C146">
        <v>6354</v>
      </c>
      <c r="D146">
        <v>5278</v>
      </c>
      <c r="E146">
        <v>6081</v>
      </c>
      <c r="F146">
        <v>5156</v>
      </c>
      <c r="G146">
        <v>6039</v>
      </c>
      <c r="H146">
        <f t="shared" si="4"/>
        <v>5781.6</v>
      </c>
      <c r="I146">
        <f t="shared" si="5"/>
        <v>5814.6285714285714</v>
      </c>
      <c r="J146">
        <v>1000</v>
      </c>
      <c r="K146">
        <v>1500</v>
      </c>
    </row>
    <row r="147" spans="1:11" x14ac:dyDescent="0.5">
      <c r="A147" s="3">
        <v>40140</v>
      </c>
      <c r="C147">
        <v>6361</v>
      </c>
      <c r="D147">
        <v>5240</v>
      </c>
      <c r="E147">
        <v>6184</v>
      </c>
      <c r="F147">
        <v>5333</v>
      </c>
      <c r="G147">
        <v>5954</v>
      </c>
      <c r="H147">
        <f t="shared" si="4"/>
        <v>5814.4</v>
      </c>
      <c r="I147">
        <f t="shared" si="5"/>
        <v>5815.4285714285716</v>
      </c>
      <c r="J147">
        <v>1000</v>
      </c>
      <c r="K147">
        <v>1500</v>
      </c>
    </row>
    <row r="148" spans="1:11" x14ac:dyDescent="0.5">
      <c r="A148" s="3">
        <v>40141</v>
      </c>
      <c r="C148">
        <v>6521</v>
      </c>
      <c r="D148">
        <v>5163</v>
      </c>
      <c r="E148">
        <v>6191</v>
      </c>
      <c r="F148">
        <v>5492</v>
      </c>
      <c r="G148">
        <v>5931</v>
      </c>
      <c r="H148">
        <f t="shared" si="4"/>
        <v>5859.6</v>
      </c>
      <c r="I148">
        <f t="shared" si="5"/>
        <v>5819.3428571428576</v>
      </c>
      <c r="J148">
        <v>1000</v>
      </c>
      <c r="K148">
        <v>1500</v>
      </c>
    </row>
    <row r="149" spans="1:11" x14ac:dyDescent="0.5">
      <c r="A149" s="3">
        <v>40142</v>
      </c>
      <c r="C149">
        <v>6537</v>
      </c>
      <c r="D149">
        <v>5362</v>
      </c>
      <c r="E149">
        <v>6124</v>
      </c>
      <c r="F149">
        <v>5617</v>
      </c>
      <c r="G149">
        <v>5807</v>
      </c>
      <c r="H149">
        <f t="shared" si="4"/>
        <v>5889.4</v>
      </c>
      <c r="I149">
        <f t="shared" si="5"/>
        <v>5810.971428571429</v>
      </c>
      <c r="J149">
        <v>1000</v>
      </c>
      <c r="K149">
        <v>1500</v>
      </c>
    </row>
    <row r="150" spans="1:11" x14ac:dyDescent="0.5">
      <c r="A150" s="3">
        <v>40143</v>
      </c>
      <c r="C150">
        <v>6589</v>
      </c>
      <c r="D150">
        <v>4982</v>
      </c>
      <c r="E150">
        <v>5765</v>
      </c>
      <c r="F150">
        <v>5513</v>
      </c>
      <c r="G150">
        <v>6197</v>
      </c>
      <c r="H150">
        <f t="shared" si="4"/>
        <v>5809.2</v>
      </c>
      <c r="I150">
        <f t="shared" si="5"/>
        <v>5812.0857142857139</v>
      </c>
      <c r="J150">
        <v>1000</v>
      </c>
      <c r="K150">
        <v>1500</v>
      </c>
    </row>
    <row r="151" spans="1:11" x14ac:dyDescent="0.5">
      <c r="A151" s="3">
        <v>40144</v>
      </c>
      <c r="C151">
        <v>6496</v>
      </c>
      <c r="D151">
        <v>4914</v>
      </c>
      <c r="E151">
        <v>5873</v>
      </c>
      <c r="F151">
        <v>5433</v>
      </c>
      <c r="G151">
        <v>6060</v>
      </c>
      <c r="H151">
        <f t="shared" si="4"/>
        <v>5755.2</v>
      </c>
      <c r="I151">
        <f t="shared" si="5"/>
        <v>5812.142857142856</v>
      </c>
      <c r="J151">
        <v>1000</v>
      </c>
      <c r="K151">
        <v>1500</v>
      </c>
    </row>
    <row r="152" spans="1:11" x14ac:dyDescent="0.5">
      <c r="A152" s="3">
        <v>40145</v>
      </c>
      <c r="C152">
        <v>6353</v>
      </c>
      <c r="D152">
        <v>5024</v>
      </c>
      <c r="E152">
        <v>6256</v>
      </c>
      <c r="F152">
        <v>5191</v>
      </c>
      <c r="G152">
        <v>5732</v>
      </c>
      <c r="H152">
        <f t="shared" si="4"/>
        <v>5711.2</v>
      </c>
      <c r="I152">
        <f t="shared" si="5"/>
        <v>5802.9428571428571</v>
      </c>
      <c r="J152">
        <v>1000</v>
      </c>
      <c r="K152">
        <v>1500</v>
      </c>
    </row>
    <row r="153" spans="1:11" x14ac:dyDescent="0.5">
      <c r="A153" s="3">
        <v>40146</v>
      </c>
      <c r="C153">
        <v>6116</v>
      </c>
      <c r="D153">
        <v>4692</v>
      </c>
      <c r="E153">
        <v>6430</v>
      </c>
      <c r="F153">
        <v>5146</v>
      </c>
      <c r="G153">
        <v>5473</v>
      </c>
      <c r="H153">
        <f t="shared" si="4"/>
        <v>5571.4</v>
      </c>
      <c r="I153">
        <f t="shared" si="5"/>
        <v>5772.9142857142861</v>
      </c>
      <c r="J153">
        <v>1000</v>
      </c>
      <c r="K153">
        <v>1500</v>
      </c>
    </row>
    <row r="154" spans="1:11" x14ac:dyDescent="0.5">
      <c r="A154" s="3">
        <v>40147</v>
      </c>
      <c r="C154">
        <v>6188</v>
      </c>
      <c r="D154">
        <v>4634</v>
      </c>
      <c r="E154">
        <v>6365</v>
      </c>
      <c r="F154">
        <v>5152</v>
      </c>
      <c r="G154">
        <v>5600</v>
      </c>
      <c r="H154">
        <f t="shared" si="4"/>
        <v>5587.8</v>
      </c>
      <c r="I154">
        <f t="shared" si="5"/>
        <v>5740.5428571428574</v>
      </c>
      <c r="J154">
        <v>1000</v>
      </c>
      <c r="K154">
        <v>1500</v>
      </c>
    </row>
    <row r="155" spans="1:11" x14ac:dyDescent="0.5">
      <c r="A155" s="3">
        <v>40148</v>
      </c>
      <c r="C155">
        <v>6241</v>
      </c>
      <c r="D155">
        <v>4631</v>
      </c>
      <c r="F155">
        <v>5200</v>
      </c>
      <c r="G155">
        <v>5622</v>
      </c>
      <c r="H155">
        <f t="shared" si="4"/>
        <v>5423.5</v>
      </c>
      <c r="I155">
        <f t="shared" si="5"/>
        <v>5678.2428571428582</v>
      </c>
      <c r="J155">
        <v>1000</v>
      </c>
      <c r="K155">
        <v>1500</v>
      </c>
    </row>
    <row r="156" spans="1:11" x14ac:dyDescent="0.5">
      <c r="A156" s="3">
        <v>40149</v>
      </c>
      <c r="C156">
        <v>5908</v>
      </c>
      <c r="D156">
        <v>4934</v>
      </c>
      <c r="E156">
        <v>5983</v>
      </c>
      <c r="F156">
        <v>5127</v>
      </c>
      <c r="G156">
        <v>5623</v>
      </c>
      <c r="H156">
        <f t="shared" si="4"/>
        <v>5515</v>
      </c>
      <c r="I156">
        <f t="shared" si="5"/>
        <v>5624.7571428571437</v>
      </c>
      <c r="J156">
        <v>1000</v>
      </c>
      <c r="K156">
        <v>1500</v>
      </c>
    </row>
    <row r="157" spans="1:11" x14ac:dyDescent="0.5">
      <c r="A157" s="3">
        <v>40150</v>
      </c>
      <c r="C157">
        <v>5933</v>
      </c>
      <c r="D157">
        <v>4908</v>
      </c>
      <c r="E157">
        <v>5884</v>
      </c>
      <c r="F157">
        <v>5122</v>
      </c>
      <c r="G157">
        <v>5692</v>
      </c>
      <c r="H157">
        <f t="shared" si="4"/>
        <v>5507.8</v>
      </c>
      <c r="I157">
        <f t="shared" si="5"/>
        <v>5581.7</v>
      </c>
      <c r="J157">
        <v>1000</v>
      </c>
      <c r="K157">
        <v>1500</v>
      </c>
    </row>
    <row r="158" spans="1:11" x14ac:dyDescent="0.5">
      <c r="A158" s="3">
        <v>40151</v>
      </c>
      <c r="C158">
        <v>5943</v>
      </c>
      <c r="D158">
        <v>5000</v>
      </c>
      <c r="E158">
        <v>5600</v>
      </c>
      <c r="F158">
        <v>5150</v>
      </c>
      <c r="G158">
        <v>5689</v>
      </c>
      <c r="H158">
        <f t="shared" si="4"/>
        <v>5476.4</v>
      </c>
      <c r="I158">
        <f t="shared" si="5"/>
        <v>5541.8714285714286</v>
      </c>
      <c r="J158">
        <v>1000</v>
      </c>
      <c r="K158">
        <v>1500</v>
      </c>
    </row>
    <row r="159" spans="1:11" x14ac:dyDescent="0.5">
      <c r="A159" s="3">
        <v>40152</v>
      </c>
      <c r="C159">
        <v>5786</v>
      </c>
      <c r="D159">
        <v>5017</v>
      </c>
      <c r="E159">
        <v>5658</v>
      </c>
      <c r="F159">
        <v>4909</v>
      </c>
      <c r="G159">
        <v>5864</v>
      </c>
      <c r="H159">
        <f t="shared" si="4"/>
        <v>5446.8</v>
      </c>
      <c r="I159">
        <f t="shared" si="5"/>
        <v>5504.1</v>
      </c>
      <c r="J159">
        <v>1000</v>
      </c>
      <c r="K159">
        <v>1500</v>
      </c>
    </row>
    <row r="160" spans="1:11" x14ac:dyDescent="0.5">
      <c r="A160" s="3">
        <v>40153</v>
      </c>
      <c r="C160">
        <v>5925</v>
      </c>
      <c r="D160">
        <v>4549</v>
      </c>
      <c r="E160">
        <v>5687</v>
      </c>
      <c r="F160">
        <v>5068</v>
      </c>
      <c r="G160">
        <v>5844</v>
      </c>
      <c r="H160">
        <f t="shared" si="4"/>
        <v>5414.6</v>
      </c>
      <c r="I160">
        <f t="shared" si="5"/>
        <v>5481.7</v>
      </c>
      <c r="J160">
        <v>1000</v>
      </c>
      <c r="K160">
        <v>1500</v>
      </c>
    </row>
    <row r="161" spans="1:11" x14ac:dyDescent="0.5">
      <c r="A161" s="3">
        <v>40154</v>
      </c>
      <c r="C161">
        <v>5876</v>
      </c>
      <c r="D161">
        <v>4550</v>
      </c>
      <c r="E161">
        <v>5829</v>
      </c>
      <c r="F161">
        <v>5460</v>
      </c>
      <c r="G161">
        <v>5689</v>
      </c>
      <c r="H161">
        <f t="shared" si="4"/>
        <v>5480.8</v>
      </c>
      <c r="I161">
        <f t="shared" si="5"/>
        <v>5466.4142857142861</v>
      </c>
      <c r="J161">
        <v>1000</v>
      </c>
      <c r="K161">
        <v>1500</v>
      </c>
    </row>
    <row r="162" spans="1:11" x14ac:dyDescent="0.5">
      <c r="A162" s="3">
        <v>40155</v>
      </c>
      <c r="C162">
        <v>5966</v>
      </c>
      <c r="D162">
        <v>4688</v>
      </c>
      <c r="E162">
        <v>5740</v>
      </c>
      <c r="F162">
        <v>5579</v>
      </c>
      <c r="G162">
        <v>5692</v>
      </c>
      <c r="H162">
        <f t="shared" si="4"/>
        <v>5533</v>
      </c>
      <c r="I162">
        <f t="shared" si="5"/>
        <v>5482.0571428571429</v>
      </c>
      <c r="J162">
        <v>1000</v>
      </c>
      <c r="K162">
        <v>1500</v>
      </c>
    </row>
    <row r="163" spans="1:11" x14ac:dyDescent="0.5">
      <c r="A163" s="3">
        <v>40156</v>
      </c>
      <c r="C163">
        <v>5811</v>
      </c>
      <c r="D163">
        <v>4627</v>
      </c>
      <c r="E163">
        <v>5972</v>
      </c>
      <c r="F163">
        <v>5481</v>
      </c>
      <c r="G163">
        <v>5808</v>
      </c>
      <c r="H163">
        <f t="shared" si="4"/>
        <v>5539.8</v>
      </c>
      <c r="I163">
        <f t="shared" si="5"/>
        <v>5485.5999999999995</v>
      </c>
      <c r="J163">
        <v>1000</v>
      </c>
      <c r="K163">
        <v>1500</v>
      </c>
    </row>
    <row r="164" spans="1:11" x14ac:dyDescent="0.5">
      <c r="A164" s="3">
        <v>40157</v>
      </c>
      <c r="C164">
        <v>5917</v>
      </c>
      <c r="D164">
        <v>4303</v>
      </c>
      <c r="E164">
        <v>6068</v>
      </c>
      <c r="F164">
        <v>5484</v>
      </c>
      <c r="G164">
        <v>5772</v>
      </c>
      <c r="H164">
        <f t="shared" si="4"/>
        <v>5508.8</v>
      </c>
      <c r="I164">
        <f t="shared" si="5"/>
        <v>5485.7428571428582</v>
      </c>
      <c r="J164">
        <v>1000</v>
      </c>
      <c r="K164">
        <v>1500</v>
      </c>
    </row>
    <row r="165" spans="1:11" x14ac:dyDescent="0.5">
      <c r="A165" s="3">
        <v>40158</v>
      </c>
      <c r="C165">
        <v>6001</v>
      </c>
      <c r="D165">
        <v>4661</v>
      </c>
      <c r="E165">
        <v>6491</v>
      </c>
      <c r="F165">
        <v>5522</v>
      </c>
      <c r="G165">
        <v>5645</v>
      </c>
      <c r="H165">
        <f t="shared" si="4"/>
        <v>5664</v>
      </c>
      <c r="I165">
        <f t="shared" si="5"/>
        <v>5512.5428571428574</v>
      </c>
      <c r="J165">
        <v>1000</v>
      </c>
      <c r="K165">
        <v>1500</v>
      </c>
    </row>
    <row r="166" spans="1:11" x14ac:dyDescent="0.5">
      <c r="A166" s="3">
        <v>40159</v>
      </c>
      <c r="C166">
        <v>5845</v>
      </c>
      <c r="D166">
        <v>4581</v>
      </c>
      <c r="E166">
        <v>6298</v>
      </c>
      <c r="F166">
        <v>5601</v>
      </c>
      <c r="G166">
        <v>5772</v>
      </c>
      <c r="H166">
        <f t="shared" si="4"/>
        <v>5619.4</v>
      </c>
      <c r="I166">
        <f t="shared" si="5"/>
        <v>5537.2</v>
      </c>
      <c r="J166">
        <v>1000</v>
      </c>
      <c r="K166">
        <v>1500</v>
      </c>
    </row>
    <row r="167" spans="1:11" x14ac:dyDescent="0.5">
      <c r="A167" s="3">
        <v>40160</v>
      </c>
      <c r="C167">
        <v>5991</v>
      </c>
      <c r="D167">
        <v>4358</v>
      </c>
      <c r="E167">
        <v>6419</v>
      </c>
      <c r="F167">
        <v>5652</v>
      </c>
      <c r="G167">
        <v>5752</v>
      </c>
      <c r="H167">
        <f t="shared" si="4"/>
        <v>5634.4</v>
      </c>
      <c r="I167">
        <f t="shared" si="5"/>
        <v>5568.5999999999995</v>
      </c>
      <c r="J167">
        <v>1000</v>
      </c>
      <c r="K167">
        <v>1500</v>
      </c>
    </row>
    <row r="168" spans="1:11" x14ac:dyDescent="0.5">
      <c r="A168" s="3">
        <v>40161</v>
      </c>
      <c r="C168">
        <v>6136</v>
      </c>
      <c r="D168">
        <v>4465</v>
      </c>
      <c r="E168">
        <v>6196</v>
      </c>
      <c r="F168">
        <v>5677</v>
      </c>
      <c r="G168">
        <v>5566</v>
      </c>
      <c r="H168">
        <f t="shared" si="4"/>
        <v>5608</v>
      </c>
      <c r="I168">
        <f t="shared" si="5"/>
        <v>5586.7714285714292</v>
      </c>
      <c r="J168">
        <v>1000</v>
      </c>
      <c r="K168">
        <v>1500</v>
      </c>
    </row>
    <row r="169" spans="1:11" x14ac:dyDescent="0.5">
      <c r="A169" s="3">
        <v>40162</v>
      </c>
      <c r="C169">
        <v>6063</v>
      </c>
      <c r="D169">
        <v>4631</v>
      </c>
      <c r="E169">
        <v>6097</v>
      </c>
      <c r="F169">
        <v>5687</v>
      </c>
      <c r="G169">
        <v>5397</v>
      </c>
      <c r="H169">
        <f t="shared" si="4"/>
        <v>5575</v>
      </c>
      <c r="I169">
        <f t="shared" si="5"/>
        <v>5592.7714285714292</v>
      </c>
      <c r="J169">
        <v>1000</v>
      </c>
      <c r="K169">
        <v>1500</v>
      </c>
    </row>
    <row r="170" spans="1:11" x14ac:dyDescent="0.5">
      <c r="A170" s="3">
        <v>40163</v>
      </c>
      <c r="C170">
        <v>6134</v>
      </c>
      <c r="D170">
        <v>4848</v>
      </c>
      <c r="E170">
        <v>6034</v>
      </c>
      <c r="F170">
        <v>5502</v>
      </c>
      <c r="G170">
        <v>5553</v>
      </c>
      <c r="H170">
        <f t="shared" si="4"/>
        <v>5614.2</v>
      </c>
      <c r="I170">
        <f t="shared" si="5"/>
        <v>5603.4</v>
      </c>
      <c r="J170">
        <v>1000</v>
      </c>
      <c r="K170">
        <v>1500</v>
      </c>
    </row>
    <row r="171" spans="1:11" x14ac:dyDescent="0.5">
      <c r="A171" s="3">
        <v>40164</v>
      </c>
      <c r="C171">
        <v>6089</v>
      </c>
      <c r="D171">
        <v>4832</v>
      </c>
      <c r="E171">
        <v>6073</v>
      </c>
      <c r="F171">
        <v>4928</v>
      </c>
      <c r="G171">
        <v>5747</v>
      </c>
      <c r="H171">
        <f t="shared" si="4"/>
        <v>5533.8</v>
      </c>
      <c r="I171">
        <f t="shared" si="5"/>
        <v>5606.971428571429</v>
      </c>
      <c r="J171">
        <v>1000</v>
      </c>
      <c r="K171">
        <v>1500</v>
      </c>
    </row>
    <row r="172" spans="1:11" x14ac:dyDescent="0.5">
      <c r="A172" s="3">
        <v>40165</v>
      </c>
      <c r="C172">
        <v>6201</v>
      </c>
      <c r="D172">
        <v>4733</v>
      </c>
      <c r="E172">
        <v>5533</v>
      </c>
      <c r="F172">
        <v>4780</v>
      </c>
      <c r="G172">
        <v>5710</v>
      </c>
      <c r="H172">
        <f t="shared" si="4"/>
        <v>5391.4</v>
      </c>
      <c r="I172">
        <f t="shared" si="5"/>
        <v>5568.0285714285719</v>
      </c>
      <c r="J172">
        <v>1000</v>
      </c>
      <c r="K172">
        <v>1500</v>
      </c>
    </row>
    <row r="173" spans="1:11" x14ac:dyDescent="0.5">
      <c r="A173" s="3">
        <v>40166</v>
      </c>
      <c r="C173">
        <v>6187</v>
      </c>
      <c r="D173">
        <v>4692</v>
      </c>
      <c r="E173">
        <v>5634</v>
      </c>
      <c r="F173">
        <v>5453</v>
      </c>
      <c r="G173">
        <v>5755</v>
      </c>
      <c r="H173">
        <f t="shared" si="4"/>
        <v>5544.2</v>
      </c>
      <c r="I173">
        <f t="shared" si="5"/>
        <v>5557.2857142857147</v>
      </c>
      <c r="J173">
        <v>1000</v>
      </c>
      <c r="K173">
        <v>1500</v>
      </c>
    </row>
    <row r="174" spans="1:11" x14ac:dyDescent="0.5">
      <c r="A174" s="3">
        <v>40167</v>
      </c>
      <c r="C174">
        <v>6222</v>
      </c>
      <c r="D174">
        <v>4844</v>
      </c>
      <c r="E174">
        <v>5585</v>
      </c>
      <c r="F174">
        <v>5687</v>
      </c>
      <c r="G174">
        <v>5726</v>
      </c>
      <c r="H174">
        <f t="shared" si="4"/>
        <v>5612.8</v>
      </c>
      <c r="I174">
        <f t="shared" si="5"/>
        <v>5554.2</v>
      </c>
      <c r="J174">
        <v>1000</v>
      </c>
      <c r="K174">
        <v>1500</v>
      </c>
    </row>
    <row r="175" spans="1:11" x14ac:dyDescent="0.5">
      <c r="A175" s="3">
        <v>40168</v>
      </c>
      <c r="C175">
        <v>6187</v>
      </c>
      <c r="D175">
        <v>4658</v>
      </c>
      <c r="E175">
        <v>5654</v>
      </c>
      <c r="F175">
        <v>5774</v>
      </c>
      <c r="G175">
        <v>5720</v>
      </c>
      <c r="H175">
        <f t="shared" si="4"/>
        <v>5598.6</v>
      </c>
      <c r="I175">
        <f t="shared" si="5"/>
        <v>5552.8571428571431</v>
      </c>
      <c r="J175">
        <v>1000</v>
      </c>
      <c r="K175">
        <v>1500</v>
      </c>
    </row>
    <row r="176" spans="1:11" x14ac:dyDescent="0.5">
      <c r="A176" s="3">
        <v>40169</v>
      </c>
      <c r="C176">
        <v>6113</v>
      </c>
      <c r="D176">
        <v>4766</v>
      </c>
      <c r="E176">
        <v>5287</v>
      </c>
      <c r="F176">
        <v>5872</v>
      </c>
      <c r="G176">
        <v>5792</v>
      </c>
      <c r="H176">
        <f t="shared" si="4"/>
        <v>5566</v>
      </c>
      <c r="I176">
        <f t="shared" si="5"/>
        <v>5551.5714285714284</v>
      </c>
      <c r="J176">
        <v>1000</v>
      </c>
      <c r="K176">
        <v>1500</v>
      </c>
    </row>
    <row r="177" spans="1:11" x14ac:dyDescent="0.5">
      <c r="A177" s="3">
        <v>40170</v>
      </c>
      <c r="C177">
        <v>6104</v>
      </c>
      <c r="D177">
        <v>4834</v>
      </c>
      <c r="E177">
        <v>5229</v>
      </c>
      <c r="F177">
        <v>5777</v>
      </c>
      <c r="G177">
        <v>5817</v>
      </c>
      <c r="H177">
        <f t="shared" si="4"/>
        <v>5552.2</v>
      </c>
      <c r="I177">
        <f t="shared" si="5"/>
        <v>5542.7142857142853</v>
      </c>
      <c r="J177">
        <v>1000</v>
      </c>
      <c r="K177">
        <v>1500</v>
      </c>
    </row>
    <row r="178" spans="1:11" x14ac:dyDescent="0.5">
      <c r="A178" s="3">
        <v>40171</v>
      </c>
      <c r="C178">
        <v>6280</v>
      </c>
      <c r="D178">
        <v>4737</v>
      </c>
      <c r="E178">
        <v>5601</v>
      </c>
      <c r="F178">
        <v>5917</v>
      </c>
      <c r="G178">
        <v>5819</v>
      </c>
      <c r="H178">
        <f t="shared" si="4"/>
        <v>5670.8</v>
      </c>
      <c r="I178">
        <f t="shared" si="5"/>
        <v>5562.2857142857147</v>
      </c>
      <c r="J178">
        <v>1000</v>
      </c>
      <c r="K178">
        <v>1500</v>
      </c>
    </row>
    <row r="179" spans="1:11" x14ac:dyDescent="0.5">
      <c r="A179" s="3">
        <v>40172</v>
      </c>
      <c r="C179">
        <v>6241</v>
      </c>
      <c r="D179">
        <v>4833</v>
      </c>
      <c r="E179">
        <v>5692</v>
      </c>
      <c r="F179">
        <v>5925</v>
      </c>
      <c r="G179">
        <v>5842</v>
      </c>
      <c r="H179">
        <f t="shared" si="4"/>
        <v>5706.6</v>
      </c>
      <c r="I179">
        <f t="shared" si="5"/>
        <v>5607.3142857142857</v>
      </c>
      <c r="J179">
        <v>1000</v>
      </c>
      <c r="K179">
        <v>1500</v>
      </c>
    </row>
    <row r="180" spans="1:11" x14ac:dyDescent="0.5">
      <c r="A180" s="3">
        <v>40173</v>
      </c>
      <c r="C180">
        <v>6236</v>
      </c>
      <c r="D180">
        <v>4953</v>
      </c>
      <c r="E180">
        <v>6043</v>
      </c>
      <c r="F180">
        <v>5902</v>
      </c>
      <c r="G180">
        <v>5663</v>
      </c>
      <c r="H180">
        <f t="shared" si="4"/>
        <v>5759.4</v>
      </c>
      <c r="I180">
        <f t="shared" si="5"/>
        <v>5638.0571428571429</v>
      </c>
      <c r="J180">
        <v>1000</v>
      </c>
      <c r="K180">
        <v>1500</v>
      </c>
    </row>
    <row r="181" spans="1:11" x14ac:dyDescent="0.5">
      <c r="A181" s="3">
        <v>40174</v>
      </c>
      <c r="C181">
        <v>6261</v>
      </c>
      <c r="D181">
        <v>5057</v>
      </c>
      <c r="E181">
        <v>6327</v>
      </c>
      <c r="F181">
        <v>5949</v>
      </c>
      <c r="G181">
        <v>5516</v>
      </c>
      <c r="H181">
        <f t="shared" si="4"/>
        <v>5822</v>
      </c>
      <c r="I181">
        <f t="shared" si="5"/>
        <v>5667.9428571428571</v>
      </c>
      <c r="J181">
        <v>1000</v>
      </c>
      <c r="K181">
        <v>1500</v>
      </c>
    </row>
    <row r="182" spans="1:11" x14ac:dyDescent="0.5">
      <c r="A182" s="3">
        <v>40175</v>
      </c>
      <c r="C182">
        <v>6120</v>
      </c>
      <c r="D182">
        <v>4876</v>
      </c>
      <c r="E182">
        <v>6310</v>
      </c>
      <c r="F182">
        <v>5974</v>
      </c>
      <c r="G182">
        <v>5351</v>
      </c>
      <c r="H182">
        <f t="shared" si="4"/>
        <v>5726.2</v>
      </c>
      <c r="I182">
        <f t="shared" si="5"/>
        <v>5686.1714285714279</v>
      </c>
      <c r="J182">
        <v>1000</v>
      </c>
      <c r="K182">
        <v>1500</v>
      </c>
    </row>
    <row r="183" spans="1:11" x14ac:dyDescent="0.5">
      <c r="A183" s="3">
        <v>40176</v>
      </c>
      <c r="C183">
        <v>6107</v>
      </c>
      <c r="D183">
        <v>4905</v>
      </c>
      <c r="E183">
        <v>6370</v>
      </c>
      <c r="F183">
        <v>6020</v>
      </c>
      <c r="G183">
        <v>5472</v>
      </c>
      <c r="H183">
        <f t="shared" si="4"/>
        <v>5774.8</v>
      </c>
      <c r="I183">
        <f t="shared" si="5"/>
        <v>5716</v>
      </c>
      <c r="J183">
        <v>1000</v>
      </c>
      <c r="K183">
        <v>1500</v>
      </c>
    </row>
    <row r="184" spans="1:11" x14ac:dyDescent="0.5">
      <c r="A184" s="3">
        <v>40177</v>
      </c>
      <c r="C184">
        <v>6171</v>
      </c>
      <c r="D184">
        <v>4970</v>
      </c>
      <c r="E184">
        <v>6359</v>
      </c>
      <c r="F184">
        <v>5982</v>
      </c>
      <c r="G184">
        <v>5601</v>
      </c>
      <c r="H184">
        <f t="shared" si="4"/>
        <v>5816.6</v>
      </c>
      <c r="I184">
        <f t="shared" si="5"/>
        <v>5753.7714285714292</v>
      </c>
      <c r="J184">
        <v>1000</v>
      </c>
      <c r="K184">
        <v>1500</v>
      </c>
    </row>
    <row r="185" spans="1:11" x14ac:dyDescent="0.5">
      <c r="A185" s="3">
        <v>40178</v>
      </c>
      <c r="C185">
        <v>6194</v>
      </c>
      <c r="D185">
        <v>4853</v>
      </c>
      <c r="E185">
        <v>6119</v>
      </c>
      <c r="F185">
        <v>5315</v>
      </c>
      <c r="G185">
        <v>5626</v>
      </c>
      <c r="H185">
        <f t="shared" si="4"/>
        <v>5621.4</v>
      </c>
      <c r="I185">
        <f t="shared" si="5"/>
        <v>5746.7142857142853</v>
      </c>
      <c r="J185">
        <v>1000</v>
      </c>
      <c r="K185">
        <v>1500</v>
      </c>
    </row>
    <row r="186" spans="1:11" x14ac:dyDescent="0.5">
      <c r="A186" s="3">
        <v>40179</v>
      </c>
      <c r="C186">
        <v>6114</v>
      </c>
      <c r="D186">
        <v>4839</v>
      </c>
      <c r="E186">
        <v>6187</v>
      </c>
      <c r="F186">
        <v>5932</v>
      </c>
      <c r="G186">
        <v>5826</v>
      </c>
      <c r="H186">
        <f t="shared" si="4"/>
        <v>5779.6</v>
      </c>
      <c r="I186">
        <f t="shared" si="5"/>
        <v>5757.1428571428569</v>
      </c>
      <c r="J186">
        <v>1000</v>
      </c>
      <c r="K186">
        <v>1500</v>
      </c>
    </row>
    <row r="187" spans="1:11" x14ac:dyDescent="0.5">
      <c r="A187" s="3">
        <v>40180</v>
      </c>
      <c r="C187">
        <v>6003</v>
      </c>
      <c r="D187">
        <v>4913</v>
      </c>
      <c r="E187">
        <v>6086</v>
      </c>
      <c r="F187">
        <v>5900</v>
      </c>
      <c r="G187">
        <v>6049</v>
      </c>
      <c r="H187">
        <f t="shared" si="4"/>
        <v>5790.2</v>
      </c>
      <c r="I187">
        <f t="shared" si="5"/>
        <v>5761.5428571428565</v>
      </c>
      <c r="J187">
        <v>1000</v>
      </c>
      <c r="K187">
        <v>1500</v>
      </c>
    </row>
    <row r="188" spans="1:11" x14ac:dyDescent="0.5">
      <c r="A188" s="3">
        <v>40181</v>
      </c>
      <c r="C188">
        <v>6144</v>
      </c>
      <c r="D188">
        <v>4979</v>
      </c>
      <c r="E188">
        <v>6076</v>
      </c>
      <c r="F188">
        <v>5819</v>
      </c>
      <c r="G188">
        <v>6259</v>
      </c>
      <c r="H188">
        <f t="shared" si="4"/>
        <v>5855.4</v>
      </c>
      <c r="I188">
        <f t="shared" si="5"/>
        <v>5766.3142857142857</v>
      </c>
      <c r="J188">
        <v>1000</v>
      </c>
      <c r="K188">
        <v>1500</v>
      </c>
    </row>
    <row r="189" spans="1:11" x14ac:dyDescent="0.5">
      <c r="A189" s="3">
        <v>40182</v>
      </c>
      <c r="C189">
        <v>6273</v>
      </c>
      <c r="D189">
        <v>5038</v>
      </c>
      <c r="E189">
        <v>5901</v>
      </c>
      <c r="F189">
        <v>5643</v>
      </c>
      <c r="G189">
        <v>6159</v>
      </c>
      <c r="H189">
        <f t="shared" si="4"/>
        <v>5802.8</v>
      </c>
      <c r="I189">
        <f t="shared" si="5"/>
        <v>5777.2571428571437</v>
      </c>
      <c r="J189">
        <v>1000</v>
      </c>
      <c r="K189">
        <v>1500</v>
      </c>
    </row>
    <row r="190" spans="1:11" x14ac:dyDescent="0.5">
      <c r="A190" s="3">
        <v>40183</v>
      </c>
      <c r="C190">
        <v>6290</v>
      </c>
      <c r="D190">
        <v>5105</v>
      </c>
      <c r="E190">
        <v>5890</v>
      </c>
      <c r="F190">
        <v>5631</v>
      </c>
      <c r="G190">
        <v>6236</v>
      </c>
      <c r="H190">
        <f t="shared" si="4"/>
        <v>5830.4</v>
      </c>
      <c r="I190">
        <f t="shared" si="5"/>
        <v>5785.2</v>
      </c>
      <c r="J190">
        <v>1000</v>
      </c>
      <c r="K190">
        <v>1500</v>
      </c>
    </row>
    <row r="191" spans="1:11" x14ac:dyDescent="0.5">
      <c r="A191" s="3">
        <v>40184</v>
      </c>
      <c r="C191">
        <v>6473</v>
      </c>
      <c r="D191">
        <v>5113</v>
      </c>
      <c r="E191">
        <v>5835</v>
      </c>
      <c r="F191">
        <v>5814</v>
      </c>
      <c r="G191">
        <v>6160</v>
      </c>
      <c r="H191">
        <f t="shared" si="4"/>
        <v>5879</v>
      </c>
      <c r="I191">
        <f t="shared" si="5"/>
        <v>5794.114285714285</v>
      </c>
      <c r="J191">
        <v>1000</v>
      </c>
      <c r="K191">
        <v>1500</v>
      </c>
    </row>
    <row r="192" spans="1:11" x14ac:dyDescent="0.5">
      <c r="A192" s="3">
        <v>40185</v>
      </c>
      <c r="C192">
        <v>6404</v>
      </c>
      <c r="D192">
        <v>5055</v>
      </c>
      <c r="E192">
        <v>6106</v>
      </c>
      <c r="F192">
        <v>5865</v>
      </c>
      <c r="G192">
        <v>6155</v>
      </c>
      <c r="H192">
        <f t="shared" si="4"/>
        <v>5917</v>
      </c>
      <c r="I192">
        <f t="shared" si="5"/>
        <v>5836.3428571428567</v>
      </c>
      <c r="J192">
        <v>1000</v>
      </c>
      <c r="K192">
        <v>1500</v>
      </c>
    </row>
    <row r="193" spans="1:11" x14ac:dyDescent="0.5">
      <c r="A193" s="3">
        <v>40186</v>
      </c>
      <c r="C193">
        <v>6315</v>
      </c>
      <c r="D193">
        <v>5263</v>
      </c>
      <c r="E193">
        <v>6255</v>
      </c>
      <c r="F193">
        <v>5861</v>
      </c>
      <c r="G193">
        <v>5820</v>
      </c>
      <c r="H193">
        <f t="shared" si="4"/>
        <v>5902.8</v>
      </c>
      <c r="I193">
        <f t="shared" si="5"/>
        <v>5853.9428571428571</v>
      </c>
      <c r="J193">
        <v>1000</v>
      </c>
      <c r="K193">
        <v>1500</v>
      </c>
    </row>
    <row r="194" spans="1:11" x14ac:dyDescent="0.5">
      <c r="A194" s="3">
        <v>40187</v>
      </c>
      <c r="C194">
        <v>6374</v>
      </c>
      <c r="D194">
        <v>5208</v>
      </c>
      <c r="E194">
        <v>6237</v>
      </c>
      <c r="F194">
        <v>5648</v>
      </c>
      <c r="G194">
        <v>6117</v>
      </c>
      <c r="H194">
        <f t="shared" si="4"/>
        <v>5916.8</v>
      </c>
      <c r="I194">
        <f t="shared" si="5"/>
        <v>5872.0285714285719</v>
      </c>
      <c r="J194">
        <v>1000</v>
      </c>
      <c r="K194">
        <v>1500</v>
      </c>
    </row>
    <row r="195" spans="1:11" x14ac:dyDescent="0.5">
      <c r="A195" s="3">
        <v>40188</v>
      </c>
      <c r="C195">
        <v>6405</v>
      </c>
      <c r="D195">
        <v>5004</v>
      </c>
      <c r="E195">
        <v>6257</v>
      </c>
      <c r="F195">
        <v>5205</v>
      </c>
      <c r="G195">
        <v>6233</v>
      </c>
      <c r="H195">
        <f t="shared" ref="H195:H258" si="6">AVERAGE(B195:G195)</f>
        <v>5820.8</v>
      </c>
      <c r="I195">
        <f t="shared" si="5"/>
        <v>5867.0857142857149</v>
      </c>
      <c r="J195">
        <v>1000</v>
      </c>
      <c r="K195">
        <v>1500</v>
      </c>
    </row>
    <row r="196" spans="1:11" x14ac:dyDescent="0.5">
      <c r="A196" s="3">
        <v>40189</v>
      </c>
      <c r="C196">
        <v>6520</v>
      </c>
      <c r="D196">
        <v>4723</v>
      </c>
      <c r="E196">
        <v>6237</v>
      </c>
      <c r="F196">
        <v>5069</v>
      </c>
      <c r="G196">
        <v>6226</v>
      </c>
      <c r="H196">
        <f t="shared" si="6"/>
        <v>5755</v>
      </c>
      <c r="I196">
        <f t="shared" si="5"/>
        <v>5860.2571428571437</v>
      </c>
      <c r="J196">
        <v>1000</v>
      </c>
      <c r="K196">
        <v>1500</v>
      </c>
    </row>
    <row r="197" spans="1:11" x14ac:dyDescent="0.5">
      <c r="A197" s="3">
        <v>40190</v>
      </c>
      <c r="C197">
        <v>6564</v>
      </c>
      <c r="D197">
        <v>4460</v>
      </c>
      <c r="E197">
        <v>6256</v>
      </c>
      <c r="F197">
        <v>4781</v>
      </c>
      <c r="G197">
        <v>6122</v>
      </c>
      <c r="H197">
        <f t="shared" si="6"/>
        <v>5636.6</v>
      </c>
      <c r="I197">
        <f t="shared" si="5"/>
        <v>5832.5714285714275</v>
      </c>
      <c r="J197">
        <v>1000</v>
      </c>
      <c r="K197">
        <v>1500</v>
      </c>
    </row>
    <row r="198" spans="1:11" x14ac:dyDescent="0.5">
      <c r="A198" s="3">
        <v>40191</v>
      </c>
      <c r="C198">
        <v>6544</v>
      </c>
      <c r="D198">
        <v>4312</v>
      </c>
      <c r="E198">
        <v>6305</v>
      </c>
      <c r="F198">
        <v>5621</v>
      </c>
      <c r="G198">
        <v>6138</v>
      </c>
      <c r="H198">
        <f t="shared" si="6"/>
        <v>5784</v>
      </c>
      <c r="I198">
        <f t="shared" si="5"/>
        <v>5819</v>
      </c>
      <c r="J198">
        <v>1000</v>
      </c>
      <c r="K198">
        <v>1500</v>
      </c>
    </row>
    <row r="199" spans="1:11" x14ac:dyDescent="0.5">
      <c r="A199" s="3">
        <v>40192</v>
      </c>
      <c r="C199">
        <v>6585</v>
      </c>
      <c r="D199">
        <v>4687</v>
      </c>
      <c r="E199">
        <v>6301</v>
      </c>
      <c r="F199">
        <v>5916</v>
      </c>
      <c r="G199">
        <v>5748</v>
      </c>
      <c r="H199">
        <f t="shared" si="6"/>
        <v>5847.4</v>
      </c>
      <c r="I199">
        <f t="shared" si="5"/>
        <v>5809.0571428571429</v>
      </c>
      <c r="J199">
        <v>1000</v>
      </c>
      <c r="K199">
        <v>1500</v>
      </c>
    </row>
    <row r="200" spans="1:11" x14ac:dyDescent="0.5">
      <c r="A200" s="3">
        <v>40193</v>
      </c>
      <c r="C200">
        <v>6583</v>
      </c>
      <c r="D200">
        <v>5379</v>
      </c>
      <c r="E200">
        <v>6322</v>
      </c>
      <c r="F200">
        <v>5980</v>
      </c>
      <c r="G200">
        <v>5855</v>
      </c>
      <c r="H200">
        <f t="shared" si="6"/>
        <v>6023.8</v>
      </c>
      <c r="I200">
        <f t="shared" ref="I200:I263" si="7">AVERAGE(H194:H200)</f>
        <v>5826.3428571428576</v>
      </c>
      <c r="J200">
        <v>1000</v>
      </c>
      <c r="K200">
        <v>1500</v>
      </c>
    </row>
    <row r="201" spans="1:11" x14ac:dyDescent="0.5">
      <c r="A201" s="3">
        <v>40194</v>
      </c>
      <c r="C201">
        <v>6598</v>
      </c>
      <c r="D201">
        <v>5480</v>
      </c>
      <c r="E201">
        <v>6416</v>
      </c>
      <c r="F201">
        <v>5887</v>
      </c>
      <c r="G201">
        <v>6736</v>
      </c>
      <c r="H201">
        <f t="shared" si="6"/>
        <v>6223.4</v>
      </c>
      <c r="I201">
        <f t="shared" si="7"/>
        <v>5870.1428571428578</v>
      </c>
      <c r="J201">
        <v>1000</v>
      </c>
      <c r="K201">
        <v>1500</v>
      </c>
    </row>
    <row r="202" spans="1:11" x14ac:dyDescent="0.5">
      <c r="A202" s="3">
        <v>40195</v>
      </c>
      <c r="C202">
        <v>6595</v>
      </c>
      <c r="D202">
        <v>5245</v>
      </c>
      <c r="E202">
        <v>6588</v>
      </c>
      <c r="F202">
        <v>6034</v>
      </c>
      <c r="G202">
        <v>6769</v>
      </c>
      <c r="H202">
        <f t="shared" si="6"/>
        <v>6246.2</v>
      </c>
      <c r="I202">
        <f t="shared" si="7"/>
        <v>5930.9142857142851</v>
      </c>
      <c r="J202">
        <v>1000</v>
      </c>
      <c r="K202">
        <v>1500</v>
      </c>
    </row>
    <row r="203" spans="1:11" x14ac:dyDescent="0.5">
      <c r="A203" s="3">
        <v>40196</v>
      </c>
      <c r="C203">
        <v>6552</v>
      </c>
      <c r="D203">
        <v>5309</v>
      </c>
      <c r="E203">
        <v>6623</v>
      </c>
      <c r="F203">
        <v>6011</v>
      </c>
      <c r="G203">
        <v>6899</v>
      </c>
      <c r="H203">
        <f t="shared" si="6"/>
        <v>6278.8</v>
      </c>
      <c r="I203">
        <f t="shared" si="7"/>
        <v>6005.7428571428563</v>
      </c>
      <c r="J203">
        <v>1000</v>
      </c>
      <c r="K203">
        <v>1500</v>
      </c>
    </row>
    <row r="204" spans="1:11" x14ac:dyDescent="0.5">
      <c r="A204" s="3">
        <v>40197</v>
      </c>
      <c r="C204">
        <v>6560</v>
      </c>
      <c r="D204">
        <v>4820</v>
      </c>
      <c r="E204">
        <v>6597</v>
      </c>
      <c r="F204">
        <v>5988</v>
      </c>
      <c r="G204">
        <v>6271</v>
      </c>
      <c r="H204">
        <f t="shared" si="6"/>
        <v>6047.2</v>
      </c>
      <c r="I204">
        <f t="shared" si="7"/>
        <v>6064.4</v>
      </c>
      <c r="J204">
        <v>1000</v>
      </c>
      <c r="K204">
        <v>1500</v>
      </c>
    </row>
    <row r="205" spans="1:11" x14ac:dyDescent="0.5">
      <c r="A205" s="3">
        <v>40198</v>
      </c>
      <c r="C205">
        <v>6544</v>
      </c>
      <c r="D205">
        <v>4690</v>
      </c>
      <c r="E205">
        <v>6458</v>
      </c>
      <c r="F205">
        <v>5961</v>
      </c>
      <c r="G205">
        <v>6456</v>
      </c>
      <c r="H205">
        <f t="shared" si="6"/>
        <v>6021.8</v>
      </c>
      <c r="I205">
        <f t="shared" si="7"/>
        <v>6098.3714285714286</v>
      </c>
      <c r="J205">
        <v>1000</v>
      </c>
      <c r="K205">
        <v>1500</v>
      </c>
    </row>
    <row r="206" spans="1:11" x14ac:dyDescent="0.5">
      <c r="A206" s="3">
        <v>40199</v>
      </c>
      <c r="C206">
        <v>6543</v>
      </c>
      <c r="D206">
        <v>4755</v>
      </c>
      <c r="E206">
        <v>6331</v>
      </c>
      <c r="F206">
        <v>6022</v>
      </c>
      <c r="G206">
        <v>6163</v>
      </c>
      <c r="H206">
        <f t="shared" si="6"/>
        <v>5962.8</v>
      </c>
      <c r="I206">
        <f t="shared" si="7"/>
        <v>6114.857142857144</v>
      </c>
      <c r="J206">
        <v>1000</v>
      </c>
      <c r="K206">
        <v>1500</v>
      </c>
    </row>
    <row r="207" spans="1:11" x14ac:dyDescent="0.5">
      <c r="A207" s="3">
        <v>40200</v>
      </c>
      <c r="C207">
        <v>6540</v>
      </c>
      <c r="D207">
        <v>4826</v>
      </c>
      <c r="E207">
        <v>6257</v>
      </c>
      <c r="F207">
        <v>5223</v>
      </c>
      <c r="G207">
        <v>7090</v>
      </c>
      <c r="H207">
        <f t="shared" si="6"/>
        <v>5987.2</v>
      </c>
      <c r="I207">
        <f t="shared" si="7"/>
        <v>6109.6285714285705</v>
      </c>
      <c r="J207">
        <v>1000</v>
      </c>
      <c r="K207">
        <v>1500</v>
      </c>
    </row>
    <row r="208" spans="1:11" x14ac:dyDescent="0.5">
      <c r="A208" s="3">
        <v>40201</v>
      </c>
      <c r="C208">
        <v>6503</v>
      </c>
      <c r="D208">
        <v>4651</v>
      </c>
      <c r="E208">
        <v>6287</v>
      </c>
      <c r="F208">
        <v>5248</v>
      </c>
      <c r="G208">
        <v>6932</v>
      </c>
      <c r="H208">
        <f t="shared" si="6"/>
        <v>5924.2</v>
      </c>
      <c r="I208">
        <f t="shared" si="7"/>
        <v>6066.8857142857141</v>
      </c>
      <c r="J208">
        <v>1000</v>
      </c>
      <c r="K208">
        <v>1500</v>
      </c>
    </row>
    <row r="209" spans="1:11" x14ac:dyDescent="0.5">
      <c r="A209" s="3">
        <v>40202</v>
      </c>
      <c r="C209">
        <v>6435</v>
      </c>
      <c r="D209">
        <v>3958</v>
      </c>
      <c r="E209">
        <v>6256</v>
      </c>
      <c r="F209">
        <v>6299</v>
      </c>
      <c r="G209">
        <v>6986</v>
      </c>
      <c r="H209">
        <f t="shared" si="6"/>
        <v>5986.8</v>
      </c>
      <c r="I209">
        <f t="shared" si="7"/>
        <v>6029.8285714285721</v>
      </c>
      <c r="J209">
        <v>1000</v>
      </c>
      <c r="K209">
        <v>1500</v>
      </c>
    </row>
    <row r="210" spans="1:11" x14ac:dyDescent="0.5">
      <c r="A210" s="3">
        <v>40203</v>
      </c>
      <c r="C210">
        <v>6435</v>
      </c>
      <c r="D210">
        <v>4421</v>
      </c>
      <c r="E210">
        <v>6272</v>
      </c>
      <c r="F210">
        <v>6306</v>
      </c>
      <c r="G210">
        <v>6736</v>
      </c>
      <c r="H210">
        <f t="shared" si="6"/>
        <v>6034</v>
      </c>
      <c r="I210">
        <f t="shared" si="7"/>
        <v>5994.8571428571431</v>
      </c>
      <c r="J210">
        <v>1000</v>
      </c>
      <c r="K210">
        <v>1500</v>
      </c>
    </row>
    <row r="211" spans="1:11" x14ac:dyDescent="0.5">
      <c r="A211" s="3">
        <v>40204</v>
      </c>
      <c r="C211">
        <v>6458</v>
      </c>
      <c r="D211">
        <v>4578</v>
      </c>
      <c r="E211">
        <v>6287</v>
      </c>
      <c r="F211">
        <v>6299</v>
      </c>
      <c r="G211">
        <v>6625</v>
      </c>
      <c r="H211">
        <f t="shared" si="6"/>
        <v>6049.4</v>
      </c>
      <c r="I211">
        <f t="shared" si="7"/>
        <v>5995.1714285714288</v>
      </c>
      <c r="J211">
        <v>1000</v>
      </c>
      <c r="K211">
        <v>1500</v>
      </c>
    </row>
    <row r="212" spans="1:11" x14ac:dyDescent="0.5">
      <c r="A212" s="3">
        <v>40205</v>
      </c>
      <c r="C212">
        <v>6563</v>
      </c>
      <c r="D212">
        <v>4918</v>
      </c>
      <c r="E212">
        <v>6336</v>
      </c>
      <c r="F212">
        <v>6529</v>
      </c>
      <c r="G212">
        <v>5350</v>
      </c>
      <c r="H212">
        <f t="shared" si="6"/>
        <v>5939.2</v>
      </c>
      <c r="I212">
        <f t="shared" si="7"/>
        <v>5983.3714285714286</v>
      </c>
      <c r="J212">
        <v>1000</v>
      </c>
      <c r="K212">
        <v>1500</v>
      </c>
    </row>
    <row r="213" spans="1:11" x14ac:dyDescent="0.5">
      <c r="A213" s="3">
        <v>40206</v>
      </c>
      <c r="C213">
        <v>6609</v>
      </c>
      <c r="D213">
        <v>5055</v>
      </c>
      <c r="F213">
        <v>6157</v>
      </c>
      <c r="G213">
        <v>5953</v>
      </c>
      <c r="H213">
        <f t="shared" si="6"/>
        <v>5943.5</v>
      </c>
      <c r="I213">
        <f t="shared" si="7"/>
        <v>5980.614285714285</v>
      </c>
      <c r="J213">
        <v>1000</v>
      </c>
      <c r="K213">
        <v>1500</v>
      </c>
    </row>
    <row r="214" spans="1:11" x14ac:dyDescent="0.5">
      <c r="A214" s="3">
        <v>40207</v>
      </c>
      <c r="C214">
        <v>6655</v>
      </c>
      <c r="D214">
        <v>5392</v>
      </c>
      <c r="E214">
        <v>6894</v>
      </c>
      <c r="F214">
        <v>6154</v>
      </c>
      <c r="G214">
        <v>4694</v>
      </c>
      <c r="H214">
        <f t="shared" si="6"/>
        <v>5957.8</v>
      </c>
      <c r="I214">
        <f t="shared" si="7"/>
        <v>5976.414285714287</v>
      </c>
      <c r="J214">
        <v>1000</v>
      </c>
      <c r="K214">
        <v>1500</v>
      </c>
    </row>
    <row r="215" spans="1:11" x14ac:dyDescent="0.5">
      <c r="A215" s="3">
        <v>40208</v>
      </c>
      <c r="C215">
        <v>6684</v>
      </c>
      <c r="D215">
        <v>5781</v>
      </c>
      <c r="E215">
        <v>6838</v>
      </c>
      <c r="F215">
        <v>6175</v>
      </c>
      <c r="G215">
        <v>4568</v>
      </c>
      <c r="H215">
        <f t="shared" si="6"/>
        <v>6009.2</v>
      </c>
      <c r="I215">
        <f t="shared" si="7"/>
        <v>5988.557142857142</v>
      </c>
      <c r="J215">
        <v>1000</v>
      </c>
      <c r="K215">
        <v>1500</v>
      </c>
    </row>
    <row r="216" spans="1:11" x14ac:dyDescent="0.5">
      <c r="A216" s="3">
        <v>40209</v>
      </c>
      <c r="C216">
        <v>6705</v>
      </c>
      <c r="D216">
        <v>5645</v>
      </c>
      <c r="E216">
        <v>6900</v>
      </c>
      <c r="F216">
        <v>6063</v>
      </c>
      <c r="G216">
        <v>5959</v>
      </c>
      <c r="H216">
        <f t="shared" si="6"/>
        <v>6254.4</v>
      </c>
      <c r="I216">
        <f t="shared" si="7"/>
        <v>6026.7857142857147</v>
      </c>
      <c r="J216">
        <v>1000</v>
      </c>
      <c r="K216">
        <v>1500</v>
      </c>
    </row>
    <row r="217" spans="1:11" x14ac:dyDescent="0.5">
      <c r="A217" s="3">
        <v>40210</v>
      </c>
      <c r="C217">
        <v>6673</v>
      </c>
      <c r="D217">
        <v>5547</v>
      </c>
      <c r="E217">
        <v>7008</v>
      </c>
      <c r="F217">
        <v>6037</v>
      </c>
      <c r="G217">
        <v>5448</v>
      </c>
      <c r="H217">
        <f t="shared" si="6"/>
        <v>6142.6</v>
      </c>
      <c r="I217">
        <f t="shared" si="7"/>
        <v>6042.3</v>
      </c>
      <c r="J217">
        <v>1000</v>
      </c>
      <c r="K217">
        <v>1500</v>
      </c>
    </row>
    <row r="218" spans="1:11" x14ac:dyDescent="0.5">
      <c r="A218" s="3">
        <v>40211</v>
      </c>
      <c r="C218">
        <v>6629</v>
      </c>
      <c r="D218">
        <v>5087</v>
      </c>
      <c r="E218">
        <v>6904</v>
      </c>
      <c r="F218">
        <v>5996</v>
      </c>
      <c r="G218">
        <v>5596</v>
      </c>
      <c r="H218">
        <f t="shared" si="6"/>
        <v>6042.4</v>
      </c>
      <c r="I218">
        <f t="shared" si="7"/>
        <v>6041.3</v>
      </c>
      <c r="J218">
        <v>1000</v>
      </c>
      <c r="K218">
        <v>1500</v>
      </c>
    </row>
    <row r="219" spans="1:11" x14ac:dyDescent="0.5">
      <c r="A219" s="3">
        <v>40212</v>
      </c>
      <c r="C219">
        <v>6635</v>
      </c>
      <c r="D219">
        <v>4348</v>
      </c>
      <c r="E219">
        <v>6771</v>
      </c>
      <c r="F219">
        <v>5722</v>
      </c>
      <c r="G219">
        <v>6326</v>
      </c>
      <c r="H219">
        <f t="shared" si="6"/>
        <v>5960.4</v>
      </c>
      <c r="I219">
        <f t="shared" si="7"/>
        <v>6044.3285714285721</v>
      </c>
      <c r="J219">
        <v>1000</v>
      </c>
      <c r="K219">
        <v>1500</v>
      </c>
    </row>
    <row r="220" spans="1:11" x14ac:dyDescent="0.5">
      <c r="A220" s="3">
        <v>40213</v>
      </c>
      <c r="C220">
        <v>6622</v>
      </c>
      <c r="D220">
        <v>4616</v>
      </c>
      <c r="E220">
        <v>6744</v>
      </c>
      <c r="F220">
        <v>5767</v>
      </c>
      <c r="G220">
        <v>6107</v>
      </c>
      <c r="H220">
        <f t="shared" si="6"/>
        <v>5971.2</v>
      </c>
      <c r="I220">
        <f t="shared" si="7"/>
        <v>6048.2857142857147</v>
      </c>
      <c r="J220">
        <v>1000</v>
      </c>
      <c r="K220">
        <v>1500</v>
      </c>
    </row>
    <row r="221" spans="1:11" x14ac:dyDescent="0.5">
      <c r="A221" s="3">
        <v>40214</v>
      </c>
      <c r="C221">
        <v>6688</v>
      </c>
      <c r="D221">
        <v>4810</v>
      </c>
      <c r="E221">
        <v>6729</v>
      </c>
      <c r="F221">
        <v>5837</v>
      </c>
      <c r="G221">
        <v>5622</v>
      </c>
      <c r="H221">
        <f t="shared" si="6"/>
        <v>5937.2</v>
      </c>
      <c r="I221">
        <f t="shared" si="7"/>
        <v>6045.3428571428567</v>
      </c>
      <c r="J221">
        <v>1000</v>
      </c>
      <c r="K221">
        <v>1500</v>
      </c>
    </row>
    <row r="222" spans="1:11" x14ac:dyDescent="0.5">
      <c r="A222" s="3">
        <v>40215</v>
      </c>
      <c r="C222">
        <v>6773</v>
      </c>
      <c r="D222">
        <v>5104</v>
      </c>
      <c r="E222">
        <v>6550</v>
      </c>
      <c r="F222">
        <v>5667</v>
      </c>
      <c r="G222">
        <v>5063</v>
      </c>
      <c r="H222">
        <f t="shared" si="6"/>
        <v>5831.4</v>
      </c>
      <c r="I222">
        <f t="shared" si="7"/>
        <v>6019.942857142858</v>
      </c>
      <c r="J222">
        <v>1000</v>
      </c>
      <c r="K222">
        <v>1500</v>
      </c>
    </row>
    <row r="223" spans="1:11" x14ac:dyDescent="0.5">
      <c r="A223" s="3">
        <v>40216</v>
      </c>
      <c r="C223">
        <v>6816</v>
      </c>
      <c r="D223">
        <v>4632</v>
      </c>
      <c r="E223">
        <v>6541</v>
      </c>
      <c r="F223">
        <v>5615</v>
      </c>
      <c r="G223">
        <v>6051</v>
      </c>
      <c r="H223">
        <f t="shared" si="6"/>
        <v>5931</v>
      </c>
      <c r="I223">
        <f t="shared" si="7"/>
        <v>5973.7428571428582</v>
      </c>
      <c r="J223">
        <v>1000</v>
      </c>
      <c r="K223">
        <v>1500</v>
      </c>
    </row>
    <row r="224" spans="1:11" x14ac:dyDescent="0.5">
      <c r="A224" s="3">
        <v>40217</v>
      </c>
      <c r="C224">
        <v>6825</v>
      </c>
      <c r="D224">
        <v>4596</v>
      </c>
      <c r="E224">
        <v>6396</v>
      </c>
      <c r="F224">
        <v>5766</v>
      </c>
      <c r="G224">
        <v>5694</v>
      </c>
      <c r="H224">
        <f t="shared" si="6"/>
        <v>5855.4</v>
      </c>
      <c r="I224">
        <f t="shared" si="7"/>
        <v>5932.7142857142853</v>
      </c>
      <c r="J224">
        <v>1000</v>
      </c>
      <c r="K224">
        <v>1500</v>
      </c>
    </row>
    <row r="225" spans="1:11" x14ac:dyDescent="0.5">
      <c r="A225" s="3">
        <v>40218</v>
      </c>
      <c r="C225">
        <v>6769</v>
      </c>
      <c r="D225">
        <v>4617</v>
      </c>
      <c r="E225">
        <v>6410</v>
      </c>
      <c r="F225">
        <v>5685</v>
      </c>
      <c r="G225">
        <v>6080</v>
      </c>
      <c r="H225">
        <f t="shared" si="6"/>
        <v>5912.2</v>
      </c>
      <c r="I225">
        <f t="shared" si="7"/>
        <v>5914.114285714285</v>
      </c>
      <c r="J225">
        <v>1000</v>
      </c>
      <c r="K225">
        <v>1500</v>
      </c>
    </row>
    <row r="226" spans="1:11" x14ac:dyDescent="0.5">
      <c r="A226" s="3">
        <v>40219</v>
      </c>
      <c r="C226">
        <v>6743</v>
      </c>
      <c r="D226">
        <v>4680</v>
      </c>
      <c r="E226">
        <v>6455</v>
      </c>
      <c r="F226">
        <v>4766</v>
      </c>
      <c r="G226">
        <v>6380</v>
      </c>
      <c r="H226">
        <f t="shared" si="6"/>
        <v>5804.8</v>
      </c>
      <c r="I226">
        <f t="shared" si="7"/>
        <v>5891.8857142857141</v>
      </c>
      <c r="J226">
        <v>1000</v>
      </c>
      <c r="K226">
        <v>1500</v>
      </c>
    </row>
    <row r="227" spans="1:11" x14ac:dyDescent="0.5">
      <c r="A227" s="3">
        <v>40220</v>
      </c>
      <c r="C227">
        <v>6744</v>
      </c>
      <c r="D227">
        <v>3349</v>
      </c>
      <c r="E227">
        <v>6374</v>
      </c>
      <c r="F227">
        <v>3926</v>
      </c>
      <c r="G227">
        <v>6770</v>
      </c>
      <c r="H227">
        <f t="shared" si="6"/>
        <v>5432.6</v>
      </c>
      <c r="I227">
        <f t="shared" si="7"/>
        <v>5814.9428571428571</v>
      </c>
      <c r="J227">
        <v>1000</v>
      </c>
      <c r="K227">
        <v>1500</v>
      </c>
    </row>
    <row r="228" spans="1:11" x14ac:dyDescent="0.5">
      <c r="A228" s="3">
        <v>40221</v>
      </c>
      <c r="C228">
        <v>6736</v>
      </c>
      <c r="D228">
        <v>2892</v>
      </c>
      <c r="E228">
        <v>6227</v>
      </c>
      <c r="F228">
        <v>4721</v>
      </c>
      <c r="G228">
        <v>5879</v>
      </c>
      <c r="H228">
        <f t="shared" si="6"/>
        <v>5291</v>
      </c>
      <c r="I228">
        <f t="shared" si="7"/>
        <v>5722.6285714285714</v>
      </c>
      <c r="J228">
        <v>1000</v>
      </c>
      <c r="K228">
        <v>1500</v>
      </c>
    </row>
    <row r="229" spans="1:11" x14ac:dyDescent="0.5">
      <c r="A229" s="3">
        <v>40222</v>
      </c>
      <c r="C229">
        <v>6780</v>
      </c>
      <c r="D229">
        <v>4093</v>
      </c>
      <c r="E229">
        <v>6046</v>
      </c>
      <c r="F229">
        <v>5197</v>
      </c>
      <c r="G229">
        <v>6007</v>
      </c>
      <c r="H229">
        <f t="shared" si="6"/>
        <v>5624.6</v>
      </c>
      <c r="I229">
        <f t="shared" si="7"/>
        <v>5693.0857142857139</v>
      </c>
      <c r="J229">
        <v>1000</v>
      </c>
      <c r="K229">
        <v>1500</v>
      </c>
    </row>
    <row r="230" spans="1:11" x14ac:dyDescent="0.5">
      <c r="A230" s="3">
        <v>40223</v>
      </c>
      <c r="C230">
        <v>6798</v>
      </c>
      <c r="D230">
        <v>4360</v>
      </c>
      <c r="E230">
        <v>6099</v>
      </c>
      <c r="F230">
        <v>5372</v>
      </c>
      <c r="G230">
        <v>5703</v>
      </c>
      <c r="H230">
        <f t="shared" si="6"/>
        <v>5666.4</v>
      </c>
      <c r="I230">
        <f t="shared" si="7"/>
        <v>5655.2857142857147</v>
      </c>
      <c r="J230">
        <v>1000</v>
      </c>
      <c r="K230">
        <v>1500</v>
      </c>
    </row>
    <row r="231" spans="1:11" x14ac:dyDescent="0.5">
      <c r="A231" s="3">
        <v>40224</v>
      </c>
      <c r="C231">
        <v>6842</v>
      </c>
      <c r="D231">
        <v>4824</v>
      </c>
      <c r="E231">
        <v>6217</v>
      </c>
      <c r="F231">
        <v>5315</v>
      </c>
      <c r="G231">
        <v>3853</v>
      </c>
      <c r="H231">
        <f t="shared" si="6"/>
        <v>5410.2</v>
      </c>
      <c r="I231">
        <f t="shared" si="7"/>
        <v>5591.6857142857134</v>
      </c>
      <c r="J231">
        <v>1000</v>
      </c>
      <c r="K231">
        <v>1500</v>
      </c>
    </row>
    <row r="232" spans="1:11" x14ac:dyDescent="0.5">
      <c r="A232" s="3">
        <v>40225</v>
      </c>
      <c r="C232">
        <v>6881</v>
      </c>
      <c r="D232">
        <v>4891</v>
      </c>
      <c r="E232">
        <v>6002</v>
      </c>
      <c r="F232">
        <v>5317</v>
      </c>
      <c r="G232">
        <v>5997</v>
      </c>
      <c r="H232">
        <f t="shared" si="6"/>
        <v>5817.6</v>
      </c>
      <c r="I232">
        <f t="shared" si="7"/>
        <v>5578.1714285714279</v>
      </c>
      <c r="J232">
        <v>1000</v>
      </c>
      <c r="K232">
        <v>1500</v>
      </c>
    </row>
    <row r="233" spans="1:11" x14ac:dyDescent="0.5">
      <c r="A233" s="3">
        <v>40226</v>
      </c>
      <c r="C233">
        <v>6900</v>
      </c>
      <c r="D233">
        <v>4661</v>
      </c>
      <c r="E233">
        <v>6178</v>
      </c>
      <c r="F233">
        <v>5180</v>
      </c>
      <c r="G233">
        <v>5953</v>
      </c>
      <c r="H233">
        <f t="shared" si="6"/>
        <v>5774.4</v>
      </c>
      <c r="I233">
        <f t="shared" si="7"/>
        <v>5573.8285714285721</v>
      </c>
      <c r="J233">
        <v>1000</v>
      </c>
      <c r="K233">
        <v>1500</v>
      </c>
    </row>
    <row r="234" spans="1:11" x14ac:dyDescent="0.5">
      <c r="A234" s="3">
        <v>40227</v>
      </c>
      <c r="C234">
        <v>6894</v>
      </c>
      <c r="D234">
        <v>4611</v>
      </c>
      <c r="E234">
        <v>6082</v>
      </c>
      <c r="F234">
        <v>5449</v>
      </c>
      <c r="G234">
        <v>5454</v>
      </c>
      <c r="H234">
        <f t="shared" si="6"/>
        <v>5698</v>
      </c>
      <c r="I234">
        <f t="shared" si="7"/>
        <v>5611.7428571428582</v>
      </c>
      <c r="J234">
        <v>1000</v>
      </c>
      <c r="K234">
        <v>1500</v>
      </c>
    </row>
    <row r="235" spans="1:11" x14ac:dyDescent="0.5">
      <c r="A235" s="3">
        <v>40228</v>
      </c>
      <c r="C235">
        <v>6933</v>
      </c>
      <c r="D235">
        <v>4108</v>
      </c>
      <c r="E235">
        <v>6024</v>
      </c>
      <c r="F235">
        <v>5544</v>
      </c>
      <c r="G235">
        <v>6510</v>
      </c>
      <c r="H235">
        <f t="shared" si="6"/>
        <v>5823.8</v>
      </c>
      <c r="I235">
        <f t="shared" si="7"/>
        <v>5687.857142857144</v>
      </c>
      <c r="J235">
        <v>1000</v>
      </c>
      <c r="K235">
        <v>1500</v>
      </c>
    </row>
    <row r="236" spans="1:11" x14ac:dyDescent="0.5">
      <c r="A236" s="3">
        <v>40229</v>
      </c>
      <c r="C236">
        <v>6927</v>
      </c>
      <c r="D236">
        <v>4136</v>
      </c>
      <c r="E236">
        <v>5993</v>
      </c>
      <c r="F236">
        <v>5580</v>
      </c>
      <c r="G236">
        <v>5855</v>
      </c>
      <c r="H236">
        <f t="shared" si="6"/>
        <v>5698.2</v>
      </c>
      <c r="I236">
        <f t="shared" si="7"/>
        <v>5698.3714285714286</v>
      </c>
      <c r="J236">
        <v>1000</v>
      </c>
      <c r="K236">
        <v>1500</v>
      </c>
    </row>
    <row r="237" spans="1:11" x14ac:dyDescent="0.5">
      <c r="A237" s="3">
        <v>40230</v>
      </c>
      <c r="C237">
        <v>6937</v>
      </c>
      <c r="D237">
        <v>4023</v>
      </c>
      <c r="E237">
        <v>5990</v>
      </c>
      <c r="F237">
        <v>5505</v>
      </c>
      <c r="G237">
        <v>6188</v>
      </c>
      <c r="H237">
        <f t="shared" si="6"/>
        <v>5728.6</v>
      </c>
      <c r="I237">
        <f t="shared" si="7"/>
        <v>5707.2571428571418</v>
      </c>
      <c r="J237">
        <v>1000</v>
      </c>
      <c r="K237">
        <v>1500</v>
      </c>
    </row>
    <row r="238" spans="1:11" x14ac:dyDescent="0.5">
      <c r="A238" s="3">
        <v>40231</v>
      </c>
      <c r="C238">
        <v>6933</v>
      </c>
      <c r="D238">
        <v>3741</v>
      </c>
      <c r="E238">
        <v>6086</v>
      </c>
      <c r="F238">
        <v>5478</v>
      </c>
      <c r="G238">
        <v>6244</v>
      </c>
      <c r="H238">
        <f t="shared" si="6"/>
        <v>5696.4</v>
      </c>
      <c r="I238">
        <f t="shared" si="7"/>
        <v>5748.1428571428569</v>
      </c>
      <c r="J238">
        <v>1000</v>
      </c>
      <c r="K238">
        <v>1500</v>
      </c>
    </row>
    <row r="239" spans="1:11" x14ac:dyDescent="0.5">
      <c r="A239" s="3">
        <v>40232</v>
      </c>
      <c r="C239">
        <v>6964</v>
      </c>
      <c r="D239">
        <v>3672</v>
      </c>
      <c r="E239">
        <v>6211</v>
      </c>
      <c r="F239">
        <v>5563</v>
      </c>
      <c r="G239">
        <v>6425</v>
      </c>
      <c r="H239">
        <f t="shared" si="6"/>
        <v>5767</v>
      </c>
      <c r="I239">
        <f t="shared" si="7"/>
        <v>5740.9142857142861</v>
      </c>
      <c r="J239">
        <v>1000</v>
      </c>
      <c r="K239">
        <v>1500</v>
      </c>
    </row>
    <row r="240" spans="1:11" x14ac:dyDescent="0.5">
      <c r="A240" s="3">
        <v>40233</v>
      </c>
      <c r="C240">
        <v>6935</v>
      </c>
      <c r="D240">
        <v>4078</v>
      </c>
      <c r="E240">
        <v>6045</v>
      </c>
      <c r="F240">
        <v>5692</v>
      </c>
      <c r="G240">
        <v>6064</v>
      </c>
      <c r="H240">
        <f t="shared" si="6"/>
        <v>5762.8</v>
      </c>
      <c r="I240">
        <f t="shared" si="7"/>
        <v>5739.2571428571437</v>
      </c>
      <c r="J240">
        <v>1000</v>
      </c>
      <c r="K240">
        <v>1500</v>
      </c>
    </row>
    <row r="241" spans="1:11" x14ac:dyDescent="0.5">
      <c r="A241" s="3">
        <v>40234</v>
      </c>
      <c r="C241">
        <v>6909</v>
      </c>
      <c r="D241">
        <v>4160</v>
      </c>
      <c r="E241">
        <v>6648</v>
      </c>
      <c r="F241">
        <v>5706</v>
      </c>
      <c r="G241">
        <v>4149</v>
      </c>
      <c r="H241">
        <f t="shared" si="6"/>
        <v>5514.4</v>
      </c>
      <c r="I241">
        <f t="shared" si="7"/>
        <v>5713.0285714285719</v>
      </c>
      <c r="J241">
        <v>1000</v>
      </c>
      <c r="K241">
        <v>1500</v>
      </c>
    </row>
    <row r="242" spans="1:11" x14ac:dyDescent="0.5">
      <c r="A242" s="3">
        <v>40235</v>
      </c>
      <c r="C242">
        <v>6929</v>
      </c>
      <c r="D242">
        <v>4274</v>
      </c>
      <c r="E242">
        <v>6639</v>
      </c>
      <c r="F242">
        <v>5718</v>
      </c>
      <c r="G242">
        <v>5443</v>
      </c>
      <c r="H242">
        <f t="shared" si="6"/>
        <v>5800.6</v>
      </c>
      <c r="I242">
        <f t="shared" si="7"/>
        <v>5709.7142857142844</v>
      </c>
      <c r="J242">
        <v>1000</v>
      </c>
      <c r="K242">
        <v>1500</v>
      </c>
    </row>
    <row r="243" spans="1:11" x14ac:dyDescent="0.5">
      <c r="A243" s="3">
        <v>40236</v>
      </c>
      <c r="C243">
        <v>6959</v>
      </c>
      <c r="D243">
        <v>4182</v>
      </c>
      <c r="E243">
        <v>6558</v>
      </c>
      <c r="F243">
        <v>5793</v>
      </c>
      <c r="G243">
        <v>6308</v>
      </c>
      <c r="H243">
        <f t="shared" si="6"/>
        <v>5960</v>
      </c>
      <c r="I243">
        <f t="shared" si="7"/>
        <v>5747.114285714285</v>
      </c>
      <c r="J243">
        <v>1000</v>
      </c>
      <c r="K243">
        <v>1500</v>
      </c>
    </row>
    <row r="244" spans="1:11" x14ac:dyDescent="0.5">
      <c r="A244" s="3">
        <v>40237</v>
      </c>
      <c r="C244">
        <v>7050</v>
      </c>
      <c r="D244">
        <v>4355</v>
      </c>
      <c r="E244">
        <v>6554</v>
      </c>
      <c r="F244">
        <v>5736</v>
      </c>
      <c r="G244">
        <v>4733</v>
      </c>
      <c r="H244">
        <f t="shared" si="6"/>
        <v>5685.6</v>
      </c>
      <c r="I244">
        <f t="shared" si="7"/>
        <v>5740.9714285714281</v>
      </c>
      <c r="J244">
        <v>1000</v>
      </c>
      <c r="K244">
        <v>1500</v>
      </c>
    </row>
    <row r="245" spans="1:11" x14ac:dyDescent="0.5">
      <c r="A245" s="3">
        <v>40238</v>
      </c>
      <c r="C245">
        <v>7067</v>
      </c>
      <c r="D245">
        <v>4990</v>
      </c>
      <c r="E245">
        <v>6806</v>
      </c>
      <c r="F245">
        <v>5684</v>
      </c>
      <c r="G245">
        <v>3602</v>
      </c>
      <c r="H245">
        <f t="shared" si="6"/>
        <v>5629.8</v>
      </c>
      <c r="I245">
        <f t="shared" si="7"/>
        <v>5731.4571428571426</v>
      </c>
      <c r="J245">
        <v>1000</v>
      </c>
      <c r="K245">
        <v>1500</v>
      </c>
    </row>
    <row r="246" spans="1:11" x14ac:dyDescent="0.5">
      <c r="A246" s="3">
        <v>40239</v>
      </c>
      <c r="C246">
        <v>7128</v>
      </c>
      <c r="D246">
        <v>5504</v>
      </c>
      <c r="E246">
        <v>6893</v>
      </c>
      <c r="F246">
        <v>5632</v>
      </c>
      <c r="G246">
        <v>4211</v>
      </c>
      <c r="H246">
        <f t="shared" si="6"/>
        <v>5873.6</v>
      </c>
      <c r="I246">
        <f t="shared" si="7"/>
        <v>5746.6857142857143</v>
      </c>
      <c r="J246">
        <v>1000</v>
      </c>
      <c r="K246">
        <v>1500</v>
      </c>
    </row>
    <row r="247" spans="1:11" x14ac:dyDescent="0.5">
      <c r="A247" s="3">
        <v>40240</v>
      </c>
      <c r="C247">
        <v>7133</v>
      </c>
      <c r="D247">
        <v>5447</v>
      </c>
      <c r="E247">
        <v>6685</v>
      </c>
      <c r="F247">
        <v>5250</v>
      </c>
      <c r="G247">
        <v>4412</v>
      </c>
      <c r="H247">
        <f t="shared" si="6"/>
        <v>5785.4</v>
      </c>
      <c r="I247">
        <f t="shared" si="7"/>
        <v>5749.9142857142861</v>
      </c>
      <c r="J247">
        <v>1000</v>
      </c>
      <c r="K247">
        <v>1500</v>
      </c>
    </row>
    <row r="248" spans="1:11" x14ac:dyDescent="0.5">
      <c r="A248" s="3">
        <v>40241</v>
      </c>
      <c r="C248">
        <v>7142</v>
      </c>
      <c r="D248">
        <v>5113</v>
      </c>
      <c r="E248">
        <v>6676</v>
      </c>
      <c r="F248">
        <v>5077</v>
      </c>
      <c r="G248">
        <v>5618</v>
      </c>
      <c r="H248">
        <f t="shared" si="6"/>
        <v>5925.2</v>
      </c>
      <c r="I248">
        <f t="shared" si="7"/>
        <v>5808.5999999999995</v>
      </c>
      <c r="J248">
        <v>1000</v>
      </c>
      <c r="K248">
        <v>1500</v>
      </c>
    </row>
    <row r="249" spans="1:11" x14ac:dyDescent="0.5">
      <c r="A249" s="3">
        <v>40242</v>
      </c>
      <c r="C249">
        <v>7125</v>
      </c>
      <c r="D249">
        <v>4616</v>
      </c>
      <c r="E249">
        <v>6542</v>
      </c>
      <c r="F249">
        <v>4778</v>
      </c>
      <c r="G249">
        <v>5015</v>
      </c>
      <c r="H249">
        <f t="shared" si="6"/>
        <v>5615.2</v>
      </c>
      <c r="I249">
        <f t="shared" si="7"/>
        <v>5782.114285714285</v>
      </c>
      <c r="J249">
        <v>1000</v>
      </c>
      <c r="K249">
        <v>1500</v>
      </c>
    </row>
    <row r="250" spans="1:11" x14ac:dyDescent="0.5">
      <c r="A250" s="3">
        <v>40243</v>
      </c>
      <c r="C250">
        <v>7194</v>
      </c>
      <c r="D250">
        <v>4333</v>
      </c>
      <c r="E250">
        <v>6596</v>
      </c>
      <c r="F250">
        <v>4686</v>
      </c>
      <c r="G250">
        <v>4574</v>
      </c>
      <c r="H250">
        <f t="shared" si="6"/>
        <v>5476.6</v>
      </c>
      <c r="I250">
        <f t="shared" si="7"/>
        <v>5713.0571428571429</v>
      </c>
      <c r="J250">
        <v>1000</v>
      </c>
      <c r="K250">
        <v>1500</v>
      </c>
    </row>
    <row r="251" spans="1:11" x14ac:dyDescent="0.5">
      <c r="A251" s="3">
        <v>40244</v>
      </c>
      <c r="C251">
        <v>7231</v>
      </c>
      <c r="D251">
        <v>4278</v>
      </c>
      <c r="E251">
        <v>6526</v>
      </c>
      <c r="F251">
        <v>4682</v>
      </c>
      <c r="G251">
        <v>4633</v>
      </c>
      <c r="H251">
        <f t="shared" si="6"/>
        <v>5470</v>
      </c>
      <c r="I251">
        <f t="shared" si="7"/>
        <v>5682.2571428571437</v>
      </c>
      <c r="J251">
        <v>1000</v>
      </c>
      <c r="K251">
        <v>1500</v>
      </c>
    </row>
    <row r="252" spans="1:11" x14ac:dyDescent="0.5">
      <c r="A252" s="3">
        <v>40245</v>
      </c>
      <c r="C252">
        <v>7328</v>
      </c>
      <c r="D252">
        <v>4374</v>
      </c>
      <c r="E252">
        <v>6745</v>
      </c>
      <c r="F252">
        <v>1907</v>
      </c>
      <c r="G252">
        <v>4690</v>
      </c>
      <c r="H252">
        <f t="shared" si="6"/>
        <v>5008.8</v>
      </c>
      <c r="I252">
        <f t="shared" si="7"/>
        <v>5593.5428571428574</v>
      </c>
      <c r="J252">
        <v>1000</v>
      </c>
      <c r="K252">
        <v>1500</v>
      </c>
    </row>
    <row r="253" spans="1:11" x14ac:dyDescent="0.5">
      <c r="A253" s="3">
        <v>40246</v>
      </c>
      <c r="C253">
        <v>7375</v>
      </c>
      <c r="D253">
        <v>4088</v>
      </c>
      <c r="E253">
        <v>7060</v>
      </c>
      <c r="F253">
        <v>3857</v>
      </c>
      <c r="G253">
        <v>5663</v>
      </c>
      <c r="H253">
        <f t="shared" si="6"/>
        <v>5608.6</v>
      </c>
      <c r="I253">
        <f t="shared" si="7"/>
        <v>5555.6857142857143</v>
      </c>
      <c r="J253">
        <v>1000</v>
      </c>
      <c r="K253">
        <v>1500</v>
      </c>
    </row>
    <row r="254" spans="1:11" x14ac:dyDescent="0.5">
      <c r="A254" s="3">
        <v>40247</v>
      </c>
      <c r="C254">
        <v>7388</v>
      </c>
      <c r="D254">
        <v>3523</v>
      </c>
      <c r="E254">
        <v>6692</v>
      </c>
      <c r="F254">
        <v>4538</v>
      </c>
      <c r="G254">
        <v>4982</v>
      </c>
      <c r="H254">
        <f t="shared" si="6"/>
        <v>5424.6</v>
      </c>
      <c r="I254">
        <f t="shared" si="7"/>
        <v>5504.1428571428569</v>
      </c>
      <c r="J254">
        <v>1000</v>
      </c>
      <c r="K254">
        <v>1500</v>
      </c>
    </row>
    <row r="255" spans="1:11" x14ac:dyDescent="0.5">
      <c r="A255" s="3">
        <v>40248</v>
      </c>
      <c r="C255">
        <v>7420</v>
      </c>
      <c r="D255">
        <v>4275</v>
      </c>
      <c r="E255">
        <v>5732</v>
      </c>
      <c r="F255">
        <v>5120</v>
      </c>
      <c r="G255">
        <v>4618</v>
      </c>
      <c r="H255">
        <f t="shared" si="6"/>
        <v>5433</v>
      </c>
      <c r="I255">
        <f t="shared" si="7"/>
        <v>5433.8285714285712</v>
      </c>
      <c r="J255">
        <v>1000</v>
      </c>
      <c r="K255">
        <v>1500</v>
      </c>
    </row>
    <row r="256" spans="1:11" x14ac:dyDescent="0.5">
      <c r="A256" s="3">
        <v>40249</v>
      </c>
      <c r="C256">
        <v>7417</v>
      </c>
      <c r="D256">
        <v>4725</v>
      </c>
      <c r="E256">
        <v>5246</v>
      </c>
      <c r="F256">
        <v>4935</v>
      </c>
      <c r="G256">
        <v>5294</v>
      </c>
      <c r="H256">
        <f t="shared" si="6"/>
        <v>5523.4</v>
      </c>
      <c r="I256">
        <f t="shared" si="7"/>
        <v>5420.7142857142853</v>
      </c>
      <c r="J256">
        <v>1000</v>
      </c>
      <c r="K256">
        <v>1500</v>
      </c>
    </row>
    <row r="257" spans="1:11" x14ac:dyDescent="0.5">
      <c r="A257" s="3">
        <v>40250</v>
      </c>
      <c r="C257">
        <v>7362</v>
      </c>
      <c r="D257">
        <v>4317</v>
      </c>
      <c r="E257">
        <v>4976</v>
      </c>
      <c r="F257">
        <v>4723</v>
      </c>
      <c r="G257">
        <v>5318</v>
      </c>
      <c r="H257">
        <f t="shared" si="6"/>
        <v>5339.2</v>
      </c>
      <c r="I257">
        <f t="shared" si="7"/>
        <v>5401.0857142857139</v>
      </c>
      <c r="J257">
        <v>1000</v>
      </c>
      <c r="K257">
        <v>1500</v>
      </c>
    </row>
    <row r="258" spans="1:11" x14ac:dyDescent="0.5">
      <c r="A258" s="3">
        <v>40251</v>
      </c>
      <c r="B258">
        <v>6381</v>
      </c>
      <c r="C258">
        <v>7223</v>
      </c>
      <c r="D258">
        <v>4212</v>
      </c>
      <c r="E258">
        <v>5543</v>
      </c>
      <c r="F258">
        <v>4518</v>
      </c>
      <c r="G258">
        <v>5192</v>
      </c>
      <c r="H258">
        <f t="shared" si="6"/>
        <v>5511.5</v>
      </c>
      <c r="I258">
        <f t="shared" si="7"/>
        <v>5407.0142857142864</v>
      </c>
      <c r="J258">
        <v>1000</v>
      </c>
      <c r="K258">
        <v>1500</v>
      </c>
    </row>
    <row r="259" spans="1:11" x14ac:dyDescent="0.5">
      <c r="A259" s="3">
        <v>40252</v>
      </c>
      <c r="B259">
        <v>6374</v>
      </c>
      <c r="C259">
        <v>7275</v>
      </c>
      <c r="D259">
        <v>4322</v>
      </c>
      <c r="E259">
        <v>5719</v>
      </c>
      <c r="F259">
        <v>3710</v>
      </c>
      <c r="G259">
        <v>4904</v>
      </c>
      <c r="H259">
        <f t="shared" ref="H259:H322" si="8">AVERAGE(B259:G259)</f>
        <v>5384</v>
      </c>
      <c r="I259">
        <f t="shared" si="7"/>
        <v>5460.6142857142859</v>
      </c>
      <c r="J259">
        <v>1000</v>
      </c>
      <c r="K259">
        <v>1500</v>
      </c>
    </row>
    <row r="260" spans="1:11" x14ac:dyDescent="0.5">
      <c r="A260" s="3">
        <v>40253</v>
      </c>
      <c r="B260">
        <v>6359</v>
      </c>
      <c r="C260">
        <v>7322</v>
      </c>
      <c r="D260">
        <v>4140</v>
      </c>
      <c r="E260">
        <v>5609</v>
      </c>
      <c r="F260">
        <v>3619</v>
      </c>
      <c r="G260">
        <v>5289</v>
      </c>
      <c r="H260">
        <f t="shared" si="8"/>
        <v>5389.666666666667</v>
      </c>
      <c r="I260">
        <f t="shared" si="7"/>
        <v>5429.3380952380958</v>
      </c>
      <c r="J260">
        <v>1000</v>
      </c>
      <c r="K260">
        <v>1500</v>
      </c>
    </row>
    <row r="261" spans="1:11" x14ac:dyDescent="0.5">
      <c r="A261" s="3">
        <v>40254</v>
      </c>
      <c r="B261">
        <v>6257</v>
      </c>
      <c r="C261">
        <v>7140</v>
      </c>
      <c r="D261">
        <v>3929</v>
      </c>
      <c r="E261">
        <v>5494</v>
      </c>
      <c r="F261">
        <v>3399</v>
      </c>
      <c r="G261">
        <v>5156</v>
      </c>
      <c r="H261">
        <f t="shared" si="8"/>
        <v>5229.166666666667</v>
      </c>
      <c r="I261">
        <f t="shared" si="7"/>
        <v>5401.4190476190479</v>
      </c>
      <c r="J261">
        <v>1000</v>
      </c>
      <c r="K261">
        <v>1500</v>
      </c>
    </row>
    <row r="262" spans="1:11" x14ac:dyDescent="0.5">
      <c r="A262" s="3">
        <v>40255</v>
      </c>
      <c r="B262">
        <v>6349</v>
      </c>
      <c r="C262">
        <v>7058</v>
      </c>
      <c r="D262">
        <v>3580</v>
      </c>
      <c r="E262">
        <v>5370</v>
      </c>
      <c r="F262">
        <v>2997</v>
      </c>
      <c r="G262">
        <v>5102</v>
      </c>
      <c r="H262">
        <f t="shared" si="8"/>
        <v>5076</v>
      </c>
      <c r="I262">
        <f t="shared" si="7"/>
        <v>5350.4190476190479</v>
      </c>
      <c r="J262">
        <v>1000</v>
      </c>
      <c r="K262">
        <v>1500</v>
      </c>
    </row>
    <row r="263" spans="1:11" x14ac:dyDescent="0.5">
      <c r="A263" s="3">
        <v>40256</v>
      </c>
      <c r="B263">
        <v>6464</v>
      </c>
      <c r="C263">
        <v>7097</v>
      </c>
      <c r="D263">
        <v>3140</v>
      </c>
      <c r="E263">
        <v>5337</v>
      </c>
      <c r="F263">
        <v>3232</v>
      </c>
      <c r="G263">
        <v>4911</v>
      </c>
      <c r="H263">
        <f t="shared" si="8"/>
        <v>5030.166666666667</v>
      </c>
      <c r="I263">
        <f t="shared" si="7"/>
        <v>5279.9571428571435</v>
      </c>
      <c r="J263">
        <v>1000</v>
      </c>
      <c r="K263">
        <v>1500</v>
      </c>
    </row>
    <row r="264" spans="1:11" x14ac:dyDescent="0.5">
      <c r="A264" s="3">
        <v>40257</v>
      </c>
      <c r="B264">
        <v>6442</v>
      </c>
      <c r="C264">
        <v>7140</v>
      </c>
      <c r="D264">
        <v>3426</v>
      </c>
      <c r="E264">
        <v>5282</v>
      </c>
      <c r="F264">
        <v>3140</v>
      </c>
      <c r="G264">
        <v>5024</v>
      </c>
      <c r="H264">
        <f t="shared" si="8"/>
        <v>5075.666666666667</v>
      </c>
      <c r="I264">
        <f t="shared" ref="I264:I327" si="9">AVERAGE(H258:H264)</f>
        <v>5242.3095238095248</v>
      </c>
      <c r="J264">
        <v>1000</v>
      </c>
      <c r="K264">
        <v>1500</v>
      </c>
    </row>
    <row r="265" spans="1:11" x14ac:dyDescent="0.5">
      <c r="A265" s="3">
        <v>40258</v>
      </c>
      <c r="B265">
        <v>6413</v>
      </c>
      <c r="C265">
        <v>7059</v>
      </c>
      <c r="D265">
        <v>3413</v>
      </c>
      <c r="E265">
        <v>5277</v>
      </c>
      <c r="F265">
        <v>3130</v>
      </c>
      <c r="G265">
        <v>5049</v>
      </c>
      <c r="H265">
        <f t="shared" si="8"/>
        <v>5056.833333333333</v>
      </c>
      <c r="I265">
        <f t="shared" si="9"/>
        <v>5177.357142857144</v>
      </c>
      <c r="J265">
        <v>1000</v>
      </c>
      <c r="K265">
        <v>1500</v>
      </c>
    </row>
    <row r="266" spans="1:11" x14ac:dyDescent="0.5">
      <c r="A266" s="3">
        <v>40259</v>
      </c>
      <c r="B266">
        <v>6369</v>
      </c>
      <c r="C266">
        <v>6999</v>
      </c>
      <c r="D266">
        <v>3701</v>
      </c>
      <c r="E266">
        <v>5475</v>
      </c>
      <c r="F266">
        <v>3049</v>
      </c>
      <c r="G266">
        <v>4587</v>
      </c>
      <c r="H266">
        <f t="shared" si="8"/>
        <v>5030</v>
      </c>
      <c r="I266">
        <f t="shared" si="9"/>
        <v>5126.7857142857147</v>
      </c>
      <c r="J266">
        <v>1000</v>
      </c>
      <c r="K266">
        <v>1500</v>
      </c>
    </row>
    <row r="267" spans="1:11" x14ac:dyDescent="0.5">
      <c r="A267" s="3">
        <v>40260</v>
      </c>
      <c r="B267">
        <v>6159</v>
      </c>
      <c r="C267">
        <v>6991</v>
      </c>
      <c r="D267">
        <v>3864</v>
      </c>
      <c r="E267">
        <v>5390</v>
      </c>
      <c r="F267">
        <v>3263</v>
      </c>
      <c r="G267">
        <v>4312</v>
      </c>
      <c r="H267">
        <f t="shared" si="8"/>
        <v>4996.5</v>
      </c>
      <c r="I267">
        <f t="shared" si="9"/>
        <v>5070.6190476190477</v>
      </c>
      <c r="J267">
        <v>1000</v>
      </c>
      <c r="K267">
        <v>1500</v>
      </c>
    </row>
    <row r="268" spans="1:11" x14ac:dyDescent="0.5">
      <c r="A268" s="3">
        <v>40261</v>
      </c>
      <c r="B268">
        <v>6110</v>
      </c>
      <c r="C268">
        <v>6939</v>
      </c>
      <c r="D268">
        <v>4027</v>
      </c>
      <c r="E268">
        <v>5497</v>
      </c>
      <c r="F268">
        <v>3227</v>
      </c>
      <c r="G268">
        <v>3756</v>
      </c>
      <c r="H268">
        <f t="shared" si="8"/>
        <v>4926</v>
      </c>
      <c r="I268">
        <f t="shared" si="9"/>
        <v>5027.3095238095248</v>
      </c>
      <c r="J268">
        <v>1000</v>
      </c>
      <c r="K268">
        <v>1500</v>
      </c>
    </row>
    <row r="269" spans="1:11" x14ac:dyDescent="0.5">
      <c r="A269" s="3">
        <v>40262</v>
      </c>
      <c r="B269">
        <v>6014</v>
      </c>
      <c r="C269">
        <v>6765</v>
      </c>
      <c r="D269">
        <v>4207</v>
      </c>
      <c r="E269">
        <v>6014</v>
      </c>
      <c r="F269">
        <v>3195</v>
      </c>
      <c r="G269">
        <v>3444</v>
      </c>
      <c r="H269">
        <f t="shared" si="8"/>
        <v>4939.833333333333</v>
      </c>
      <c r="I269">
        <f t="shared" si="9"/>
        <v>5007.8571428571431</v>
      </c>
      <c r="J269">
        <v>1000</v>
      </c>
      <c r="K269">
        <v>1500</v>
      </c>
    </row>
    <row r="270" spans="1:11" x14ac:dyDescent="0.5">
      <c r="A270" s="3">
        <v>40263</v>
      </c>
      <c r="B270">
        <v>6067</v>
      </c>
      <c r="C270">
        <v>6775</v>
      </c>
      <c r="E270">
        <v>5794</v>
      </c>
      <c r="F270">
        <v>3142</v>
      </c>
      <c r="G270">
        <v>4576</v>
      </c>
      <c r="H270">
        <f t="shared" si="8"/>
        <v>5270.8</v>
      </c>
      <c r="I270">
        <f t="shared" si="9"/>
        <v>5042.2333333333327</v>
      </c>
      <c r="J270">
        <v>1000</v>
      </c>
      <c r="K270">
        <v>1500</v>
      </c>
    </row>
    <row r="271" spans="1:11" x14ac:dyDescent="0.5">
      <c r="A271" s="3">
        <v>40264</v>
      </c>
      <c r="B271">
        <v>5967</v>
      </c>
      <c r="C271">
        <v>6840</v>
      </c>
      <c r="E271">
        <v>5356</v>
      </c>
      <c r="F271">
        <v>3155</v>
      </c>
      <c r="G271">
        <v>5221</v>
      </c>
      <c r="H271">
        <f t="shared" si="8"/>
        <v>5307.8</v>
      </c>
      <c r="I271">
        <f t="shared" si="9"/>
        <v>5075.3952380952378</v>
      </c>
      <c r="J271">
        <v>1000</v>
      </c>
      <c r="K271">
        <v>1500</v>
      </c>
    </row>
    <row r="272" spans="1:11" x14ac:dyDescent="0.5">
      <c r="A272" s="3">
        <v>40265</v>
      </c>
      <c r="B272">
        <v>5971</v>
      </c>
      <c r="C272">
        <v>6787</v>
      </c>
      <c r="E272">
        <v>5234</v>
      </c>
      <c r="F272">
        <v>3135</v>
      </c>
      <c r="G272">
        <v>5701</v>
      </c>
      <c r="H272">
        <f t="shared" si="8"/>
        <v>5365.6</v>
      </c>
      <c r="I272">
        <f t="shared" si="9"/>
        <v>5119.5047619047618</v>
      </c>
      <c r="J272">
        <v>1000</v>
      </c>
      <c r="K272">
        <v>1500</v>
      </c>
    </row>
    <row r="273" spans="1:11" x14ac:dyDescent="0.5">
      <c r="A273" s="3">
        <v>40266</v>
      </c>
      <c r="B273">
        <v>5990</v>
      </c>
      <c r="C273">
        <v>6885</v>
      </c>
      <c r="E273">
        <v>5176</v>
      </c>
      <c r="F273">
        <v>3150</v>
      </c>
      <c r="G273">
        <v>5255</v>
      </c>
      <c r="H273">
        <f t="shared" si="8"/>
        <v>5291.2</v>
      </c>
      <c r="I273">
        <f t="shared" si="9"/>
        <v>5156.8190476190475</v>
      </c>
      <c r="J273">
        <v>1000</v>
      </c>
      <c r="K273">
        <v>1500</v>
      </c>
    </row>
    <row r="274" spans="1:11" x14ac:dyDescent="0.5">
      <c r="A274" s="3">
        <v>40267</v>
      </c>
      <c r="B274">
        <v>5997</v>
      </c>
      <c r="C274">
        <v>7016</v>
      </c>
      <c r="E274">
        <v>5117</v>
      </c>
      <c r="F274">
        <v>3195</v>
      </c>
      <c r="G274">
        <v>4101</v>
      </c>
      <c r="H274">
        <f t="shared" si="8"/>
        <v>5085.2</v>
      </c>
      <c r="I274">
        <f t="shared" si="9"/>
        <v>5169.4904761904763</v>
      </c>
      <c r="J274">
        <v>1000</v>
      </c>
      <c r="K274">
        <v>1500</v>
      </c>
    </row>
    <row r="275" spans="1:11" x14ac:dyDescent="0.5">
      <c r="A275" s="3">
        <v>40268</v>
      </c>
      <c r="B275">
        <v>6074</v>
      </c>
      <c r="C275">
        <v>6977</v>
      </c>
      <c r="E275">
        <v>5744</v>
      </c>
      <c r="F275">
        <v>3138</v>
      </c>
      <c r="G275">
        <v>3237</v>
      </c>
      <c r="H275">
        <f t="shared" si="8"/>
        <v>5034</v>
      </c>
      <c r="I275">
        <f t="shared" si="9"/>
        <v>5184.9190476190479</v>
      </c>
      <c r="J275">
        <v>1000</v>
      </c>
      <c r="K275">
        <v>1500</v>
      </c>
    </row>
    <row r="276" spans="1:11" x14ac:dyDescent="0.5">
      <c r="A276" s="3">
        <v>40269</v>
      </c>
      <c r="B276">
        <v>6027</v>
      </c>
      <c r="C276">
        <v>6846</v>
      </c>
      <c r="E276">
        <v>6061</v>
      </c>
      <c r="F276">
        <v>3180</v>
      </c>
      <c r="G276">
        <v>4569</v>
      </c>
      <c r="H276">
        <f t="shared" si="8"/>
        <v>5336.6</v>
      </c>
      <c r="I276">
        <f t="shared" si="9"/>
        <v>5241.6000000000004</v>
      </c>
      <c r="J276">
        <v>1000</v>
      </c>
      <c r="K276">
        <v>1500</v>
      </c>
    </row>
    <row r="277" spans="1:11" x14ac:dyDescent="0.5">
      <c r="A277" s="3">
        <v>40270</v>
      </c>
      <c r="B277">
        <v>5980</v>
      </c>
      <c r="C277">
        <v>6975</v>
      </c>
      <c r="E277">
        <v>5923</v>
      </c>
      <c r="F277">
        <v>3125</v>
      </c>
      <c r="G277">
        <v>4293</v>
      </c>
      <c r="H277">
        <f t="shared" si="8"/>
        <v>5259.2</v>
      </c>
      <c r="I277">
        <f t="shared" si="9"/>
        <v>5239.9428571428571</v>
      </c>
      <c r="J277">
        <v>1000</v>
      </c>
      <c r="K277">
        <v>1500</v>
      </c>
    </row>
    <row r="278" spans="1:11" x14ac:dyDescent="0.5">
      <c r="A278" s="3">
        <v>40271</v>
      </c>
      <c r="B278">
        <v>6027</v>
      </c>
      <c r="C278">
        <v>6962</v>
      </c>
      <c r="E278">
        <v>6006</v>
      </c>
      <c r="F278">
        <v>3187</v>
      </c>
      <c r="G278">
        <v>3992</v>
      </c>
      <c r="H278">
        <f t="shared" si="8"/>
        <v>5234.8</v>
      </c>
      <c r="I278">
        <f t="shared" si="9"/>
        <v>5229.5142857142855</v>
      </c>
      <c r="J278">
        <v>1000</v>
      </c>
      <c r="K278">
        <v>1500</v>
      </c>
    </row>
    <row r="279" spans="1:11" x14ac:dyDescent="0.5">
      <c r="A279" s="3">
        <v>40272</v>
      </c>
      <c r="B279">
        <v>5936</v>
      </c>
      <c r="C279">
        <v>6918</v>
      </c>
      <c r="E279">
        <v>6138</v>
      </c>
      <c r="F279">
        <v>3195</v>
      </c>
      <c r="G279">
        <v>4473</v>
      </c>
      <c r="H279">
        <f t="shared" si="8"/>
        <v>5332</v>
      </c>
      <c r="I279">
        <f t="shared" si="9"/>
        <v>5224.7142857142853</v>
      </c>
      <c r="J279">
        <v>1000</v>
      </c>
      <c r="K279">
        <v>1500</v>
      </c>
    </row>
    <row r="280" spans="1:11" x14ac:dyDescent="0.5">
      <c r="A280" s="3">
        <v>40273</v>
      </c>
      <c r="B280">
        <v>6002</v>
      </c>
      <c r="C280">
        <v>6798</v>
      </c>
      <c r="E280">
        <v>5923</v>
      </c>
      <c r="F280">
        <v>2943</v>
      </c>
      <c r="G280">
        <v>4099</v>
      </c>
      <c r="H280">
        <f t="shared" si="8"/>
        <v>5153</v>
      </c>
      <c r="I280">
        <f t="shared" si="9"/>
        <v>5204.971428571429</v>
      </c>
      <c r="J280">
        <v>1000</v>
      </c>
      <c r="K280">
        <v>1500</v>
      </c>
    </row>
    <row r="281" spans="1:11" x14ac:dyDescent="0.5">
      <c r="A281" s="3">
        <v>40274</v>
      </c>
      <c r="B281">
        <v>5608</v>
      </c>
      <c r="C281">
        <v>6798</v>
      </c>
      <c r="E281">
        <v>4977</v>
      </c>
      <c r="F281">
        <v>2692</v>
      </c>
      <c r="G281">
        <v>3788</v>
      </c>
      <c r="H281">
        <f t="shared" si="8"/>
        <v>4772.6000000000004</v>
      </c>
      <c r="I281">
        <f t="shared" si="9"/>
        <v>5160.3142857142857</v>
      </c>
      <c r="J281">
        <v>1000</v>
      </c>
      <c r="K281">
        <v>1500</v>
      </c>
    </row>
    <row r="282" spans="1:11" x14ac:dyDescent="0.5">
      <c r="A282" s="3">
        <v>40275</v>
      </c>
      <c r="B282">
        <v>5744</v>
      </c>
      <c r="C282">
        <v>6831</v>
      </c>
      <c r="E282">
        <v>5251</v>
      </c>
      <c r="F282">
        <v>1960</v>
      </c>
      <c r="G282">
        <v>3628</v>
      </c>
      <c r="H282">
        <f t="shared" si="8"/>
        <v>4682.8</v>
      </c>
      <c r="I282">
        <f t="shared" si="9"/>
        <v>5110.1428571428569</v>
      </c>
      <c r="J282">
        <v>1000</v>
      </c>
      <c r="K282">
        <v>1500</v>
      </c>
    </row>
    <row r="283" spans="1:11" x14ac:dyDescent="0.5">
      <c r="A283" s="3">
        <v>40276</v>
      </c>
      <c r="B283">
        <v>5787</v>
      </c>
      <c r="C283">
        <v>6654</v>
      </c>
      <c r="E283">
        <v>5837</v>
      </c>
      <c r="F283">
        <v>2545</v>
      </c>
      <c r="G283">
        <v>3743</v>
      </c>
      <c r="H283">
        <f t="shared" si="8"/>
        <v>4913.2</v>
      </c>
      <c r="I283">
        <f t="shared" si="9"/>
        <v>5049.6571428571424</v>
      </c>
      <c r="J283">
        <v>1000</v>
      </c>
      <c r="K283">
        <v>1500</v>
      </c>
    </row>
    <row r="284" spans="1:11" x14ac:dyDescent="0.5">
      <c r="A284" s="3">
        <v>40277</v>
      </c>
      <c r="B284">
        <v>5656</v>
      </c>
      <c r="C284">
        <v>6578</v>
      </c>
      <c r="E284">
        <v>5346</v>
      </c>
      <c r="F284">
        <v>2011</v>
      </c>
      <c r="G284">
        <v>3749</v>
      </c>
      <c r="H284">
        <f t="shared" si="8"/>
        <v>4668</v>
      </c>
      <c r="I284">
        <f t="shared" si="9"/>
        <v>4965.2</v>
      </c>
      <c r="J284">
        <v>1000</v>
      </c>
      <c r="K284">
        <v>1500</v>
      </c>
    </row>
    <row r="285" spans="1:11" x14ac:dyDescent="0.5">
      <c r="A285" s="3">
        <v>40278</v>
      </c>
      <c r="B285">
        <v>5654</v>
      </c>
      <c r="C285">
        <v>6834</v>
      </c>
      <c r="E285">
        <v>5446</v>
      </c>
      <c r="F285">
        <v>1598</v>
      </c>
      <c r="G285">
        <v>3963</v>
      </c>
      <c r="H285">
        <f t="shared" si="8"/>
        <v>4699</v>
      </c>
      <c r="I285">
        <f t="shared" si="9"/>
        <v>4888.6571428571433</v>
      </c>
      <c r="J285">
        <v>1000</v>
      </c>
      <c r="K285">
        <v>1500</v>
      </c>
    </row>
    <row r="286" spans="1:11" x14ac:dyDescent="0.5">
      <c r="A286" s="3">
        <v>40279</v>
      </c>
      <c r="B286">
        <v>5665</v>
      </c>
      <c r="C286">
        <v>6837</v>
      </c>
      <c r="E286">
        <v>5620</v>
      </c>
      <c r="F286">
        <v>1621</v>
      </c>
      <c r="G286">
        <v>4360</v>
      </c>
      <c r="H286">
        <f t="shared" si="8"/>
        <v>4820.6000000000004</v>
      </c>
      <c r="I286">
        <f t="shared" si="9"/>
        <v>4815.6000000000004</v>
      </c>
      <c r="J286">
        <v>1000</v>
      </c>
      <c r="K286">
        <v>1500</v>
      </c>
    </row>
    <row r="287" spans="1:11" x14ac:dyDescent="0.5">
      <c r="A287" s="3">
        <v>40280</v>
      </c>
      <c r="B287">
        <v>5602</v>
      </c>
      <c r="C287">
        <v>6849</v>
      </c>
      <c r="E287">
        <v>5755</v>
      </c>
      <c r="F287">
        <v>1679</v>
      </c>
      <c r="G287">
        <v>4863</v>
      </c>
      <c r="H287">
        <f t="shared" si="8"/>
        <v>4949.6000000000004</v>
      </c>
      <c r="I287">
        <f t="shared" si="9"/>
        <v>4786.5428571428574</v>
      </c>
      <c r="J287">
        <v>1000</v>
      </c>
      <c r="K287">
        <v>1500</v>
      </c>
    </row>
    <row r="288" spans="1:11" x14ac:dyDescent="0.5">
      <c r="A288" s="3">
        <v>40281</v>
      </c>
      <c r="B288">
        <v>5699</v>
      </c>
      <c r="C288">
        <v>6870</v>
      </c>
      <c r="E288">
        <v>5723</v>
      </c>
      <c r="F288">
        <v>1863</v>
      </c>
      <c r="G288">
        <v>4772</v>
      </c>
      <c r="H288">
        <f t="shared" si="8"/>
        <v>4985.3999999999996</v>
      </c>
      <c r="I288">
        <f t="shared" si="9"/>
        <v>4816.9428571428571</v>
      </c>
      <c r="J288">
        <v>1000</v>
      </c>
      <c r="K288">
        <v>1500</v>
      </c>
    </row>
    <row r="289" spans="1:11" x14ac:dyDescent="0.5">
      <c r="A289" s="3">
        <v>40282</v>
      </c>
      <c r="B289">
        <v>5738</v>
      </c>
      <c r="C289">
        <v>6883</v>
      </c>
      <c r="E289">
        <v>5670</v>
      </c>
      <c r="F289">
        <v>1920</v>
      </c>
      <c r="G289">
        <v>4504</v>
      </c>
      <c r="H289">
        <f t="shared" si="8"/>
        <v>4943</v>
      </c>
      <c r="I289">
        <f t="shared" si="9"/>
        <v>4854.1142857142859</v>
      </c>
      <c r="J289">
        <v>1000</v>
      </c>
      <c r="K289">
        <v>1500</v>
      </c>
    </row>
    <row r="290" spans="1:11" x14ac:dyDescent="0.5">
      <c r="A290" s="3">
        <v>40283</v>
      </c>
      <c r="B290">
        <v>5692</v>
      </c>
      <c r="C290">
        <v>6883</v>
      </c>
      <c r="E290">
        <v>5573</v>
      </c>
      <c r="F290">
        <v>2163</v>
      </c>
      <c r="G290">
        <v>4471</v>
      </c>
      <c r="H290">
        <f t="shared" si="8"/>
        <v>4956.3999999999996</v>
      </c>
      <c r="I290">
        <f t="shared" si="9"/>
        <v>4860.2857142857147</v>
      </c>
      <c r="J290">
        <v>1000</v>
      </c>
      <c r="K290">
        <v>1500</v>
      </c>
    </row>
    <row r="291" spans="1:11" x14ac:dyDescent="0.5">
      <c r="A291" s="3">
        <v>40284</v>
      </c>
      <c r="B291">
        <v>5685</v>
      </c>
      <c r="C291">
        <v>6783</v>
      </c>
      <c r="E291">
        <v>5528</v>
      </c>
      <c r="F291">
        <v>1865</v>
      </c>
      <c r="G291">
        <v>4388</v>
      </c>
      <c r="H291">
        <f t="shared" si="8"/>
        <v>4849.8</v>
      </c>
      <c r="I291">
        <f t="shared" si="9"/>
        <v>4886.2571428571437</v>
      </c>
      <c r="J291">
        <v>1000</v>
      </c>
      <c r="K291">
        <v>1500</v>
      </c>
    </row>
    <row r="292" spans="1:11" x14ac:dyDescent="0.5">
      <c r="A292" s="3">
        <v>40285</v>
      </c>
      <c r="B292">
        <v>5677</v>
      </c>
      <c r="C292">
        <v>6810</v>
      </c>
      <c r="E292">
        <v>5461</v>
      </c>
      <c r="F292">
        <v>2020</v>
      </c>
      <c r="G292">
        <v>4274</v>
      </c>
      <c r="H292">
        <f t="shared" si="8"/>
        <v>4848.3999999999996</v>
      </c>
      <c r="I292">
        <f t="shared" si="9"/>
        <v>4907.5999999999995</v>
      </c>
      <c r="J292">
        <v>1000</v>
      </c>
      <c r="K292">
        <v>1500</v>
      </c>
    </row>
    <row r="293" spans="1:11" x14ac:dyDescent="0.5">
      <c r="A293" s="3">
        <v>40286</v>
      </c>
      <c r="B293">
        <v>5721</v>
      </c>
      <c r="C293">
        <v>6818</v>
      </c>
      <c r="E293">
        <v>5033</v>
      </c>
      <c r="F293">
        <v>1808</v>
      </c>
      <c r="G293">
        <v>4061</v>
      </c>
      <c r="H293">
        <f t="shared" si="8"/>
        <v>4688.2</v>
      </c>
      <c r="I293">
        <f t="shared" si="9"/>
        <v>4888.6857142857134</v>
      </c>
      <c r="J293">
        <v>1000</v>
      </c>
      <c r="K293">
        <v>1500</v>
      </c>
    </row>
    <row r="294" spans="1:11" x14ac:dyDescent="0.5">
      <c r="A294" s="3">
        <v>40287</v>
      </c>
      <c r="B294">
        <v>5731</v>
      </c>
      <c r="C294">
        <v>6841</v>
      </c>
      <c r="E294">
        <v>4765</v>
      </c>
      <c r="F294">
        <v>1652</v>
      </c>
      <c r="G294">
        <v>3962</v>
      </c>
      <c r="H294">
        <f t="shared" si="8"/>
        <v>4590.2</v>
      </c>
      <c r="I294">
        <f t="shared" si="9"/>
        <v>4837.3428571428576</v>
      </c>
      <c r="J294">
        <v>1000</v>
      </c>
      <c r="K294">
        <v>1500</v>
      </c>
    </row>
    <row r="295" spans="1:11" x14ac:dyDescent="0.5">
      <c r="A295" s="3">
        <v>40288</v>
      </c>
      <c r="B295">
        <v>5729</v>
      </c>
      <c r="C295">
        <v>6829</v>
      </c>
      <c r="E295">
        <v>4668</v>
      </c>
      <c r="F295">
        <v>1339</v>
      </c>
      <c r="G295">
        <v>4108</v>
      </c>
      <c r="H295">
        <f t="shared" si="8"/>
        <v>4534.6000000000004</v>
      </c>
      <c r="I295">
        <f t="shared" si="9"/>
        <v>4772.9428571428571</v>
      </c>
      <c r="J295">
        <v>1000</v>
      </c>
      <c r="K295">
        <v>1500</v>
      </c>
    </row>
    <row r="296" spans="1:11" x14ac:dyDescent="0.5">
      <c r="A296" s="3">
        <v>40289</v>
      </c>
      <c r="B296">
        <v>5700</v>
      </c>
      <c r="C296">
        <v>6862</v>
      </c>
      <c r="E296">
        <v>4562</v>
      </c>
      <c r="F296">
        <v>1248</v>
      </c>
      <c r="G296">
        <v>4384</v>
      </c>
      <c r="H296">
        <f t="shared" si="8"/>
        <v>4551.2</v>
      </c>
      <c r="I296">
        <f t="shared" si="9"/>
        <v>4716.9714285714281</v>
      </c>
      <c r="J296">
        <v>1000</v>
      </c>
      <c r="K296">
        <v>1500</v>
      </c>
    </row>
    <row r="297" spans="1:11" x14ac:dyDescent="0.5">
      <c r="A297" s="3">
        <v>40290</v>
      </c>
      <c r="B297">
        <v>5697</v>
      </c>
      <c r="C297">
        <v>6684</v>
      </c>
      <c r="E297">
        <v>4492</v>
      </c>
      <c r="F297">
        <v>1163</v>
      </c>
      <c r="G297">
        <v>4357</v>
      </c>
      <c r="H297">
        <f t="shared" si="8"/>
        <v>4478.6000000000004</v>
      </c>
      <c r="I297">
        <f t="shared" si="9"/>
        <v>4648.7142857142871</v>
      </c>
      <c r="J297">
        <v>1000</v>
      </c>
      <c r="K297">
        <v>1500</v>
      </c>
    </row>
    <row r="298" spans="1:11" x14ac:dyDescent="0.5">
      <c r="A298" s="3">
        <v>40291</v>
      </c>
      <c r="B298">
        <v>5692</v>
      </c>
      <c r="C298">
        <v>6693</v>
      </c>
      <c r="E298">
        <v>4406</v>
      </c>
      <c r="F298">
        <v>1085</v>
      </c>
      <c r="G298">
        <v>4533</v>
      </c>
      <c r="H298">
        <f t="shared" si="8"/>
        <v>4481.8</v>
      </c>
      <c r="I298">
        <f t="shared" si="9"/>
        <v>4596.1428571428578</v>
      </c>
      <c r="J298">
        <v>1000</v>
      </c>
      <c r="K298">
        <v>1500</v>
      </c>
    </row>
    <row r="299" spans="1:11" x14ac:dyDescent="0.5">
      <c r="A299" s="3">
        <v>40292</v>
      </c>
      <c r="B299">
        <v>5676</v>
      </c>
      <c r="C299">
        <v>6662</v>
      </c>
      <c r="E299">
        <v>4395</v>
      </c>
      <c r="F299">
        <v>1182</v>
      </c>
      <c r="G299">
        <v>4710</v>
      </c>
      <c r="H299">
        <f t="shared" si="8"/>
        <v>4525</v>
      </c>
      <c r="I299">
        <f t="shared" si="9"/>
        <v>4549.9428571428571</v>
      </c>
      <c r="J299">
        <v>1000</v>
      </c>
      <c r="K299">
        <v>1500</v>
      </c>
    </row>
    <row r="300" spans="1:11" x14ac:dyDescent="0.5">
      <c r="A300" s="3">
        <v>40293</v>
      </c>
      <c r="B300">
        <v>5726</v>
      </c>
      <c r="C300">
        <v>6857</v>
      </c>
      <c r="E300">
        <v>4517</v>
      </c>
      <c r="F300">
        <v>1218</v>
      </c>
      <c r="G300">
        <v>4872</v>
      </c>
      <c r="H300">
        <f t="shared" si="8"/>
        <v>4638</v>
      </c>
      <c r="I300">
        <f t="shared" si="9"/>
        <v>4542.7714285714283</v>
      </c>
      <c r="J300">
        <v>1000</v>
      </c>
      <c r="K300">
        <v>1500</v>
      </c>
    </row>
    <row r="301" spans="1:11" x14ac:dyDescent="0.5">
      <c r="A301" s="3">
        <v>40294</v>
      </c>
      <c r="B301">
        <v>5758</v>
      </c>
      <c r="C301">
        <v>6658</v>
      </c>
      <c r="E301">
        <v>4586</v>
      </c>
      <c r="F301">
        <v>1163</v>
      </c>
      <c r="G301">
        <v>4806</v>
      </c>
      <c r="H301">
        <f t="shared" si="8"/>
        <v>4594.2</v>
      </c>
      <c r="I301">
        <f t="shared" si="9"/>
        <v>4543.3428571428576</v>
      </c>
      <c r="J301">
        <v>1000</v>
      </c>
      <c r="K301">
        <v>1500</v>
      </c>
    </row>
    <row r="302" spans="1:11" x14ac:dyDescent="0.5">
      <c r="A302" s="3">
        <v>40295</v>
      </c>
      <c r="B302">
        <v>5763</v>
      </c>
      <c r="C302">
        <v>6728</v>
      </c>
      <c r="E302">
        <v>4691</v>
      </c>
      <c r="F302">
        <v>1238</v>
      </c>
      <c r="G302">
        <v>4865</v>
      </c>
      <c r="H302">
        <f t="shared" si="8"/>
        <v>4657</v>
      </c>
      <c r="I302">
        <f t="shared" si="9"/>
        <v>4560.8285714285712</v>
      </c>
      <c r="J302">
        <v>1000</v>
      </c>
      <c r="K302">
        <v>1500</v>
      </c>
    </row>
    <row r="303" spans="1:11" x14ac:dyDescent="0.5">
      <c r="A303" s="3">
        <v>40296</v>
      </c>
      <c r="B303">
        <v>5784</v>
      </c>
      <c r="C303">
        <v>6944</v>
      </c>
      <c r="E303">
        <v>4759</v>
      </c>
      <c r="F303">
        <v>1399</v>
      </c>
      <c r="G303">
        <v>4821</v>
      </c>
      <c r="H303">
        <f t="shared" si="8"/>
        <v>4741.3999999999996</v>
      </c>
      <c r="I303">
        <f t="shared" si="9"/>
        <v>4588</v>
      </c>
      <c r="J303">
        <v>1000</v>
      </c>
      <c r="K303">
        <v>1500</v>
      </c>
    </row>
    <row r="304" spans="1:11" x14ac:dyDescent="0.5">
      <c r="A304" s="3">
        <v>40297</v>
      </c>
      <c r="B304">
        <v>5789</v>
      </c>
      <c r="C304">
        <v>6935</v>
      </c>
      <c r="E304">
        <v>4850</v>
      </c>
      <c r="F304">
        <v>1417</v>
      </c>
      <c r="G304">
        <v>4870</v>
      </c>
      <c r="H304">
        <f t="shared" si="8"/>
        <v>4772.2</v>
      </c>
      <c r="I304">
        <f t="shared" si="9"/>
        <v>4629.9428571428571</v>
      </c>
      <c r="J304">
        <v>1000</v>
      </c>
      <c r="K304">
        <v>1500</v>
      </c>
    </row>
    <row r="305" spans="1:11" x14ac:dyDescent="0.5">
      <c r="A305" s="3">
        <v>40298</v>
      </c>
      <c r="B305">
        <v>5822</v>
      </c>
      <c r="C305">
        <v>6987</v>
      </c>
      <c r="E305">
        <v>4991</v>
      </c>
      <c r="F305">
        <v>1372</v>
      </c>
      <c r="G305">
        <v>5257</v>
      </c>
      <c r="H305">
        <f t="shared" si="8"/>
        <v>4885.8</v>
      </c>
      <c r="I305">
        <f t="shared" si="9"/>
        <v>4687.6571428571424</v>
      </c>
      <c r="J305">
        <v>1000</v>
      </c>
      <c r="K305">
        <v>1500</v>
      </c>
    </row>
    <row r="306" spans="1:11" x14ac:dyDescent="0.5">
      <c r="A306" s="3">
        <v>40299</v>
      </c>
      <c r="B306">
        <v>5863</v>
      </c>
      <c r="C306">
        <v>6850</v>
      </c>
      <c r="E306">
        <v>5105</v>
      </c>
      <c r="F306">
        <v>1764</v>
      </c>
      <c r="G306">
        <v>5046</v>
      </c>
      <c r="H306">
        <f t="shared" si="8"/>
        <v>4925.6000000000004</v>
      </c>
      <c r="I306">
        <f t="shared" si="9"/>
        <v>4744.8857142857141</v>
      </c>
      <c r="J306">
        <v>1000</v>
      </c>
      <c r="K306">
        <v>1500</v>
      </c>
    </row>
    <row r="307" spans="1:11" x14ac:dyDescent="0.5">
      <c r="A307" s="3">
        <v>40300</v>
      </c>
      <c r="B307">
        <v>5825</v>
      </c>
      <c r="C307">
        <v>6825</v>
      </c>
      <c r="E307">
        <v>5125</v>
      </c>
      <c r="F307">
        <v>1790</v>
      </c>
      <c r="G307">
        <v>4858</v>
      </c>
      <c r="H307">
        <f t="shared" si="8"/>
        <v>4884.6000000000004</v>
      </c>
      <c r="I307">
        <f t="shared" si="9"/>
        <v>4780.114285714285</v>
      </c>
      <c r="J307">
        <v>1000</v>
      </c>
      <c r="K307">
        <v>1500</v>
      </c>
    </row>
    <row r="308" spans="1:11" x14ac:dyDescent="0.5">
      <c r="A308" s="3">
        <v>40301</v>
      </c>
      <c r="B308">
        <v>5792</v>
      </c>
      <c r="C308">
        <v>6770</v>
      </c>
      <c r="E308">
        <v>5088</v>
      </c>
      <c r="F308">
        <v>1787</v>
      </c>
      <c r="G308">
        <v>4651</v>
      </c>
      <c r="H308">
        <f t="shared" si="8"/>
        <v>4817.6000000000004</v>
      </c>
      <c r="I308">
        <f t="shared" si="9"/>
        <v>4812.028571428571</v>
      </c>
      <c r="J308">
        <v>1000</v>
      </c>
      <c r="K308">
        <v>1500</v>
      </c>
    </row>
    <row r="309" spans="1:11" x14ac:dyDescent="0.5">
      <c r="A309" s="3">
        <v>40302</v>
      </c>
      <c r="B309">
        <v>5814</v>
      </c>
      <c r="C309">
        <v>6846</v>
      </c>
      <c r="E309">
        <v>4956</v>
      </c>
      <c r="F309">
        <v>1747</v>
      </c>
      <c r="G309">
        <v>4652</v>
      </c>
      <c r="H309">
        <f t="shared" si="8"/>
        <v>4803</v>
      </c>
      <c r="I309">
        <f t="shared" si="9"/>
        <v>4832.8857142857141</v>
      </c>
      <c r="J309">
        <v>1000</v>
      </c>
      <c r="K309">
        <v>1500</v>
      </c>
    </row>
    <row r="310" spans="1:11" x14ac:dyDescent="0.5">
      <c r="A310" s="3">
        <v>40303</v>
      </c>
      <c r="B310">
        <v>5755</v>
      </c>
      <c r="C310">
        <v>7070</v>
      </c>
      <c r="E310">
        <v>4981</v>
      </c>
      <c r="F310">
        <v>1930</v>
      </c>
      <c r="G310">
        <v>4483</v>
      </c>
      <c r="H310">
        <f t="shared" si="8"/>
        <v>4843.8</v>
      </c>
      <c r="I310">
        <f t="shared" si="9"/>
        <v>4847.5142857142864</v>
      </c>
      <c r="J310">
        <v>1000</v>
      </c>
      <c r="K310">
        <v>1500</v>
      </c>
    </row>
    <row r="311" spans="1:11" x14ac:dyDescent="0.5">
      <c r="A311" s="3">
        <v>40304</v>
      </c>
      <c r="B311">
        <v>5708</v>
      </c>
      <c r="C311">
        <v>7026</v>
      </c>
      <c r="E311">
        <v>5102</v>
      </c>
      <c r="F311">
        <v>1907</v>
      </c>
      <c r="G311">
        <v>4654</v>
      </c>
      <c r="H311">
        <f t="shared" si="8"/>
        <v>4879.3999999999996</v>
      </c>
      <c r="I311">
        <f t="shared" si="9"/>
        <v>4862.8285714285721</v>
      </c>
      <c r="J311">
        <v>1000</v>
      </c>
      <c r="K311">
        <v>1500</v>
      </c>
    </row>
    <row r="312" spans="1:11" x14ac:dyDescent="0.5">
      <c r="A312" s="3">
        <v>40305</v>
      </c>
      <c r="B312">
        <v>5658</v>
      </c>
      <c r="C312">
        <v>7013</v>
      </c>
      <c r="E312">
        <v>5197</v>
      </c>
      <c r="F312">
        <v>1682</v>
      </c>
      <c r="G312">
        <v>4573</v>
      </c>
      <c r="H312">
        <f t="shared" si="8"/>
        <v>4824.6000000000004</v>
      </c>
      <c r="I312">
        <f t="shared" si="9"/>
        <v>4854.0857142857139</v>
      </c>
      <c r="J312">
        <v>1000</v>
      </c>
      <c r="K312">
        <v>1500</v>
      </c>
    </row>
    <row r="313" spans="1:11" x14ac:dyDescent="0.5">
      <c r="A313" s="3">
        <v>40306</v>
      </c>
      <c r="B313">
        <v>5507</v>
      </c>
      <c r="C313">
        <v>7007</v>
      </c>
      <c r="E313">
        <v>5312</v>
      </c>
      <c r="F313">
        <v>1650</v>
      </c>
      <c r="G313">
        <v>5195</v>
      </c>
      <c r="H313">
        <f t="shared" si="8"/>
        <v>4934.2</v>
      </c>
      <c r="I313">
        <f t="shared" si="9"/>
        <v>4855.3142857142857</v>
      </c>
      <c r="J313">
        <v>1000</v>
      </c>
      <c r="K313">
        <v>1500</v>
      </c>
    </row>
    <row r="314" spans="1:11" x14ac:dyDescent="0.5">
      <c r="A314" s="3">
        <v>40307</v>
      </c>
      <c r="B314">
        <v>5498</v>
      </c>
      <c r="C314">
        <v>7003</v>
      </c>
      <c r="E314">
        <v>5379</v>
      </c>
      <c r="F314">
        <v>1602</v>
      </c>
      <c r="G314">
        <v>4770</v>
      </c>
      <c r="H314">
        <f t="shared" si="8"/>
        <v>4850.3999999999996</v>
      </c>
      <c r="I314">
        <f t="shared" si="9"/>
        <v>4850.4285714285716</v>
      </c>
      <c r="J314">
        <v>1000</v>
      </c>
      <c r="K314">
        <v>1500</v>
      </c>
    </row>
    <row r="315" spans="1:11" x14ac:dyDescent="0.5">
      <c r="A315" s="3">
        <v>40308</v>
      </c>
      <c r="B315">
        <v>5367</v>
      </c>
      <c r="C315">
        <v>7000</v>
      </c>
      <c r="E315">
        <v>5443</v>
      </c>
      <c r="F315">
        <v>1600</v>
      </c>
      <c r="G315">
        <v>4387</v>
      </c>
      <c r="H315">
        <f t="shared" si="8"/>
        <v>4759.3999999999996</v>
      </c>
      <c r="I315">
        <f t="shared" si="9"/>
        <v>4842.1142857142859</v>
      </c>
      <c r="J315">
        <v>1000</v>
      </c>
      <c r="K315">
        <v>1500</v>
      </c>
    </row>
    <row r="316" spans="1:11" x14ac:dyDescent="0.5">
      <c r="A316" s="3">
        <v>40309</v>
      </c>
      <c r="B316">
        <v>5198</v>
      </c>
      <c r="C316">
        <v>7071</v>
      </c>
      <c r="E316">
        <v>5593</v>
      </c>
      <c r="F316">
        <v>1225</v>
      </c>
      <c r="G316">
        <v>3884</v>
      </c>
      <c r="H316">
        <f t="shared" si="8"/>
        <v>4594.2</v>
      </c>
      <c r="I316">
        <f t="shared" si="9"/>
        <v>4812.2857142857147</v>
      </c>
      <c r="J316">
        <v>1000</v>
      </c>
      <c r="K316">
        <v>1500</v>
      </c>
    </row>
    <row r="317" spans="1:11" x14ac:dyDescent="0.5">
      <c r="A317" s="3">
        <v>40310</v>
      </c>
      <c r="B317">
        <v>5204</v>
      </c>
      <c r="C317">
        <v>7153</v>
      </c>
      <c r="E317">
        <v>5647</v>
      </c>
      <c r="F317">
        <v>1260</v>
      </c>
      <c r="G317">
        <v>4207</v>
      </c>
      <c r="H317">
        <f t="shared" si="8"/>
        <v>4694.2</v>
      </c>
      <c r="I317">
        <f t="shared" si="9"/>
        <v>4790.9142857142861</v>
      </c>
      <c r="J317">
        <v>1000</v>
      </c>
      <c r="K317">
        <v>1500</v>
      </c>
    </row>
    <row r="318" spans="1:11" x14ac:dyDescent="0.5">
      <c r="A318" s="3">
        <v>40311</v>
      </c>
      <c r="B318">
        <v>5222</v>
      </c>
      <c r="C318">
        <v>7108</v>
      </c>
      <c r="E318">
        <v>5641</v>
      </c>
      <c r="F318">
        <v>1409</v>
      </c>
      <c r="G318">
        <v>4262</v>
      </c>
      <c r="H318">
        <f t="shared" si="8"/>
        <v>4728.3999999999996</v>
      </c>
      <c r="I318">
        <f t="shared" si="9"/>
        <v>4769.3428571428576</v>
      </c>
      <c r="J318">
        <v>1000</v>
      </c>
      <c r="K318">
        <v>1500</v>
      </c>
    </row>
    <row r="319" spans="1:11" x14ac:dyDescent="0.5">
      <c r="A319" s="3">
        <v>40312</v>
      </c>
      <c r="B319">
        <v>5245</v>
      </c>
      <c r="C319">
        <v>6988</v>
      </c>
      <c r="E319">
        <v>5605</v>
      </c>
      <c r="F319">
        <v>1543</v>
      </c>
      <c r="G319">
        <v>4279</v>
      </c>
      <c r="H319">
        <f t="shared" si="8"/>
        <v>4732</v>
      </c>
      <c r="I319">
        <f t="shared" si="9"/>
        <v>4756.114285714285</v>
      </c>
      <c r="J319">
        <v>1000</v>
      </c>
      <c r="K319">
        <v>1500</v>
      </c>
    </row>
    <row r="320" spans="1:11" x14ac:dyDescent="0.5">
      <c r="A320" s="3">
        <v>40313</v>
      </c>
      <c r="B320">
        <v>5214</v>
      </c>
      <c r="C320">
        <v>7002</v>
      </c>
      <c r="E320">
        <v>5438</v>
      </c>
      <c r="F320">
        <v>1612</v>
      </c>
      <c r="G320">
        <v>4321</v>
      </c>
      <c r="H320">
        <f t="shared" si="8"/>
        <v>4717.3999999999996</v>
      </c>
      <c r="I320">
        <f t="shared" si="9"/>
        <v>4725.1428571428569</v>
      </c>
      <c r="J320">
        <v>1000</v>
      </c>
      <c r="K320">
        <v>1500</v>
      </c>
    </row>
    <row r="321" spans="1:11" x14ac:dyDescent="0.5">
      <c r="A321" s="3">
        <v>40314</v>
      </c>
      <c r="B321">
        <v>5228</v>
      </c>
      <c r="C321">
        <v>7034</v>
      </c>
      <c r="E321">
        <v>5158</v>
      </c>
      <c r="F321">
        <v>1515</v>
      </c>
      <c r="G321">
        <v>3921</v>
      </c>
      <c r="H321">
        <f t="shared" si="8"/>
        <v>4571.2</v>
      </c>
      <c r="I321">
        <f t="shared" si="9"/>
        <v>4685.2571428571418</v>
      </c>
      <c r="J321">
        <v>1000</v>
      </c>
      <c r="K321">
        <v>1500</v>
      </c>
    </row>
    <row r="322" spans="1:11" x14ac:dyDescent="0.5">
      <c r="A322" s="3">
        <v>40315</v>
      </c>
      <c r="B322">
        <v>5231</v>
      </c>
      <c r="C322">
        <v>7073</v>
      </c>
      <c r="E322">
        <v>4918</v>
      </c>
      <c r="F322">
        <v>1454</v>
      </c>
      <c r="G322">
        <v>4277</v>
      </c>
      <c r="H322">
        <f t="shared" si="8"/>
        <v>4590.6000000000004</v>
      </c>
      <c r="I322">
        <f t="shared" si="9"/>
        <v>4661.1428571428569</v>
      </c>
      <c r="J322">
        <v>1000</v>
      </c>
      <c r="K322">
        <v>1500</v>
      </c>
    </row>
    <row r="323" spans="1:11" x14ac:dyDescent="0.5">
      <c r="A323" s="3">
        <v>40316</v>
      </c>
      <c r="B323">
        <v>5239</v>
      </c>
      <c r="C323">
        <v>7081</v>
      </c>
      <c r="E323">
        <v>3761</v>
      </c>
      <c r="F323">
        <v>1420</v>
      </c>
      <c r="G323">
        <v>4288</v>
      </c>
      <c r="H323">
        <f t="shared" ref="H323:H386" si="10">AVERAGE(B323:G323)</f>
        <v>4357.8</v>
      </c>
      <c r="I323">
        <f t="shared" si="9"/>
        <v>4627.3714285714286</v>
      </c>
      <c r="J323">
        <v>1000</v>
      </c>
      <c r="K323">
        <v>1500</v>
      </c>
    </row>
    <row r="324" spans="1:11" x14ac:dyDescent="0.5">
      <c r="A324" s="3">
        <v>40317</v>
      </c>
      <c r="B324">
        <v>5240</v>
      </c>
      <c r="C324">
        <v>7003</v>
      </c>
      <c r="E324">
        <v>3526</v>
      </c>
      <c r="F324">
        <v>1359</v>
      </c>
      <c r="G324">
        <v>3705</v>
      </c>
      <c r="H324">
        <f t="shared" si="10"/>
        <v>4166.6000000000004</v>
      </c>
      <c r="I324">
        <f t="shared" si="9"/>
        <v>4552</v>
      </c>
      <c r="J324">
        <v>1000</v>
      </c>
      <c r="K324">
        <v>1500</v>
      </c>
    </row>
    <row r="325" spans="1:11" x14ac:dyDescent="0.5">
      <c r="A325" s="3">
        <v>40318</v>
      </c>
      <c r="B325">
        <v>5240</v>
      </c>
      <c r="C325">
        <v>7010</v>
      </c>
      <c r="E325">
        <v>3523</v>
      </c>
      <c r="F325">
        <v>1292</v>
      </c>
      <c r="G325">
        <v>3710</v>
      </c>
      <c r="H325">
        <f t="shared" si="10"/>
        <v>4155</v>
      </c>
      <c r="I325">
        <f t="shared" si="9"/>
        <v>4470.0857142857139</v>
      </c>
      <c r="J325">
        <v>1000</v>
      </c>
      <c r="K325">
        <v>1500</v>
      </c>
    </row>
    <row r="326" spans="1:11" x14ac:dyDescent="0.5">
      <c r="A326" s="3">
        <v>40319</v>
      </c>
      <c r="B326">
        <v>5255</v>
      </c>
      <c r="C326">
        <v>6873</v>
      </c>
      <c r="E326">
        <v>3535</v>
      </c>
      <c r="F326">
        <v>1256</v>
      </c>
      <c r="G326">
        <v>3769</v>
      </c>
      <c r="H326">
        <f t="shared" si="10"/>
        <v>4137.6000000000004</v>
      </c>
      <c r="I326">
        <f t="shared" si="9"/>
        <v>4385.1714285714279</v>
      </c>
      <c r="J326">
        <v>1000</v>
      </c>
      <c r="K326">
        <v>1500</v>
      </c>
    </row>
    <row r="327" spans="1:11" x14ac:dyDescent="0.5">
      <c r="A327" s="3">
        <v>40320</v>
      </c>
      <c r="B327">
        <v>5265</v>
      </c>
      <c r="C327">
        <v>6323</v>
      </c>
      <c r="E327">
        <v>3556</v>
      </c>
      <c r="F327">
        <v>1243</v>
      </c>
      <c r="G327">
        <v>3869</v>
      </c>
      <c r="H327">
        <f t="shared" si="10"/>
        <v>4051.2</v>
      </c>
      <c r="I327">
        <f t="shared" si="9"/>
        <v>4289.9999999999991</v>
      </c>
      <c r="J327">
        <v>1000</v>
      </c>
      <c r="K327">
        <v>1500</v>
      </c>
    </row>
    <row r="328" spans="1:11" x14ac:dyDescent="0.5">
      <c r="A328" s="3">
        <v>40321</v>
      </c>
      <c r="B328">
        <v>5289</v>
      </c>
      <c r="C328">
        <v>5905</v>
      </c>
      <c r="E328">
        <v>3438</v>
      </c>
      <c r="F328">
        <v>1150</v>
      </c>
      <c r="G328">
        <v>3771</v>
      </c>
      <c r="H328">
        <f t="shared" si="10"/>
        <v>3910.6</v>
      </c>
      <c r="I328">
        <f t="shared" ref="I328:I391" si="11">AVERAGE(H322:H328)</f>
        <v>4195.6285714285714</v>
      </c>
      <c r="J328">
        <v>1000</v>
      </c>
      <c r="K328">
        <v>1500</v>
      </c>
    </row>
    <row r="329" spans="1:11" x14ac:dyDescent="0.5">
      <c r="A329" s="3">
        <v>40322</v>
      </c>
      <c r="B329">
        <v>5287</v>
      </c>
      <c r="C329">
        <v>6089</v>
      </c>
      <c r="E329">
        <v>2509</v>
      </c>
      <c r="F329">
        <v>1042</v>
      </c>
      <c r="G329">
        <v>4397</v>
      </c>
      <c r="H329">
        <f t="shared" si="10"/>
        <v>3864.8</v>
      </c>
      <c r="I329">
        <f t="shared" si="11"/>
        <v>4091.9428571428571</v>
      </c>
      <c r="J329">
        <v>1000</v>
      </c>
      <c r="K329">
        <v>1500</v>
      </c>
    </row>
    <row r="330" spans="1:11" x14ac:dyDescent="0.5">
      <c r="A330" s="3">
        <v>40323</v>
      </c>
      <c r="B330">
        <v>5148</v>
      </c>
      <c r="C330">
        <v>6077</v>
      </c>
      <c r="E330">
        <v>2848</v>
      </c>
      <c r="F330">
        <v>976</v>
      </c>
      <c r="G330">
        <v>4606</v>
      </c>
      <c r="H330">
        <f t="shared" si="10"/>
        <v>3931</v>
      </c>
      <c r="I330">
        <f t="shared" si="11"/>
        <v>4030.9714285714285</v>
      </c>
      <c r="J330">
        <v>1000</v>
      </c>
      <c r="K330">
        <v>1500</v>
      </c>
    </row>
    <row r="331" spans="1:11" x14ac:dyDescent="0.5">
      <c r="A331" s="3">
        <v>40324</v>
      </c>
      <c r="B331">
        <v>5046</v>
      </c>
      <c r="C331">
        <v>5997</v>
      </c>
      <c r="E331">
        <v>3218</v>
      </c>
      <c r="F331">
        <v>1258</v>
      </c>
      <c r="G331">
        <v>4307</v>
      </c>
      <c r="H331">
        <f t="shared" si="10"/>
        <v>3965.2</v>
      </c>
      <c r="I331">
        <f t="shared" si="11"/>
        <v>4002.2000000000003</v>
      </c>
      <c r="J331">
        <v>1000</v>
      </c>
      <c r="K331">
        <v>1500</v>
      </c>
    </row>
    <row r="332" spans="1:11" x14ac:dyDescent="0.5">
      <c r="A332" s="3">
        <v>40325</v>
      </c>
      <c r="B332">
        <v>5062</v>
      </c>
      <c r="C332">
        <v>5948</v>
      </c>
      <c r="E332">
        <v>3255</v>
      </c>
      <c r="F332">
        <v>1530</v>
      </c>
      <c r="G332">
        <v>4344</v>
      </c>
      <c r="H332">
        <f t="shared" si="10"/>
        <v>4027.8</v>
      </c>
      <c r="I332">
        <f t="shared" si="11"/>
        <v>3984.0285714285715</v>
      </c>
      <c r="J332">
        <v>1000</v>
      </c>
      <c r="K332">
        <v>1500</v>
      </c>
    </row>
    <row r="333" spans="1:11" x14ac:dyDescent="0.5">
      <c r="A333" s="3">
        <v>40326</v>
      </c>
      <c r="B333">
        <v>5101</v>
      </c>
      <c r="C333">
        <v>5720</v>
      </c>
      <c r="D333">
        <v>3765</v>
      </c>
      <c r="E333">
        <v>3137</v>
      </c>
      <c r="F333">
        <v>1767</v>
      </c>
      <c r="G333">
        <v>4171</v>
      </c>
      <c r="H333">
        <f t="shared" si="10"/>
        <v>3943.5</v>
      </c>
      <c r="I333">
        <f t="shared" si="11"/>
        <v>3956.2999999999997</v>
      </c>
      <c r="J333">
        <v>1000</v>
      </c>
      <c r="K333">
        <v>1500</v>
      </c>
    </row>
    <row r="334" spans="1:11" x14ac:dyDescent="0.5">
      <c r="A334" s="3">
        <v>40327</v>
      </c>
      <c r="B334">
        <v>5057</v>
      </c>
      <c r="C334">
        <v>5803</v>
      </c>
      <c r="D334">
        <v>3977</v>
      </c>
      <c r="E334">
        <v>3200</v>
      </c>
      <c r="F334">
        <v>1562</v>
      </c>
      <c r="G334">
        <v>4224</v>
      </c>
      <c r="H334">
        <f t="shared" si="10"/>
        <v>3970.5</v>
      </c>
      <c r="I334">
        <f t="shared" si="11"/>
        <v>3944.7714285714283</v>
      </c>
      <c r="J334">
        <v>1000</v>
      </c>
      <c r="K334">
        <v>1500</v>
      </c>
    </row>
    <row r="335" spans="1:11" x14ac:dyDescent="0.5">
      <c r="A335" s="3">
        <v>40328</v>
      </c>
      <c r="B335">
        <v>4829</v>
      </c>
      <c r="C335">
        <v>5761</v>
      </c>
      <c r="D335">
        <v>3942</v>
      </c>
      <c r="E335">
        <v>3495</v>
      </c>
      <c r="F335">
        <v>1346</v>
      </c>
      <c r="G335">
        <v>4369</v>
      </c>
      <c r="H335">
        <f t="shared" si="10"/>
        <v>3957</v>
      </c>
      <c r="I335">
        <f t="shared" si="11"/>
        <v>3951.4</v>
      </c>
      <c r="J335">
        <v>1000</v>
      </c>
      <c r="K335">
        <v>1500</v>
      </c>
    </row>
    <row r="336" spans="1:11" x14ac:dyDescent="0.5">
      <c r="A336" s="3">
        <v>40329</v>
      </c>
      <c r="B336">
        <v>4658</v>
      </c>
      <c r="C336">
        <v>5704</v>
      </c>
      <c r="D336">
        <v>3845</v>
      </c>
      <c r="E336">
        <v>3853</v>
      </c>
      <c r="F336">
        <v>1306</v>
      </c>
      <c r="G336">
        <v>3815</v>
      </c>
      <c r="H336">
        <f t="shared" si="10"/>
        <v>3863.5</v>
      </c>
      <c r="I336">
        <f t="shared" si="11"/>
        <v>3951.2142857142858</v>
      </c>
      <c r="J336">
        <v>1000</v>
      </c>
      <c r="K336">
        <v>1500</v>
      </c>
    </row>
    <row r="337" spans="1:11" x14ac:dyDescent="0.5">
      <c r="A337" s="3">
        <v>40330</v>
      </c>
      <c r="B337">
        <v>4540</v>
      </c>
      <c r="C337">
        <v>5720</v>
      </c>
      <c r="D337">
        <v>3901</v>
      </c>
      <c r="E337">
        <v>4251</v>
      </c>
      <c r="F337">
        <v>1353</v>
      </c>
      <c r="G337">
        <v>3281</v>
      </c>
      <c r="H337">
        <f t="shared" si="10"/>
        <v>3841</v>
      </c>
      <c r="I337">
        <f t="shared" si="11"/>
        <v>3938.3571428571427</v>
      </c>
      <c r="J337">
        <v>1000</v>
      </c>
      <c r="K337">
        <v>1500</v>
      </c>
    </row>
    <row r="338" spans="1:11" x14ac:dyDescent="0.5">
      <c r="A338" s="3">
        <v>40331</v>
      </c>
      <c r="B338">
        <v>4524</v>
      </c>
      <c r="C338">
        <v>5674</v>
      </c>
      <c r="D338">
        <v>3672</v>
      </c>
      <c r="E338">
        <v>4354</v>
      </c>
      <c r="F338">
        <v>1368</v>
      </c>
      <c r="G338">
        <v>3196</v>
      </c>
      <c r="H338">
        <f t="shared" si="10"/>
        <v>3798</v>
      </c>
      <c r="I338">
        <f t="shared" si="11"/>
        <v>3914.4714285714285</v>
      </c>
      <c r="J338">
        <v>1000</v>
      </c>
      <c r="K338">
        <v>1500</v>
      </c>
    </row>
    <row r="339" spans="1:11" x14ac:dyDescent="0.5">
      <c r="A339" s="3">
        <v>40332</v>
      </c>
      <c r="B339">
        <v>4520</v>
      </c>
      <c r="C339">
        <v>5731</v>
      </c>
      <c r="D339">
        <v>3491</v>
      </c>
      <c r="E339">
        <v>4357</v>
      </c>
      <c r="F339">
        <v>1379</v>
      </c>
      <c r="G339">
        <v>3208</v>
      </c>
      <c r="H339">
        <f t="shared" si="10"/>
        <v>3781</v>
      </c>
      <c r="I339">
        <f t="shared" si="11"/>
        <v>3879.2142857142858</v>
      </c>
      <c r="J339">
        <v>1000</v>
      </c>
      <c r="K339">
        <v>1500</v>
      </c>
    </row>
    <row r="340" spans="1:11" x14ac:dyDescent="0.5">
      <c r="A340" s="3">
        <v>40333</v>
      </c>
      <c r="B340">
        <v>4478</v>
      </c>
      <c r="C340">
        <v>5762</v>
      </c>
      <c r="D340">
        <v>3509</v>
      </c>
      <c r="E340">
        <v>4331</v>
      </c>
      <c r="F340">
        <v>1392</v>
      </c>
      <c r="G340">
        <v>2949</v>
      </c>
      <c r="H340">
        <f t="shared" si="10"/>
        <v>3736.8333333333335</v>
      </c>
      <c r="I340">
        <f t="shared" si="11"/>
        <v>3849.6904761904761</v>
      </c>
      <c r="J340">
        <v>1000</v>
      </c>
      <c r="K340">
        <v>1500</v>
      </c>
    </row>
    <row r="341" spans="1:11" x14ac:dyDescent="0.5">
      <c r="A341" s="3">
        <v>40334</v>
      </c>
      <c r="B341">
        <v>4477</v>
      </c>
      <c r="C341">
        <v>5644</v>
      </c>
      <c r="D341">
        <v>3289</v>
      </c>
      <c r="E341">
        <v>4333</v>
      </c>
      <c r="F341">
        <v>1321</v>
      </c>
      <c r="G341">
        <v>2955</v>
      </c>
      <c r="H341">
        <f t="shared" si="10"/>
        <v>3669.8333333333335</v>
      </c>
      <c r="I341">
        <f t="shared" si="11"/>
        <v>3806.738095238095</v>
      </c>
      <c r="J341">
        <v>1000</v>
      </c>
      <c r="K341">
        <v>1500</v>
      </c>
    </row>
    <row r="342" spans="1:11" x14ac:dyDescent="0.5">
      <c r="A342" s="3">
        <v>40335</v>
      </c>
      <c r="B342">
        <v>4473</v>
      </c>
      <c r="C342">
        <v>5511</v>
      </c>
      <c r="D342">
        <v>3222</v>
      </c>
      <c r="E342">
        <v>4355</v>
      </c>
      <c r="F342">
        <v>1386</v>
      </c>
      <c r="G342">
        <v>3130</v>
      </c>
      <c r="H342">
        <f t="shared" si="10"/>
        <v>3679.5</v>
      </c>
      <c r="I342">
        <f t="shared" si="11"/>
        <v>3767.0952380952376</v>
      </c>
      <c r="J342">
        <v>1000</v>
      </c>
      <c r="K342">
        <v>1500</v>
      </c>
    </row>
    <row r="343" spans="1:11" x14ac:dyDescent="0.5">
      <c r="A343" s="3">
        <v>40336</v>
      </c>
      <c r="B343">
        <v>4499</v>
      </c>
      <c r="C343">
        <v>5439</v>
      </c>
      <c r="D343">
        <v>3531</v>
      </c>
      <c r="E343">
        <v>4424</v>
      </c>
      <c r="F343">
        <v>1423</v>
      </c>
      <c r="G343">
        <v>3282</v>
      </c>
      <c r="H343">
        <f t="shared" si="10"/>
        <v>3766.3333333333335</v>
      </c>
      <c r="I343">
        <f t="shared" si="11"/>
        <v>3753.2142857142858</v>
      </c>
      <c r="J343">
        <v>1000</v>
      </c>
      <c r="K343">
        <v>1500</v>
      </c>
    </row>
    <row r="344" spans="1:11" x14ac:dyDescent="0.5">
      <c r="A344" s="3">
        <v>40337</v>
      </c>
      <c r="B344">
        <v>4514</v>
      </c>
      <c r="C344">
        <v>5511</v>
      </c>
      <c r="D344">
        <v>3200</v>
      </c>
      <c r="E344">
        <v>4446</v>
      </c>
      <c r="F344">
        <v>1414</v>
      </c>
      <c r="G344">
        <v>3270</v>
      </c>
      <c r="H344">
        <f t="shared" si="10"/>
        <v>3725.8333333333335</v>
      </c>
      <c r="I344">
        <f t="shared" si="11"/>
        <v>3736.7619047619046</v>
      </c>
      <c r="J344">
        <v>1000</v>
      </c>
      <c r="K344">
        <v>1500</v>
      </c>
    </row>
    <row r="345" spans="1:11" x14ac:dyDescent="0.5">
      <c r="A345" s="3">
        <v>40338</v>
      </c>
      <c r="B345">
        <v>4518</v>
      </c>
      <c r="C345">
        <v>5457</v>
      </c>
      <c r="D345">
        <v>3109</v>
      </c>
      <c r="E345">
        <v>4374</v>
      </c>
      <c r="F345">
        <v>1319</v>
      </c>
      <c r="G345">
        <v>3512</v>
      </c>
      <c r="H345">
        <f t="shared" si="10"/>
        <v>3714.8333333333335</v>
      </c>
      <c r="I345">
        <f t="shared" si="11"/>
        <v>3724.8809523809518</v>
      </c>
      <c r="J345">
        <v>1000</v>
      </c>
      <c r="K345">
        <v>1500</v>
      </c>
    </row>
    <row r="346" spans="1:11" x14ac:dyDescent="0.5">
      <c r="A346" s="3">
        <v>40339</v>
      </c>
      <c r="B346">
        <v>4534</v>
      </c>
      <c r="C346">
        <v>5712</v>
      </c>
      <c r="D346">
        <v>2317</v>
      </c>
      <c r="E346">
        <v>4428</v>
      </c>
      <c r="F346">
        <v>899</v>
      </c>
      <c r="G346">
        <v>3923</v>
      </c>
      <c r="H346">
        <f t="shared" si="10"/>
        <v>3635.5</v>
      </c>
      <c r="I346">
        <f t="shared" si="11"/>
        <v>3704.0952380952381</v>
      </c>
      <c r="J346">
        <v>1000</v>
      </c>
      <c r="K346">
        <v>1500</v>
      </c>
    </row>
    <row r="347" spans="1:11" x14ac:dyDescent="0.5">
      <c r="A347" s="3">
        <v>40340</v>
      </c>
      <c r="B347">
        <v>4539</v>
      </c>
      <c r="C347">
        <v>5540</v>
      </c>
      <c r="D347">
        <v>2506</v>
      </c>
      <c r="E347">
        <v>4425</v>
      </c>
      <c r="F347">
        <v>1226</v>
      </c>
      <c r="G347">
        <v>4603</v>
      </c>
      <c r="H347">
        <f t="shared" si="10"/>
        <v>3806.5</v>
      </c>
      <c r="I347">
        <f t="shared" si="11"/>
        <v>3714.0476190476193</v>
      </c>
      <c r="J347">
        <v>1000</v>
      </c>
      <c r="K347">
        <v>1500</v>
      </c>
    </row>
    <row r="348" spans="1:11" x14ac:dyDescent="0.5">
      <c r="A348" s="3">
        <v>40341</v>
      </c>
      <c r="B348">
        <v>4535</v>
      </c>
      <c r="C348">
        <v>5572</v>
      </c>
      <c r="D348">
        <v>2669</v>
      </c>
      <c r="E348">
        <v>4634</v>
      </c>
      <c r="F348">
        <v>1524</v>
      </c>
      <c r="G348">
        <v>4466</v>
      </c>
      <c r="H348">
        <f t="shared" si="10"/>
        <v>3900</v>
      </c>
      <c r="I348">
        <f t="shared" si="11"/>
        <v>3746.9285714285716</v>
      </c>
      <c r="J348">
        <v>1000</v>
      </c>
      <c r="K348">
        <v>1500</v>
      </c>
    </row>
    <row r="349" spans="1:11" x14ac:dyDescent="0.5">
      <c r="A349" s="3">
        <v>40342</v>
      </c>
      <c r="B349">
        <v>4562</v>
      </c>
      <c r="C349">
        <v>5613</v>
      </c>
      <c r="D349">
        <v>2537</v>
      </c>
      <c r="E349">
        <v>4681</v>
      </c>
      <c r="F349">
        <v>1697</v>
      </c>
      <c r="G349">
        <v>4215</v>
      </c>
      <c r="H349">
        <f t="shared" si="10"/>
        <v>3884.1666666666665</v>
      </c>
      <c r="I349">
        <f t="shared" si="11"/>
        <v>3776.166666666667</v>
      </c>
      <c r="J349">
        <v>1000</v>
      </c>
      <c r="K349">
        <v>1500</v>
      </c>
    </row>
    <row r="350" spans="1:11" x14ac:dyDescent="0.5">
      <c r="A350" s="3">
        <v>40343</v>
      </c>
      <c r="B350">
        <v>4582</v>
      </c>
      <c r="C350">
        <v>5669</v>
      </c>
      <c r="D350">
        <v>3014</v>
      </c>
      <c r="E350">
        <v>4728</v>
      </c>
      <c r="F350">
        <v>1769</v>
      </c>
      <c r="G350">
        <v>4062</v>
      </c>
      <c r="H350">
        <f t="shared" si="10"/>
        <v>3970.6666666666665</v>
      </c>
      <c r="I350">
        <f t="shared" si="11"/>
        <v>3805.3571428571436</v>
      </c>
      <c r="J350">
        <v>1000</v>
      </c>
      <c r="K350">
        <v>1500</v>
      </c>
    </row>
    <row r="351" spans="1:11" x14ac:dyDescent="0.5">
      <c r="A351" s="3">
        <v>40344</v>
      </c>
      <c r="B351">
        <v>4609</v>
      </c>
      <c r="C351">
        <v>5683</v>
      </c>
      <c r="D351">
        <v>2826</v>
      </c>
      <c r="E351">
        <v>4702</v>
      </c>
      <c r="F351">
        <v>1783</v>
      </c>
      <c r="G351">
        <v>3953</v>
      </c>
      <c r="H351">
        <f t="shared" si="10"/>
        <v>3926</v>
      </c>
      <c r="I351">
        <f t="shared" si="11"/>
        <v>3833.9523809523812</v>
      </c>
      <c r="J351">
        <v>1000</v>
      </c>
      <c r="K351">
        <v>1500</v>
      </c>
    </row>
    <row r="352" spans="1:11" x14ac:dyDescent="0.5">
      <c r="A352" s="3">
        <v>40345</v>
      </c>
      <c r="B352">
        <v>4570</v>
      </c>
      <c r="C352">
        <v>5671</v>
      </c>
      <c r="D352">
        <v>2653</v>
      </c>
      <c r="E352">
        <v>4463</v>
      </c>
      <c r="F352">
        <v>1756</v>
      </c>
      <c r="G352">
        <v>3821</v>
      </c>
      <c r="H352">
        <f t="shared" si="10"/>
        <v>3822.3333333333335</v>
      </c>
      <c r="I352">
        <f t="shared" si="11"/>
        <v>3849.3095238095234</v>
      </c>
      <c r="J352">
        <v>1000</v>
      </c>
      <c r="K352">
        <v>1500</v>
      </c>
    </row>
    <row r="353" spans="1:11" x14ac:dyDescent="0.5">
      <c r="A353" s="3">
        <v>40346</v>
      </c>
      <c r="B353">
        <v>4522</v>
      </c>
      <c r="C353">
        <v>5599</v>
      </c>
      <c r="D353">
        <v>2569</v>
      </c>
      <c r="E353">
        <v>4655</v>
      </c>
      <c r="F353">
        <v>1685</v>
      </c>
      <c r="G353">
        <v>3791</v>
      </c>
      <c r="H353">
        <f t="shared" si="10"/>
        <v>3803.5</v>
      </c>
      <c r="I353">
        <f t="shared" si="11"/>
        <v>3873.3095238095234</v>
      </c>
      <c r="J353">
        <v>1000</v>
      </c>
      <c r="K353">
        <v>1500</v>
      </c>
    </row>
    <row r="354" spans="1:11" x14ac:dyDescent="0.5">
      <c r="A354" s="3">
        <v>40347</v>
      </c>
      <c r="B354">
        <v>4423</v>
      </c>
      <c r="C354">
        <v>5679</v>
      </c>
      <c r="D354">
        <v>2312</v>
      </c>
      <c r="E354">
        <v>4689</v>
      </c>
      <c r="F354">
        <v>1626</v>
      </c>
      <c r="G354">
        <v>4082</v>
      </c>
      <c r="H354">
        <f t="shared" si="10"/>
        <v>3801.8333333333335</v>
      </c>
      <c r="I354">
        <f t="shared" si="11"/>
        <v>3872.6428571428564</v>
      </c>
      <c r="J354">
        <v>1000</v>
      </c>
      <c r="K354">
        <v>1500</v>
      </c>
    </row>
    <row r="355" spans="1:11" x14ac:dyDescent="0.5">
      <c r="A355" s="3">
        <v>40348</v>
      </c>
      <c r="B355">
        <v>4358</v>
      </c>
      <c r="C355">
        <v>5720</v>
      </c>
      <c r="D355">
        <v>2275</v>
      </c>
      <c r="E355">
        <v>4841</v>
      </c>
      <c r="F355">
        <v>1794</v>
      </c>
      <c r="G355">
        <v>3932</v>
      </c>
      <c r="H355">
        <f t="shared" si="10"/>
        <v>3820</v>
      </c>
      <c r="I355">
        <f t="shared" si="11"/>
        <v>3861.2142857142853</v>
      </c>
      <c r="J355">
        <v>1000</v>
      </c>
      <c r="K355">
        <v>1500</v>
      </c>
    </row>
    <row r="356" spans="1:11" x14ac:dyDescent="0.5">
      <c r="A356" s="3">
        <v>40349</v>
      </c>
      <c r="B356">
        <v>4351</v>
      </c>
      <c r="C356">
        <v>5692</v>
      </c>
      <c r="D356">
        <v>2977</v>
      </c>
      <c r="E356">
        <v>4712</v>
      </c>
      <c r="F356">
        <v>1745</v>
      </c>
      <c r="G356">
        <v>4062</v>
      </c>
      <c r="H356">
        <f t="shared" si="10"/>
        <v>3923.1666666666665</v>
      </c>
      <c r="I356">
        <f t="shared" si="11"/>
        <v>3866.7857142857142</v>
      </c>
      <c r="J356">
        <v>1000</v>
      </c>
      <c r="K356">
        <v>1500</v>
      </c>
    </row>
    <row r="357" spans="1:11" x14ac:dyDescent="0.5">
      <c r="A357" s="3">
        <v>40350</v>
      </c>
      <c r="B357">
        <v>4368</v>
      </c>
      <c r="C357">
        <v>5688</v>
      </c>
      <c r="D357">
        <v>3248</v>
      </c>
      <c r="E357">
        <v>4695</v>
      </c>
      <c r="F357">
        <v>1894</v>
      </c>
      <c r="G357">
        <v>4107</v>
      </c>
      <c r="H357">
        <f t="shared" si="10"/>
        <v>4000</v>
      </c>
      <c r="I357">
        <f t="shared" si="11"/>
        <v>3870.9761904761908</v>
      </c>
      <c r="J357">
        <v>1000</v>
      </c>
      <c r="K357">
        <v>1500</v>
      </c>
    </row>
    <row r="358" spans="1:11" x14ac:dyDescent="0.5">
      <c r="A358" s="3">
        <v>40351</v>
      </c>
      <c r="B358">
        <v>4403</v>
      </c>
      <c r="C358">
        <v>5744</v>
      </c>
      <c r="D358">
        <v>3189</v>
      </c>
      <c r="E358">
        <v>4581</v>
      </c>
      <c r="F358">
        <v>1907</v>
      </c>
      <c r="G358">
        <v>3923</v>
      </c>
      <c r="H358">
        <f t="shared" si="10"/>
        <v>3957.8333333333335</v>
      </c>
      <c r="I358">
        <f t="shared" si="11"/>
        <v>3875.5238095238096</v>
      </c>
      <c r="J358">
        <v>1000</v>
      </c>
      <c r="K358">
        <v>1500</v>
      </c>
    </row>
    <row r="359" spans="1:11" x14ac:dyDescent="0.5">
      <c r="A359" s="3">
        <v>40352</v>
      </c>
      <c r="B359">
        <v>4442</v>
      </c>
      <c r="C359">
        <v>5702</v>
      </c>
      <c r="D359">
        <v>2985</v>
      </c>
      <c r="E359">
        <v>4158</v>
      </c>
      <c r="F359">
        <v>1779</v>
      </c>
      <c r="G359">
        <v>3783</v>
      </c>
      <c r="H359">
        <f t="shared" si="10"/>
        <v>3808.1666666666665</v>
      </c>
      <c r="I359">
        <f t="shared" si="11"/>
        <v>3873.5</v>
      </c>
      <c r="J359">
        <v>1000</v>
      </c>
      <c r="K359">
        <v>1500</v>
      </c>
    </row>
    <row r="360" spans="1:11" x14ac:dyDescent="0.5">
      <c r="A360" s="3">
        <v>40353</v>
      </c>
      <c r="B360">
        <v>4468</v>
      </c>
      <c r="C360">
        <v>5765</v>
      </c>
      <c r="D360">
        <v>2969</v>
      </c>
      <c r="E360">
        <v>3830</v>
      </c>
      <c r="F360">
        <v>1770</v>
      </c>
      <c r="G360">
        <v>3749</v>
      </c>
      <c r="H360">
        <f t="shared" si="10"/>
        <v>3758.5</v>
      </c>
      <c r="I360">
        <f t="shared" si="11"/>
        <v>3867.0714285714284</v>
      </c>
      <c r="J360">
        <v>1000</v>
      </c>
      <c r="K360">
        <v>1500</v>
      </c>
    </row>
    <row r="361" spans="1:11" x14ac:dyDescent="0.5">
      <c r="A361" s="3">
        <v>40354</v>
      </c>
      <c r="B361">
        <v>4441</v>
      </c>
      <c r="C361">
        <v>5720</v>
      </c>
      <c r="D361">
        <v>3073</v>
      </c>
      <c r="E361">
        <v>3477</v>
      </c>
      <c r="F361">
        <v>1748</v>
      </c>
      <c r="G361">
        <v>3672</v>
      </c>
      <c r="H361">
        <f t="shared" si="10"/>
        <v>3688.5</v>
      </c>
      <c r="I361">
        <f t="shared" si="11"/>
        <v>3850.8809523809527</v>
      </c>
      <c r="J361">
        <v>1000</v>
      </c>
      <c r="K361">
        <v>1500</v>
      </c>
    </row>
    <row r="362" spans="1:11" x14ac:dyDescent="0.5">
      <c r="A362" s="3">
        <v>40355</v>
      </c>
      <c r="B362">
        <v>4404</v>
      </c>
      <c r="C362">
        <v>5763</v>
      </c>
      <c r="D362">
        <v>3049</v>
      </c>
      <c r="E362">
        <v>3596</v>
      </c>
      <c r="F362">
        <v>1723</v>
      </c>
      <c r="G362">
        <v>3630</v>
      </c>
      <c r="H362">
        <f t="shared" si="10"/>
        <v>3694.1666666666665</v>
      </c>
      <c r="I362">
        <f t="shared" si="11"/>
        <v>3832.9047619047619</v>
      </c>
      <c r="J362">
        <v>1000</v>
      </c>
      <c r="K362">
        <v>1500</v>
      </c>
    </row>
    <row r="363" spans="1:11" x14ac:dyDescent="0.5">
      <c r="A363" s="3">
        <v>40356</v>
      </c>
      <c r="B363">
        <v>4435</v>
      </c>
      <c r="C363">
        <v>5786</v>
      </c>
      <c r="D363">
        <v>3074</v>
      </c>
      <c r="E363">
        <v>3387</v>
      </c>
      <c r="F363">
        <v>1706</v>
      </c>
      <c r="G363">
        <v>3637</v>
      </c>
      <c r="H363">
        <f t="shared" si="10"/>
        <v>3670.8333333333335</v>
      </c>
      <c r="I363">
        <f t="shared" si="11"/>
        <v>3796.8571428571427</v>
      </c>
      <c r="J363">
        <v>1000</v>
      </c>
      <c r="K363">
        <v>1500</v>
      </c>
    </row>
    <row r="364" spans="1:11" x14ac:dyDescent="0.5">
      <c r="A364" s="3">
        <v>40357</v>
      </c>
      <c r="B364">
        <v>4452</v>
      </c>
      <c r="C364">
        <v>5810</v>
      </c>
      <c r="D364">
        <v>3178</v>
      </c>
      <c r="E364">
        <v>3379</v>
      </c>
      <c r="F364">
        <v>1678</v>
      </c>
      <c r="G364">
        <v>3763</v>
      </c>
      <c r="H364">
        <f t="shared" si="10"/>
        <v>3710</v>
      </c>
      <c r="I364">
        <f t="shared" si="11"/>
        <v>3755.4285714285716</v>
      </c>
      <c r="J364">
        <v>1000</v>
      </c>
      <c r="K364">
        <v>1500</v>
      </c>
    </row>
    <row r="365" spans="1:11" x14ac:dyDescent="0.5">
      <c r="A365" s="3">
        <v>40358</v>
      </c>
      <c r="B365">
        <v>4446</v>
      </c>
      <c r="C365">
        <v>5776</v>
      </c>
      <c r="D365">
        <v>3521</v>
      </c>
      <c r="E365">
        <v>4059</v>
      </c>
      <c r="F365">
        <v>1456</v>
      </c>
      <c r="G365">
        <v>3725</v>
      </c>
      <c r="H365">
        <f t="shared" si="10"/>
        <v>3830.5</v>
      </c>
      <c r="I365">
        <f t="shared" si="11"/>
        <v>3737.238095238095</v>
      </c>
      <c r="J365">
        <v>1000</v>
      </c>
      <c r="K365">
        <v>1500</v>
      </c>
    </row>
    <row r="366" spans="1:11" x14ac:dyDescent="0.5">
      <c r="A366" s="3">
        <v>40359</v>
      </c>
      <c r="B366">
        <v>4446</v>
      </c>
      <c r="C366">
        <v>5729</v>
      </c>
      <c r="D366">
        <v>4069</v>
      </c>
      <c r="E366">
        <v>4693</v>
      </c>
      <c r="F366">
        <v>1383</v>
      </c>
      <c r="G366">
        <v>3841</v>
      </c>
      <c r="H366">
        <f t="shared" si="10"/>
        <v>4026.8333333333335</v>
      </c>
      <c r="I366">
        <f t="shared" si="11"/>
        <v>3768.4761904761904</v>
      </c>
      <c r="J366">
        <v>1000</v>
      </c>
      <c r="K366">
        <v>1500</v>
      </c>
    </row>
    <row r="367" spans="1:11" x14ac:dyDescent="0.5">
      <c r="A367" s="3">
        <v>40360</v>
      </c>
      <c r="B367">
        <v>4452</v>
      </c>
      <c r="C367">
        <v>5743</v>
      </c>
      <c r="D367">
        <v>3655</v>
      </c>
      <c r="E367">
        <v>4480</v>
      </c>
      <c r="F367">
        <v>1424</v>
      </c>
      <c r="G367">
        <v>4075</v>
      </c>
      <c r="H367">
        <f t="shared" si="10"/>
        <v>3971.5</v>
      </c>
      <c r="I367">
        <f t="shared" si="11"/>
        <v>3798.9047619047619</v>
      </c>
      <c r="J367">
        <v>1000</v>
      </c>
      <c r="K367">
        <v>1500</v>
      </c>
    </row>
    <row r="368" spans="1:11" x14ac:dyDescent="0.5">
      <c r="A368" s="3">
        <v>40361</v>
      </c>
      <c r="B368">
        <v>4456</v>
      </c>
      <c r="C368">
        <v>5742</v>
      </c>
      <c r="D368">
        <v>3536</v>
      </c>
      <c r="E368">
        <v>4096</v>
      </c>
      <c r="F368">
        <v>1445</v>
      </c>
      <c r="G368">
        <v>4070</v>
      </c>
      <c r="H368">
        <f t="shared" si="10"/>
        <v>3890.8333333333335</v>
      </c>
      <c r="I368">
        <f t="shared" si="11"/>
        <v>3827.8095238095234</v>
      </c>
      <c r="J368">
        <v>1000</v>
      </c>
      <c r="K368">
        <v>1500</v>
      </c>
    </row>
    <row r="369" spans="1:11" x14ac:dyDescent="0.5">
      <c r="A369" s="3">
        <v>40362</v>
      </c>
      <c r="B369">
        <v>4470</v>
      </c>
      <c r="C369">
        <v>5775</v>
      </c>
      <c r="D369">
        <v>3618</v>
      </c>
      <c r="E369">
        <v>4103</v>
      </c>
      <c r="F369">
        <v>1472</v>
      </c>
      <c r="G369">
        <v>3991</v>
      </c>
      <c r="H369">
        <f t="shared" si="10"/>
        <v>3904.8333333333335</v>
      </c>
      <c r="I369">
        <f t="shared" si="11"/>
        <v>3857.9047619047619</v>
      </c>
      <c r="J369">
        <v>1000</v>
      </c>
      <c r="K369">
        <v>1500</v>
      </c>
    </row>
    <row r="370" spans="1:11" x14ac:dyDescent="0.5">
      <c r="A370" s="3">
        <v>40363</v>
      </c>
      <c r="B370">
        <v>4476</v>
      </c>
      <c r="C370">
        <v>5755</v>
      </c>
      <c r="D370">
        <v>3427</v>
      </c>
      <c r="E370">
        <v>3669</v>
      </c>
      <c r="F370">
        <v>1485</v>
      </c>
      <c r="G370">
        <v>3967</v>
      </c>
      <c r="H370">
        <f t="shared" si="10"/>
        <v>3796.5</v>
      </c>
      <c r="I370">
        <f t="shared" si="11"/>
        <v>3875.8571428571427</v>
      </c>
      <c r="J370">
        <v>1000</v>
      </c>
      <c r="K370">
        <v>1500</v>
      </c>
    </row>
    <row r="371" spans="1:11" x14ac:dyDescent="0.5">
      <c r="A371" s="3">
        <v>40364</v>
      </c>
      <c r="B371">
        <v>4499</v>
      </c>
      <c r="C371">
        <v>5752</v>
      </c>
      <c r="D371">
        <v>3698</v>
      </c>
      <c r="E371">
        <v>3084</v>
      </c>
      <c r="F371">
        <v>1500</v>
      </c>
      <c r="G371">
        <v>3964</v>
      </c>
      <c r="H371">
        <f t="shared" si="10"/>
        <v>3749.5</v>
      </c>
      <c r="I371">
        <f t="shared" si="11"/>
        <v>3881.5</v>
      </c>
      <c r="J371">
        <v>1000</v>
      </c>
      <c r="K371">
        <v>1500</v>
      </c>
    </row>
    <row r="372" spans="1:11" x14ac:dyDescent="0.5">
      <c r="A372" s="3">
        <v>40365</v>
      </c>
      <c r="B372">
        <v>4526</v>
      </c>
      <c r="C372">
        <v>5784</v>
      </c>
      <c r="D372">
        <v>3636</v>
      </c>
      <c r="E372">
        <v>3577</v>
      </c>
      <c r="F372">
        <v>1513</v>
      </c>
      <c r="G372">
        <v>3922</v>
      </c>
      <c r="H372">
        <f t="shared" si="10"/>
        <v>3826.3333333333335</v>
      </c>
      <c r="I372">
        <f t="shared" si="11"/>
        <v>3880.9047619047619</v>
      </c>
      <c r="J372">
        <v>1000</v>
      </c>
      <c r="K372">
        <v>1500</v>
      </c>
    </row>
    <row r="373" spans="1:11" x14ac:dyDescent="0.5">
      <c r="A373" s="3">
        <v>40366</v>
      </c>
      <c r="B373">
        <v>4540</v>
      </c>
      <c r="C373">
        <v>5858</v>
      </c>
      <c r="D373">
        <v>3501</v>
      </c>
      <c r="E373">
        <v>4765</v>
      </c>
      <c r="F373">
        <v>1512</v>
      </c>
      <c r="G373">
        <v>3921</v>
      </c>
      <c r="H373">
        <f t="shared" si="10"/>
        <v>4016.1666666666665</v>
      </c>
      <c r="I373">
        <f t="shared" si="11"/>
        <v>3879.3809523809527</v>
      </c>
      <c r="J373">
        <v>1000</v>
      </c>
      <c r="K373">
        <v>1500</v>
      </c>
    </row>
    <row r="374" spans="1:11" x14ac:dyDescent="0.5">
      <c r="A374" s="3">
        <v>40367</v>
      </c>
      <c r="B374">
        <v>4539</v>
      </c>
      <c r="C374">
        <v>5856</v>
      </c>
      <c r="D374">
        <v>3304</v>
      </c>
      <c r="E374">
        <v>4637</v>
      </c>
      <c r="F374">
        <v>1508</v>
      </c>
      <c r="G374">
        <v>3916</v>
      </c>
      <c r="H374">
        <f t="shared" si="10"/>
        <v>3960</v>
      </c>
      <c r="I374">
        <f t="shared" si="11"/>
        <v>3877.7380952380954</v>
      </c>
      <c r="J374">
        <v>1000</v>
      </c>
      <c r="K374">
        <v>1500</v>
      </c>
    </row>
    <row r="375" spans="1:11" x14ac:dyDescent="0.5">
      <c r="A375" s="3">
        <v>40368</v>
      </c>
      <c r="B375">
        <v>4560</v>
      </c>
      <c r="C375">
        <v>5818</v>
      </c>
      <c r="D375">
        <v>3223</v>
      </c>
      <c r="E375">
        <v>3664</v>
      </c>
      <c r="F375">
        <v>1484</v>
      </c>
      <c r="G375">
        <v>3890</v>
      </c>
      <c r="H375">
        <f t="shared" si="10"/>
        <v>3773.1666666666665</v>
      </c>
      <c r="I375">
        <f t="shared" si="11"/>
        <v>3860.928571428572</v>
      </c>
      <c r="J375">
        <v>1000</v>
      </c>
      <c r="K375">
        <v>1500</v>
      </c>
    </row>
    <row r="376" spans="1:11" x14ac:dyDescent="0.5">
      <c r="A376" s="3">
        <v>40369</v>
      </c>
      <c r="B376">
        <v>4532</v>
      </c>
      <c r="C376">
        <v>5796</v>
      </c>
      <c r="D376">
        <v>3187</v>
      </c>
      <c r="E376">
        <v>2921</v>
      </c>
      <c r="F376">
        <v>1442</v>
      </c>
      <c r="G376">
        <v>3860</v>
      </c>
      <c r="H376">
        <f t="shared" si="10"/>
        <v>3623</v>
      </c>
      <c r="I376">
        <f t="shared" si="11"/>
        <v>3820.666666666667</v>
      </c>
      <c r="J376">
        <v>1000</v>
      </c>
      <c r="K376">
        <v>1500</v>
      </c>
    </row>
    <row r="377" spans="1:11" x14ac:dyDescent="0.5">
      <c r="A377" s="3">
        <v>40370</v>
      </c>
      <c r="B377">
        <v>4540</v>
      </c>
      <c r="C377">
        <v>5706</v>
      </c>
      <c r="D377">
        <v>3291</v>
      </c>
      <c r="E377">
        <v>4792</v>
      </c>
      <c r="F377">
        <v>1425</v>
      </c>
      <c r="G377">
        <v>3887</v>
      </c>
      <c r="H377">
        <f t="shared" si="10"/>
        <v>3940.1666666666665</v>
      </c>
      <c r="I377">
        <f t="shared" si="11"/>
        <v>3841.1904761904766</v>
      </c>
      <c r="J377">
        <v>1000</v>
      </c>
      <c r="K377">
        <v>1500</v>
      </c>
    </row>
    <row r="378" spans="1:11" x14ac:dyDescent="0.5">
      <c r="A378" s="3">
        <v>40371</v>
      </c>
      <c r="B378">
        <v>4541</v>
      </c>
      <c r="C378">
        <v>5725</v>
      </c>
      <c r="D378">
        <v>3499</v>
      </c>
      <c r="E378">
        <v>3583</v>
      </c>
      <c r="F378">
        <v>1429</v>
      </c>
      <c r="G378">
        <v>3896</v>
      </c>
      <c r="H378">
        <f t="shared" si="10"/>
        <v>3778.8333333333335</v>
      </c>
      <c r="I378">
        <f t="shared" si="11"/>
        <v>3845.3809523809518</v>
      </c>
      <c r="J378">
        <v>1000</v>
      </c>
      <c r="K378">
        <v>1500</v>
      </c>
    </row>
    <row r="379" spans="1:11" x14ac:dyDescent="0.5">
      <c r="A379" s="3">
        <v>40372</v>
      </c>
      <c r="B379">
        <v>4505</v>
      </c>
      <c r="C379">
        <v>5557</v>
      </c>
      <c r="D379">
        <v>3533</v>
      </c>
      <c r="E379">
        <v>2676</v>
      </c>
      <c r="F379">
        <v>1452</v>
      </c>
      <c r="G379">
        <v>3894</v>
      </c>
      <c r="H379">
        <f t="shared" si="10"/>
        <v>3602.8333333333335</v>
      </c>
      <c r="I379">
        <f t="shared" si="11"/>
        <v>3813.4523809523807</v>
      </c>
      <c r="J379">
        <v>1000</v>
      </c>
      <c r="K379">
        <v>1500</v>
      </c>
    </row>
    <row r="380" spans="1:11" x14ac:dyDescent="0.5">
      <c r="A380" s="3">
        <v>40373</v>
      </c>
      <c r="B380">
        <v>4263</v>
      </c>
      <c r="C380">
        <v>5490</v>
      </c>
      <c r="D380">
        <v>3298</v>
      </c>
      <c r="E380">
        <v>4122</v>
      </c>
      <c r="F380">
        <v>1481</v>
      </c>
      <c r="G380">
        <v>3877</v>
      </c>
      <c r="H380">
        <f t="shared" si="10"/>
        <v>3755.1666666666665</v>
      </c>
      <c r="I380">
        <f t="shared" si="11"/>
        <v>3776.1666666666665</v>
      </c>
      <c r="J380">
        <v>1000</v>
      </c>
      <c r="K380">
        <v>1500</v>
      </c>
    </row>
    <row r="381" spans="1:11" x14ac:dyDescent="0.5">
      <c r="A381" s="3">
        <v>40374</v>
      </c>
      <c r="B381">
        <v>4244</v>
      </c>
      <c r="C381">
        <v>5138</v>
      </c>
      <c r="D381">
        <v>2695</v>
      </c>
      <c r="E381">
        <v>4147</v>
      </c>
      <c r="F381">
        <v>1402</v>
      </c>
      <c r="G381">
        <v>3864</v>
      </c>
      <c r="H381">
        <f t="shared" si="10"/>
        <v>3581.6666666666665</v>
      </c>
      <c r="I381">
        <f t="shared" si="11"/>
        <v>3722.1190476190482</v>
      </c>
      <c r="J381">
        <v>1000</v>
      </c>
      <c r="K381">
        <v>1500</v>
      </c>
    </row>
    <row r="382" spans="1:11" x14ac:dyDescent="0.5">
      <c r="A382" s="3">
        <v>40375</v>
      </c>
      <c r="B382">
        <v>4267</v>
      </c>
      <c r="C382">
        <v>5300</v>
      </c>
      <c r="D382">
        <v>3095</v>
      </c>
      <c r="E382">
        <v>4124</v>
      </c>
      <c r="F382">
        <v>1471</v>
      </c>
      <c r="G382">
        <v>3864</v>
      </c>
      <c r="H382">
        <f t="shared" si="10"/>
        <v>3686.8333333333335</v>
      </c>
      <c r="I382">
        <f t="shared" si="11"/>
        <v>3709.7857142857142</v>
      </c>
      <c r="J382">
        <v>1000</v>
      </c>
      <c r="K382">
        <v>1500</v>
      </c>
    </row>
    <row r="383" spans="1:11" x14ac:dyDescent="0.5">
      <c r="A383" s="3">
        <v>40376</v>
      </c>
      <c r="B383">
        <v>4294</v>
      </c>
      <c r="C383">
        <v>5199</v>
      </c>
      <c r="D383">
        <v>2746</v>
      </c>
      <c r="E383">
        <v>3754</v>
      </c>
      <c r="F383">
        <v>1570</v>
      </c>
      <c r="G383">
        <v>3844</v>
      </c>
      <c r="H383">
        <f t="shared" si="10"/>
        <v>3567.8333333333335</v>
      </c>
      <c r="I383">
        <f t="shared" si="11"/>
        <v>3701.9047619047619</v>
      </c>
      <c r="J383">
        <v>1000</v>
      </c>
      <c r="K383">
        <v>1500</v>
      </c>
    </row>
    <row r="384" spans="1:11" x14ac:dyDescent="0.5">
      <c r="A384" s="3">
        <v>40377</v>
      </c>
      <c r="B384">
        <v>4334</v>
      </c>
      <c r="C384">
        <v>5208</v>
      </c>
      <c r="D384">
        <v>2858</v>
      </c>
      <c r="E384">
        <v>3148</v>
      </c>
      <c r="F384">
        <v>1572</v>
      </c>
      <c r="G384">
        <v>3824</v>
      </c>
      <c r="H384">
        <f t="shared" si="10"/>
        <v>3490.6666666666665</v>
      </c>
      <c r="I384">
        <f t="shared" si="11"/>
        <v>3637.6904761904761</v>
      </c>
      <c r="J384">
        <v>1000</v>
      </c>
      <c r="K384">
        <v>1500</v>
      </c>
    </row>
    <row r="385" spans="1:11" x14ac:dyDescent="0.5">
      <c r="A385" s="3">
        <v>40378</v>
      </c>
      <c r="B385">
        <v>4276</v>
      </c>
      <c r="C385">
        <v>5194</v>
      </c>
      <c r="D385">
        <v>3538</v>
      </c>
      <c r="E385">
        <v>3392</v>
      </c>
      <c r="F385">
        <v>1577</v>
      </c>
      <c r="G385">
        <v>3807</v>
      </c>
      <c r="H385">
        <f t="shared" si="10"/>
        <v>3630.6666666666665</v>
      </c>
      <c r="I385">
        <f t="shared" si="11"/>
        <v>3616.5238095238096</v>
      </c>
      <c r="J385">
        <v>1000</v>
      </c>
      <c r="K385">
        <v>1500</v>
      </c>
    </row>
    <row r="386" spans="1:11" x14ac:dyDescent="0.5">
      <c r="A386" s="3">
        <v>40379</v>
      </c>
      <c r="B386">
        <v>4234</v>
      </c>
      <c r="C386">
        <v>5152</v>
      </c>
      <c r="D386">
        <v>2585</v>
      </c>
      <c r="E386">
        <v>4150</v>
      </c>
      <c r="F386">
        <v>1576</v>
      </c>
      <c r="G386">
        <v>3780</v>
      </c>
      <c r="H386">
        <f t="shared" si="10"/>
        <v>3579.5</v>
      </c>
      <c r="I386">
        <f t="shared" si="11"/>
        <v>3613.1904761904766</v>
      </c>
      <c r="J386">
        <v>1000</v>
      </c>
      <c r="K386">
        <v>1500</v>
      </c>
    </row>
    <row r="387" spans="1:11" x14ac:dyDescent="0.5">
      <c r="A387" s="3">
        <v>40380</v>
      </c>
      <c r="B387">
        <v>4286</v>
      </c>
      <c r="C387">
        <v>5099</v>
      </c>
      <c r="D387">
        <v>2743</v>
      </c>
      <c r="E387">
        <v>4015</v>
      </c>
      <c r="F387">
        <v>1562</v>
      </c>
      <c r="G387">
        <v>3756</v>
      </c>
      <c r="H387">
        <f t="shared" ref="H387:H450" si="12">AVERAGE(B387:G387)</f>
        <v>3576.8333333333335</v>
      </c>
      <c r="I387">
        <f t="shared" si="11"/>
        <v>3587.7142857142858</v>
      </c>
      <c r="J387">
        <v>1000</v>
      </c>
      <c r="K387">
        <v>1500</v>
      </c>
    </row>
    <row r="388" spans="1:11" x14ac:dyDescent="0.5">
      <c r="A388" s="3">
        <v>40381</v>
      </c>
      <c r="B388">
        <v>4280</v>
      </c>
      <c r="C388">
        <v>5084</v>
      </c>
      <c r="D388">
        <v>2761</v>
      </c>
      <c r="E388">
        <v>4054</v>
      </c>
      <c r="F388">
        <v>1557</v>
      </c>
      <c r="G388">
        <v>3729</v>
      </c>
      <c r="H388">
        <f t="shared" si="12"/>
        <v>3577.5</v>
      </c>
      <c r="I388">
        <f t="shared" si="11"/>
        <v>3587.1190476190473</v>
      </c>
      <c r="J388">
        <v>1000</v>
      </c>
      <c r="K388">
        <v>1500</v>
      </c>
    </row>
    <row r="389" spans="1:11" x14ac:dyDescent="0.5">
      <c r="A389" s="3">
        <v>40382</v>
      </c>
      <c r="B389">
        <v>4284</v>
      </c>
      <c r="C389">
        <v>5078</v>
      </c>
      <c r="D389">
        <v>2916</v>
      </c>
      <c r="E389">
        <v>4013</v>
      </c>
      <c r="F389">
        <v>1561</v>
      </c>
      <c r="G389">
        <v>3720</v>
      </c>
      <c r="H389">
        <f t="shared" si="12"/>
        <v>3595.3333333333335</v>
      </c>
      <c r="I389">
        <f t="shared" si="11"/>
        <v>3574.0476190476188</v>
      </c>
      <c r="J389">
        <v>1000</v>
      </c>
      <c r="K389">
        <v>1500</v>
      </c>
    </row>
    <row r="390" spans="1:11" x14ac:dyDescent="0.5">
      <c r="A390" s="3">
        <v>40383</v>
      </c>
      <c r="B390">
        <v>4301</v>
      </c>
      <c r="C390">
        <v>5105</v>
      </c>
      <c r="D390">
        <v>3160</v>
      </c>
      <c r="E390">
        <v>4006</v>
      </c>
      <c r="F390">
        <v>1573</v>
      </c>
      <c r="G390">
        <v>3719</v>
      </c>
      <c r="H390">
        <f t="shared" si="12"/>
        <v>3644</v>
      </c>
      <c r="I390">
        <f t="shared" si="11"/>
        <v>3584.9285714285711</v>
      </c>
      <c r="J390">
        <v>1000</v>
      </c>
      <c r="K390">
        <v>1500</v>
      </c>
    </row>
    <row r="391" spans="1:11" x14ac:dyDescent="0.5">
      <c r="A391" s="3">
        <v>40384</v>
      </c>
      <c r="B391">
        <v>4283</v>
      </c>
      <c r="C391">
        <v>5087</v>
      </c>
      <c r="D391">
        <v>3263</v>
      </c>
      <c r="E391">
        <v>3975</v>
      </c>
      <c r="F391">
        <v>1592</v>
      </c>
      <c r="G391">
        <v>3718</v>
      </c>
      <c r="H391">
        <f t="shared" si="12"/>
        <v>3653</v>
      </c>
      <c r="I391">
        <f t="shared" si="11"/>
        <v>3608.1190476190473</v>
      </c>
      <c r="J391">
        <v>1000</v>
      </c>
      <c r="K391">
        <v>1500</v>
      </c>
    </row>
    <row r="392" spans="1:11" x14ac:dyDescent="0.5">
      <c r="A392" s="3">
        <v>40385</v>
      </c>
      <c r="B392">
        <v>4287</v>
      </c>
      <c r="C392">
        <v>5178</v>
      </c>
      <c r="D392">
        <v>3343</v>
      </c>
      <c r="E392">
        <v>3944</v>
      </c>
      <c r="F392">
        <v>1612</v>
      </c>
      <c r="G392">
        <v>3672</v>
      </c>
      <c r="H392">
        <f t="shared" si="12"/>
        <v>3672.6666666666665</v>
      </c>
      <c r="I392">
        <f t="shared" ref="I392:I455" si="13">AVERAGE(H386:H392)</f>
        <v>3614.1190476190482</v>
      </c>
      <c r="J392">
        <v>1000</v>
      </c>
      <c r="K392">
        <v>1500</v>
      </c>
    </row>
    <row r="393" spans="1:11" x14ac:dyDescent="0.5">
      <c r="A393" s="3">
        <v>40386</v>
      </c>
      <c r="B393">
        <v>4283</v>
      </c>
      <c r="C393">
        <v>4959</v>
      </c>
      <c r="D393">
        <v>3354</v>
      </c>
      <c r="E393">
        <v>3516</v>
      </c>
      <c r="F393">
        <v>1631</v>
      </c>
      <c r="G393">
        <v>3600</v>
      </c>
      <c r="H393">
        <f t="shared" si="12"/>
        <v>3557.1666666666665</v>
      </c>
      <c r="I393">
        <f t="shared" si="13"/>
        <v>3610.928571428572</v>
      </c>
      <c r="J393">
        <v>1000</v>
      </c>
      <c r="K393">
        <v>1500</v>
      </c>
    </row>
    <row r="394" spans="1:11" x14ac:dyDescent="0.5">
      <c r="A394" s="3">
        <v>40387</v>
      </c>
      <c r="B394">
        <v>4302</v>
      </c>
      <c r="C394">
        <v>4989</v>
      </c>
      <c r="D394">
        <v>3607</v>
      </c>
      <c r="E394">
        <v>3035</v>
      </c>
      <c r="F394">
        <v>1621</v>
      </c>
      <c r="G394">
        <v>3583</v>
      </c>
      <c r="H394">
        <f t="shared" si="12"/>
        <v>3522.8333333333335</v>
      </c>
      <c r="I394">
        <f t="shared" si="13"/>
        <v>3603.2142857142858</v>
      </c>
      <c r="J394">
        <v>1000</v>
      </c>
      <c r="K394">
        <v>1500</v>
      </c>
    </row>
    <row r="395" spans="1:11" x14ac:dyDescent="0.5">
      <c r="A395" s="3">
        <v>40388</v>
      </c>
      <c r="B395">
        <v>4280</v>
      </c>
      <c r="C395">
        <v>5051</v>
      </c>
      <c r="D395">
        <v>3628</v>
      </c>
      <c r="E395">
        <v>2480</v>
      </c>
      <c r="F395">
        <v>1617</v>
      </c>
      <c r="G395">
        <v>3510</v>
      </c>
      <c r="H395">
        <f t="shared" si="12"/>
        <v>3427.6666666666665</v>
      </c>
      <c r="I395">
        <f t="shared" si="13"/>
        <v>3581.8095238095239</v>
      </c>
      <c r="J395">
        <v>1000</v>
      </c>
      <c r="K395">
        <v>1500</v>
      </c>
    </row>
    <row r="396" spans="1:11" x14ac:dyDescent="0.5">
      <c r="A396" s="3">
        <v>40389</v>
      </c>
      <c r="B396">
        <v>4258</v>
      </c>
      <c r="C396">
        <v>4934</v>
      </c>
      <c r="D396">
        <v>3612</v>
      </c>
      <c r="E396">
        <v>2390</v>
      </c>
      <c r="F396">
        <v>1611</v>
      </c>
      <c r="G396">
        <v>3460</v>
      </c>
      <c r="H396">
        <f t="shared" si="12"/>
        <v>3377.5</v>
      </c>
      <c r="I396">
        <f t="shared" si="13"/>
        <v>3550.6904761904761</v>
      </c>
      <c r="J396">
        <v>1000</v>
      </c>
      <c r="K396">
        <v>1500</v>
      </c>
    </row>
    <row r="397" spans="1:11" x14ac:dyDescent="0.5">
      <c r="A397" s="3">
        <v>40390</v>
      </c>
      <c r="B397">
        <v>4247</v>
      </c>
      <c r="C397">
        <v>5132</v>
      </c>
      <c r="D397">
        <v>3359</v>
      </c>
      <c r="E397">
        <v>4142</v>
      </c>
      <c r="F397">
        <v>1599</v>
      </c>
      <c r="G397">
        <v>3437</v>
      </c>
      <c r="H397">
        <f t="shared" si="12"/>
        <v>3652.6666666666665</v>
      </c>
      <c r="I397">
        <f t="shared" si="13"/>
        <v>3551.9285714285716</v>
      </c>
      <c r="J397">
        <v>1000</v>
      </c>
      <c r="K397">
        <v>1500</v>
      </c>
    </row>
    <row r="398" spans="1:11" x14ac:dyDescent="0.5">
      <c r="A398" s="3">
        <v>40391</v>
      </c>
      <c r="B398">
        <v>4167</v>
      </c>
      <c r="C398">
        <v>5033</v>
      </c>
      <c r="D398">
        <v>2609</v>
      </c>
      <c r="E398">
        <v>4227</v>
      </c>
      <c r="F398">
        <v>1567</v>
      </c>
      <c r="G398">
        <v>3427</v>
      </c>
      <c r="H398">
        <f t="shared" si="12"/>
        <v>3505</v>
      </c>
      <c r="I398">
        <f t="shared" si="13"/>
        <v>3530.7857142857142</v>
      </c>
      <c r="J398">
        <v>1000</v>
      </c>
      <c r="K398">
        <v>1500</v>
      </c>
    </row>
    <row r="399" spans="1:11" x14ac:dyDescent="0.5">
      <c r="A399" s="3">
        <v>40392</v>
      </c>
      <c r="B399">
        <v>4151</v>
      </c>
      <c r="C399">
        <v>4979</v>
      </c>
      <c r="D399">
        <v>2865</v>
      </c>
      <c r="E399">
        <v>4174</v>
      </c>
      <c r="F399">
        <v>1567</v>
      </c>
      <c r="G399">
        <v>3435</v>
      </c>
      <c r="H399">
        <f t="shared" si="12"/>
        <v>3528.5</v>
      </c>
      <c r="I399">
        <f t="shared" si="13"/>
        <v>3510.1904761904761</v>
      </c>
      <c r="J399">
        <v>1000</v>
      </c>
      <c r="K399">
        <v>1500</v>
      </c>
    </row>
    <row r="400" spans="1:11" x14ac:dyDescent="0.5">
      <c r="A400" s="3">
        <v>40393</v>
      </c>
      <c r="B400">
        <v>4208</v>
      </c>
      <c r="C400">
        <v>5017</v>
      </c>
      <c r="D400">
        <v>2997</v>
      </c>
      <c r="E400">
        <v>3434</v>
      </c>
      <c r="F400">
        <v>1702</v>
      </c>
      <c r="G400">
        <v>3460</v>
      </c>
      <c r="H400">
        <f t="shared" si="12"/>
        <v>3469.6666666666665</v>
      </c>
      <c r="I400">
        <f t="shared" si="13"/>
        <v>3497.6904761904761</v>
      </c>
      <c r="J400">
        <v>1000</v>
      </c>
      <c r="K400">
        <v>1500</v>
      </c>
    </row>
    <row r="401" spans="1:11" x14ac:dyDescent="0.5">
      <c r="A401" s="3">
        <v>40394</v>
      </c>
      <c r="B401">
        <v>4171</v>
      </c>
      <c r="C401">
        <v>5014</v>
      </c>
      <c r="D401">
        <v>2912</v>
      </c>
      <c r="E401">
        <v>3460</v>
      </c>
      <c r="F401">
        <v>1820</v>
      </c>
      <c r="G401">
        <v>3484</v>
      </c>
      <c r="H401">
        <f t="shared" si="12"/>
        <v>3476.8333333333335</v>
      </c>
      <c r="I401">
        <f t="shared" si="13"/>
        <v>3491.1190476190473</v>
      </c>
      <c r="J401">
        <v>1000</v>
      </c>
      <c r="K401">
        <v>1500</v>
      </c>
    </row>
    <row r="402" spans="1:11" x14ac:dyDescent="0.5">
      <c r="A402" s="3">
        <v>40395</v>
      </c>
      <c r="B402">
        <v>4170</v>
      </c>
      <c r="C402">
        <v>5033</v>
      </c>
      <c r="D402">
        <v>3042</v>
      </c>
      <c r="E402">
        <v>3098</v>
      </c>
      <c r="F402">
        <v>1831</v>
      </c>
      <c r="G402">
        <v>3506</v>
      </c>
      <c r="H402">
        <f t="shared" si="12"/>
        <v>3446.6666666666665</v>
      </c>
      <c r="I402">
        <f t="shared" si="13"/>
        <v>3493.833333333333</v>
      </c>
      <c r="J402">
        <v>1000</v>
      </c>
      <c r="K402">
        <v>1500</v>
      </c>
    </row>
    <row r="403" spans="1:11" x14ac:dyDescent="0.5">
      <c r="A403" s="3">
        <v>40396</v>
      </c>
      <c r="B403">
        <v>4184</v>
      </c>
      <c r="C403">
        <v>4743</v>
      </c>
      <c r="D403">
        <v>2831</v>
      </c>
      <c r="E403">
        <v>2967</v>
      </c>
      <c r="F403">
        <v>1847</v>
      </c>
      <c r="G403">
        <v>3532</v>
      </c>
      <c r="H403">
        <f t="shared" si="12"/>
        <v>3350.6666666666665</v>
      </c>
      <c r="I403">
        <f t="shared" si="13"/>
        <v>3490</v>
      </c>
      <c r="J403">
        <v>1000</v>
      </c>
      <c r="K403">
        <v>1500</v>
      </c>
    </row>
    <row r="404" spans="1:11" x14ac:dyDescent="0.5">
      <c r="A404" s="3">
        <v>40397</v>
      </c>
      <c r="B404">
        <v>4203</v>
      </c>
      <c r="C404">
        <v>4759</v>
      </c>
      <c r="D404">
        <v>2638</v>
      </c>
      <c r="E404">
        <v>3048</v>
      </c>
      <c r="F404">
        <v>1840</v>
      </c>
      <c r="G404">
        <v>3551</v>
      </c>
      <c r="H404">
        <f t="shared" si="12"/>
        <v>3339.8333333333335</v>
      </c>
      <c r="I404">
        <f t="shared" si="13"/>
        <v>3445.3095238095239</v>
      </c>
      <c r="J404">
        <v>1000</v>
      </c>
      <c r="K404">
        <v>1500</v>
      </c>
    </row>
    <row r="405" spans="1:11" x14ac:dyDescent="0.5">
      <c r="A405" s="3">
        <v>40398</v>
      </c>
      <c r="B405">
        <v>4189</v>
      </c>
      <c r="C405">
        <v>4532</v>
      </c>
      <c r="D405">
        <v>2783</v>
      </c>
      <c r="E405">
        <v>2840</v>
      </c>
      <c r="F405">
        <v>1826</v>
      </c>
      <c r="G405">
        <v>3559</v>
      </c>
      <c r="H405">
        <f t="shared" si="12"/>
        <v>3288.1666666666665</v>
      </c>
      <c r="I405">
        <f t="shared" si="13"/>
        <v>3414.333333333333</v>
      </c>
      <c r="J405">
        <v>1000</v>
      </c>
      <c r="K405">
        <v>1500</v>
      </c>
    </row>
    <row r="406" spans="1:11" x14ac:dyDescent="0.5">
      <c r="A406" s="3">
        <v>40399</v>
      </c>
      <c r="B406">
        <v>4129</v>
      </c>
      <c r="C406">
        <v>4754</v>
      </c>
      <c r="D406">
        <v>3373</v>
      </c>
      <c r="E406">
        <v>3051</v>
      </c>
      <c r="F406">
        <v>1833</v>
      </c>
      <c r="G406">
        <v>3557</v>
      </c>
      <c r="H406">
        <f t="shared" si="12"/>
        <v>3449.5</v>
      </c>
      <c r="I406">
        <f t="shared" si="13"/>
        <v>3403.0476190476188</v>
      </c>
      <c r="J406">
        <v>1000</v>
      </c>
      <c r="K406">
        <v>1500</v>
      </c>
    </row>
    <row r="407" spans="1:11" x14ac:dyDescent="0.5">
      <c r="A407" s="3">
        <v>40400</v>
      </c>
      <c r="B407">
        <v>4078</v>
      </c>
      <c r="C407">
        <v>4847</v>
      </c>
      <c r="D407">
        <v>2921</v>
      </c>
      <c r="E407">
        <v>3042</v>
      </c>
      <c r="F407">
        <v>1791</v>
      </c>
      <c r="G407">
        <v>3553</v>
      </c>
      <c r="H407">
        <f t="shared" si="12"/>
        <v>3372</v>
      </c>
      <c r="I407">
        <f t="shared" si="13"/>
        <v>3389.0952380952381</v>
      </c>
      <c r="J407">
        <v>1000</v>
      </c>
      <c r="K407">
        <v>1500</v>
      </c>
    </row>
    <row r="408" spans="1:11" x14ac:dyDescent="0.5">
      <c r="A408" s="3">
        <v>40401</v>
      </c>
      <c r="B408">
        <v>4118</v>
      </c>
      <c r="C408">
        <v>4786</v>
      </c>
      <c r="D408">
        <v>3044</v>
      </c>
      <c r="E408">
        <v>3175</v>
      </c>
      <c r="F408">
        <v>1775</v>
      </c>
      <c r="G408">
        <v>3556</v>
      </c>
      <c r="H408">
        <f t="shared" si="12"/>
        <v>3409</v>
      </c>
      <c r="I408">
        <f t="shared" si="13"/>
        <v>3379.4047619047619</v>
      </c>
      <c r="J408">
        <v>1000</v>
      </c>
      <c r="K408">
        <v>1500</v>
      </c>
    </row>
    <row r="409" spans="1:11" x14ac:dyDescent="0.5">
      <c r="A409" s="3">
        <v>40402</v>
      </c>
      <c r="B409">
        <v>4168</v>
      </c>
      <c r="C409">
        <v>4757</v>
      </c>
      <c r="D409">
        <v>2882</v>
      </c>
      <c r="E409">
        <v>3250</v>
      </c>
      <c r="F409">
        <v>1816</v>
      </c>
      <c r="G409">
        <v>3560</v>
      </c>
      <c r="H409">
        <f t="shared" si="12"/>
        <v>3405.5</v>
      </c>
      <c r="I409">
        <f t="shared" si="13"/>
        <v>3373.5238095238092</v>
      </c>
      <c r="J409">
        <v>1000</v>
      </c>
      <c r="K409">
        <v>1500</v>
      </c>
    </row>
    <row r="410" spans="1:11" x14ac:dyDescent="0.5">
      <c r="A410" s="3">
        <v>40403</v>
      </c>
      <c r="B410">
        <v>4174</v>
      </c>
      <c r="C410">
        <v>4158</v>
      </c>
      <c r="D410">
        <v>2441</v>
      </c>
      <c r="E410">
        <v>3380</v>
      </c>
      <c r="F410">
        <v>2005</v>
      </c>
      <c r="G410">
        <v>3568</v>
      </c>
      <c r="H410">
        <f t="shared" si="12"/>
        <v>3287.6666666666665</v>
      </c>
      <c r="I410">
        <f t="shared" si="13"/>
        <v>3364.5238095238096</v>
      </c>
      <c r="J410">
        <v>1000</v>
      </c>
      <c r="K410">
        <v>1500</v>
      </c>
    </row>
    <row r="411" spans="1:11" x14ac:dyDescent="0.5">
      <c r="A411" s="3">
        <v>40404</v>
      </c>
      <c r="B411">
        <v>4112</v>
      </c>
      <c r="C411">
        <v>4196</v>
      </c>
      <c r="D411">
        <v>2347</v>
      </c>
      <c r="E411">
        <v>3114</v>
      </c>
      <c r="F411">
        <v>1856</v>
      </c>
      <c r="G411">
        <v>3568</v>
      </c>
      <c r="H411">
        <f t="shared" si="12"/>
        <v>3198.8333333333335</v>
      </c>
      <c r="I411">
        <f t="shared" si="13"/>
        <v>3344.3809523809518</v>
      </c>
      <c r="J411">
        <v>1000</v>
      </c>
      <c r="K411">
        <v>1500</v>
      </c>
    </row>
    <row r="412" spans="1:11" x14ac:dyDescent="0.5">
      <c r="A412" s="3">
        <v>40405</v>
      </c>
      <c r="B412">
        <v>4119</v>
      </c>
      <c r="C412">
        <v>4532</v>
      </c>
      <c r="D412">
        <v>2453</v>
      </c>
      <c r="E412">
        <v>3107</v>
      </c>
      <c r="F412">
        <v>1140</v>
      </c>
      <c r="G412">
        <v>3565</v>
      </c>
      <c r="H412">
        <f t="shared" si="12"/>
        <v>3152.6666666666665</v>
      </c>
      <c r="I412">
        <f t="shared" si="13"/>
        <v>3325.0238095238096</v>
      </c>
      <c r="J412">
        <v>1000</v>
      </c>
      <c r="K412">
        <v>1500</v>
      </c>
    </row>
    <row r="413" spans="1:11" x14ac:dyDescent="0.5">
      <c r="A413" s="3">
        <v>40406</v>
      </c>
      <c r="B413">
        <v>4162</v>
      </c>
      <c r="C413">
        <v>4489</v>
      </c>
      <c r="D413">
        <v>2487</v>
      </c>
      <c r="E413">
        <v>3558</v>
      </c>
      <c r="F413">
        <v>1526</v>
      </c>
      <c r="G413">
        <v>3568</v>
      </c>
      <c r="H413">
        <f t="shared" si="12"/>
        <v>3298.3333333333335</v>
      </c>
      <c r="I413">
        <f t="shared" si="13"/>
        <v>3303.4285714285716</v>
      </c>
      <c r="J413">
        <v>1000</v>
      </c>
      <c r="K413">
        <v>1500</v>
      </c>
    </row>
    <row r="414" spans="1:11" x14ac:dyDescent="0.5">
      <c r="A414" s="3">
        <v>40407</v>
      </c>
      <c r="B414">
        <v>4141</v>
      </c>
      <c r="C414">
        <v>4241</v>
      </c>
      <c r="D414">
        <v>1999</v>
      </c>
      <c r="E414">
        <v>2960</v>
      </c>
      <c r="F414">
        <v>1965</v>
      </c>
      <c r="G414">
        <v>3573</v>
      </c>
      <c r="H414">
        <f t="shared" si="12"/>
        <v>3146.5</v>
      </c>
      <c r="I414">
        <f t="shared" si="13"/>
        <v>3271.2142857142858</v>
      </c>
      <c r="J414">
        <v>1000</v>
      </c>
      <c r="K414">
        <v>1500</v>
      </c>
    </row>
    <row r="415" spans="1:11" x14ac:dyDescent="0.5">
      <c r="A415" s="3">
        <v>40408</v>
      </c>
      <c r="B415">
        <v>3981</v>
      </c>
      <c r="C415">
        <v>4256</v>
      </c>
      <c r="D415">
        <v>2220</v>
      </c>
      <c r="E415">
        <v>3198</v>
      </c>
      <c r="F415">
        <v>1727</v>
      </c>
      <c r="G415">
        <v>3581</v>
      </c>
      <c r="H415">
        <f t="shared" si="12"/>
        <v>3160.5</v>
      </c>
      <c r="I415">
        <f t="shared" si="13"/>
        <v>3235.7142857142858</v>
      </c>
      <c r="J415">
        <v>1000</v>
      </c>
      <c r="K415">
        <v>1500</v>
      </c>
    </row>
    <row r="416" spans="1:11" x14ac:dyDescent="0.5">
      <c r="A416" s="3">
        <v>40409</v>
      </c>
      <c r="B416">
        <v>3770</v>
      </c>
      <c r="C416">
        <v>4184</v>
      </c>
      <c r="D416">
        <v>2412</v>
      </c>
      <c r="E416">
        <v>3670</v>
      </c>
      <c r="F416">
        <v>1146</v>
      </c>
      <c r="G416">
        <v>3586</v>
      </c>
      <c r="H416">
        <f t="shared" si="12"/>
        <v>3128</v>
      </c>
      <c r="I416">
        <f t="shared" si="13"/>
        <v>3196.0714285714284</v>
      </c>
      <c r="J416">
        <v>1000</v>
      </c>
      <c r="K416">
        <v>1500</v>
      </c>
    </row>
    <row r="417" spans="1:11" x14ac:dyDescent="0.5">
      <c r="A417" s="3">
        <v>40410</v>
      </c>
      <c r="B417">
        <v>3836</v>
      </c>
      <c r="C417">
        <v>4195</v>
      </c>
      <c r="D417">
        <v>2438</v>
      </c>
      <c r="E417">
        <v>3586</v>
      </c>
      <c r="F417">
        <v>1160</v>
      </c>
      <c r="G417">
        <v>3590</v>
      </c>
      <c r="H417">
        <f t="shared" si="12"/>
        <v>3134.1666666666665</v>
      </c>
      <c r="I417">
        <f t="shared" si="13"/>
        <v>3174.1428571428578</v>
      </c>
      <c r="J417">
        <v>1000</v>
      </c>
      <c r="K417">
        <v>1500</v>
      </c>
    </row>
    <row r="418" spans="1:11" x14ac:dyDescent="0.5">
      <c r="A418" s="3">
        <v>40411</v>
      </c>
      <c r="B418">
        <v>3910</v>
      </c>
      <c r="C418">
        <v>4209</v>
      </c>
      <c r="D418">
        <v>2640</v>
      </c>
      <c r="E418">
        <v>3611</v>
      </c>
      <c r="F418">
        <v>1551</v>
      </c>
      <c r="G418">
        <v>3594</v>
      </c>
      <c r="H418">
        <f t="shared" si="12"/>
        <v>3252.5</v>
      </c>
      <c r="I418">
        <f t="shared" si="13"/>
        <v>3181.8095238095239</v>
      </c>
      <c r="J418">
        <v>1000</v>
      </c>
      <c r="K418">
        <v>1500</v>
      </c>
    </row>
    <row r="419" spans="1:11" x14ac:dyDescent="0.5">
      <c r="A419" s="3">
        <v>40412</v>
      </c>
      <c r="B419">
        <v>3888</v>
      </c>
      <c r="C419">
        <v>4179</v>
      </c>
      <c r="D419">
        <v>2511</v>
      </c>
      <c r="E419">
        <v>3778</v>
      </c>
      <c r="F419">
        <v>2120</v>
      </c>
      <c r="G419">
        <v>3596</v>
      </c>
      <c r="H419">
        <f t="shared" si="12"/>
        <v>3345.3333333333335</v>
      </c>
      <c r="I419">
        <f t="shared" si="13"/>
        <v>3209.333333333333</v>
      </c>
      <c r="J419">
        <v>1000</v>
      </c>
      <c r="K419">
        <v>1500</v>
      </c>
    </row>
    <row r="420" spans="1:11" x14ac:dyDescent="0.5">
      <c r="A420" s="3">
        <v>40413</v>
      </c>
      <c r="B420">
        <v>3842</v>
      </c>
      <c r="C420">
        <v>4117</v>
      </c>
      <c r="D420">
        <v>2509</v>
      </c>
      <c r="E420">
        <v>3634</v>
      </c>
      <c r="F420">
        <v>1886</v>
      </c>
      <c r="G420">
        <v>3598</v>
      </c>
      <c r="H420">
        <f t="shared" si="12"/>
        <v>3264.3333333333335</v>
      </c>
      <c r="I420">
        <f t="shared" si="13"/>
        <v>3204.4761904761904</v>
      </c>
      <c r="J420">
        <v>1000</v>
      </c>
      <c r="K420">
        <v>1500</v>
      </c>
    </row>
    <row r="421" spans="1:11" x14ac:dyDescent="0.5">
      <c r="A421" s="3">
        <v>40414</v>
      </c>
      <c r="B421">
        <v>3788</v>
      </c>
      <c r="C421">
        <v>4310</v>
      </c>
      <c r="D421">
        <v>2860</v>
      </c>
      <c r="E421">
        <v>3694</v>
      </c>
      <c r="F421">
        <v>1391</v>
      </c>
      <c r="G421">
        <v>3584</v>
      </c>
      <c r="H421">
        <f t="shared" si="12"/>
        <v>3271.1666666666665</v>
      </c>
      <c r="I421">
        <f t="shared" si="13"/>
        <v>3222.2857142857142</v>
      </c>
      <c r="J421">
        <v>1000</v>
      </c>
      <c r="K421">
        <v>1500</v>
      </c>
    </row>
    <row r="422" spans="1:11" x14ac:dyDescent="0.5">
      <c r="A422" s="3">
        <v>40415</v>
      </c>
      <c r="B422">
        <v>3721</v>
      </c>
      <c r="C422">
        <v>4515</v>
      </c>
      <c r="D422">
        <v>2846</v>
      </c>
      <c r="E422">
        <v>3470</v>
      </c>
      <c r="F422">
        <v>1595</v>
      </c>
      <c r="G422">
        <v>3560</v>
      </c>
      <c r="H422">
        <f t="shared" si="12"/>
        <v>3284.5</v>
      </c>
      <c r="I422">
        <f t="shared" si="13"/>
        <v>3240</v>
      </c>
      <c r="J422">
        <v>1000</v>
      </c>
      <c r="K422">
        <v>1500</v>
      </c>
    </row>
    <row r="423" spans="1:11" x14ac:dyDescent="0.5">
      <c r="A423" s="3">
        <v>40416</v>
      </c>
      <c r="B423">
        <v>3790</v>
      </c>
      <c r="C423">
        <v>4190</v>
      </c>
      <c r="D423">
        <v>3084</v>
      </c>
      <c r="E423">
        <v>3559</v>
      </c>
      <c r="F423">
        <v>1817</v>
      </c>
      <c r="G423">
        <v>3544</v>
      </c>
      <c r="H423">
        <f t="shared" si="12"/>
        <v>3330.6666666666665</v>
      </c>
      <c r="I423">
        <f t="shared" si="13"/>
        <v>3268.9523809523812</v>
      </c>
      <c r="J423">
        <v>1000</v>
      </c>
      <c r="K423">
        <v>1500</v>
      </c>
    </row>
    <row r="424" spans="1:11" x14ac:dyDescent="0.5">
      <c r="A424" s="3">
        <v>40417</v>
      </c>
      <c r="B424">
        <v>3944</v>
      </c>
      <c r="C424">
        <v>4141</v>
      </c>
      <c r="D424">
        <v>3656</v>
      </c>
      <c r="E424">
        <v>3541</v>
      </c>
      <c r="F424">
        <v>2045</v>
      </c>
      <c r="G424">
        <v>3453</v>
      </c>
      <c r="H424">
        <f t="shared" si="12"/>
        <v>3463.3333333333335</v>
      </c>
      <c r="I424">
        <f t="shared" si="13"/>
        <v>3315.9761904761908</v>
      </c>
      <c r="J424">
        <v>1000</v>
      </c>
      <c r="K424">
        <v>1500</v>
      </c>
    </row>
    <row r="425" spans="1:11" x14ac:dyDescent="0.5">
      <c r="A425" s="3">
        <v>40418</v>
      </c>
      <c r="B425">
        <v>3924</v>
      </c>
      <c r="C425">
        <v>4202</v>
      </c>
      <c r="D425">
        <v>3679</v>
      </c>
      <c r="E425">
        <v>3532</v>
      </c>
      <c r="F425">
        <v>2846</v>
      </c>
      <c r="G425">
        <v>3379</v>
      </c>
      <c r="H425">
        <f t="shared" si="12"/>
        <v>3593.6666666666665</v>
      </c>
      <c r="I425">
        <f t="shared" si="13"/>
        <v>3364.7142857142858</v>
      </c>
      <c r="J425">
        <v>1000</v>
      </c>
      <c r="K425">
        <v>1500</v>
      </c>
    </row>
    <row r="426" spans="1:11" x14ac:dyDescent="0.5">
      <c r="A426" s="3">
        <v>40419</v>
      </c>
      <c r="B426">
        <v>3891</v>
      </c>
      <c r="C426">
        <v>4131</v>
      </c>
      <c r="D426">
        <v>3629</v>
      </c>
      <c r="E426">
        <v>3318</v>
      </c>
      <c r="F426">
        <v>2655</v>
      </c>
      <c r="G426">
        <v>3363</v>
      </c>
      <c r="H426">
        <f t="shared" si="12"/>
        <v>3497.8333333333335</v>
      </c>
      <c r="I426">
        <f t="shared" si="13"/>
        <v>3386.5</v>
      </c>
      <c r="J426">
        <v>1000</v>
      </c>
      <c r="K426">
        <v>1500</v>
      </c>
    </row>
    <row r="427" spans="1:11" x14ac:dyDescent="0.5">
      <c r="A427" s="3">
        <v>40420</v>
      </c>
      <c r="B427">
        <v>3849</v>
      </c>
      <c r="C427">
        <v>4059</v>
      </c>
      <c r="D427">
        <v>3369</v>
      </c>
      <c r="E427">
        <v>3233</v>
      </c>
      <c r="F427">
        <v>2771</v>
      </c>
      <c r="G427">
        <v>3350</v>
      </c>
      <c r="H427">
        <f t="shared" si="12"/>
        <v>3438.5</v>
      </c>
      <c r="I427">
        <f t="shared" si="13"/>
        <v>3411.3809523809518</v>
      </c>
      <c r="J427">
        <v>1000</v>
      </c>
      <c r="K427">
        <v>1500</v>
      </c>
    </row>
    <row r="428" spans="1:11" x14ac:dyDescent="0.5">
      <c r="A428" s="3">
        <v>40421</v>
      </c>
      <c r="B428">
        <v>3878</v>
      </c>
      <c r="C428">
        <v>4036</v>
      </c>
      <c r="D428">
        <v>3063</v>
      </c>
      <c r="E428">
        <v>3231</v>
      </c>
      <c r="F428">
        <v>2506</v>
      </c>
      <c r="G428">
        <v>3311</v>
      </c>
      <c r="H428">
        <f t="shared" si="12"/>
        <v>3337.5</v>
      </c>
      <c r="I428">
        <f t="shared" si="13"/>
        <v>3420.8571428571427</v>
      </c>
      <c r="J428">
        <v>1000</v>
      </c>
      <c r="K428">
        <v>1500</v>
      </c>
    </row>
    <row r="429" spans="1:11" x14ac:dyDescent="0.5">
      <c r="A429" s="3">
        <v>40422</v>
      </c>
      <c r="B429">
        <v>3867</v>
      </c>
      <c r="C429">
        <v>4061</v>
      </c>
      <c r="D429">
        <v>3104</v>
      </c>
      <c r="E429">
        <v>3512</v>
      </c>
      <c r="F429">
        <v>2247</v>
      </c>
      <c r="G429">
        <v>3283</v>
      </c>
      <c r="H429">
        <f t="shared" si="12"/>
        <v>3345.6666666666665</v>
      </c>
      <c r="I429">
        <f t="shared" si="13"/>
        <v>3429.5952380952381</v>
      </c>
      <c r="J429">
        <v>1000</v>
      </c>
      <c r="K429">
        <v>1500</v>
      </c>
    </row>
    <row r="430" spans="1:11" x14ac:dyDescent="0.5">
      <c r="A430" s="3">
        <v>40423</v>
      </c>
      <c r="B430">
        <v>3851</v>
      </c>
      <c r="C430">
        <v>3968</v>
      </c>
      <c r="D430">
        <v>3115</v>
      </c>
      <c r="E430">
        <v>3314</v>
      </c>
      <c r="F430">
        <v>2202</v>
      </c>
      <c r="G430">
        <v>3213</v>
      </c>
      <c r="H430">
        <f t="shared" si="12"/>
        <v>3277.1666666666665</v>
      </c>
      <c r="I430">
        <f t="shared" si="13"/>
        <v>3421.9523809523816</v>
      </c>
      <c r="J430">
        <v>1000</v>
      </c>
      <c r="K430">
        <v>1500</v>
      </c>
    </row>
    <row r="431" spans="1:11" x14ac:dyDescent="0.5">
      <c r="A431" s="3">
        <v>40424</v>
      </c>
      <c r="B431">
        <v>3575</v>
      </c>
      <c r="C431">
        <v>3687</v>
      </c>
      <c r="D431">
        <v>2845</v>
      </c>
      <c r="E431">
        <v>3332</v>
      </c>
      <c r="F431">
        <v>2153</v>
      </c>
      <c r="G431">
        <v>3162</v>
      </c>
      <c r="H431">
        <f t="shared" si="12"/>
        <v>3125.6666666666665</v>
      </c>
      <c r="I431">
        <f t="shared" si="13"/>
        <v>3373.7142857142862</v>
      </c>
      <c r="J431">
        <v>1000</v>
      </c>
      <c r="K431">
        <v>1500</v>
      </c>
    </row>
    <row r="432" spans="1:11" x14ac:dyDescent="0.5">
      <c r="A432" s="3">
        <v>40425</v>
      </c>
      <c r="B432">
        <v>3391</v>
      </c>
      <c r="C432">
        <v>3839</v>
      </c>
      <c r="D432">
        <v>3138</v>
      </c>
      <c r="E432">
        <v>3241</v>
      </c>
      <c r="F432">
        <v>2024</v>
      </c>
      <c r="G432">
        <v>3075</v>
      </c>
      <c r="H432">
        <f t="shared" si="12"/>
        <v>3118</v>
      </c>
      <c r="I432">
        <f t="shared" si="13"/>
        <v>3305.761904761905</v>
      </c>
      <c r="J432">
        <v>1000</v>
      </c>
      <c r="K432">
        <v>1500</v>
      </c>
    </row>
    <row r="433" spans="1:11" x14ac:dyDescent="0.5">
      <c r="A433" s="3">
        <v>40426</v>
      </c>
      <c r="B433">
        <v>3735</v>
      </c>
      <c r="C433">
        <v>3814</v>
      </c>
      <c r="D433">
        <v>2756</v>
      </c>
      <c r="E433">
        <v>3172</v>
      </c>
      <c r="F433">
        <v>2403</v>
      </c>
      <c r="G433">
        <v>2928</v>
      </c>
      <c r="H433">
        <f t="shared" si="12"/>
        <v>3134.6666666666665</v>
      </c>
      <c r="I433">
        <f t="shared" si="13"/>
        <v>3253.8809523809527</v>
      </c>
      <c r="J433">
        <v>1000</v>
      </c>
      <c r="K433">
        <v>1500</v>
      </c>
    </row>
    <row r="434" spans="1:11" x14ac:dyDescent="0.5">
      <c r="A434" s="3">
        <v>40427</v>
      </c>
      <c r="B434">
        <v>3737</v>
      </c>
      <c r="C434">
        <v>3992</v>
      </c>
      <c r="D434">
        <v>2533</v>
      </c>
      <c r="E434">
        <v>3230</v>
      </c>
      <c r="F434">
        <v>2178</v>
      </c>
      <c r="G434">
        <v>2911</v>
      </c>
      <c r="H434">
        <f t="shared" si="12"/>
        <v>3096.8333333333335</v>
      </c>
      <c r="I434">
        <f t="shared" si="13"/>
        <v>3205.071428571428</v>
      </c>
      <c r="J434">
        <v>1000</v>
      </c>
      <c r="K434">
        <v>1500</v>
      </c>
    </row>
    <row r="435" spans="1:11" x14ac:dyDescent="0.5">
      <c r="A435" s="3">
        <v>40428</v>
      </c>
      <c r="B435">
        <v>3713</v>
      </c>
      <c r="C435">
        <v>3937</v>
      </c>
      <c r="D435">
        <v>2708</v>
      </c>
      <c r="E435">
        <v>3173</v>
      </c>
      <c r="F435">
        <v>1995</v>
      </c>
      <c r="G435">
        <v>2892</v>
      </c>
      <c r="H435">
        <f t="shared" si="12"/>
        <v>3069.6666666666665</v>
      </c>
      <c r="I435">
        <f t="shared" si="13"/>
        <v>3166.8095238095239</v>
      </c>
      <c r="J435">
        <v>1000</v>
      </c>
      <c r="K435">
        <v>1500</v>
      </c>
    </row>
    <row r="436" spans="1:11" x14ac:dyDescent="0.5">
      <c r="A436" s="3">
        <v>40429</v>
      </c>
      <c r="B436">
        <v>3476</v>
      </c>
      <c r="C436">
        <v>3798</v>
      </c>
      <c r="D436">
        <v>2697</v>
      </c>
      <c r="E436">
        <v>3199</v>
      </c>
      <c r="F436">
        <v>1975</v>
      </c>
      <c r="G436">
        <v>2906</v>
      </c>
      <c r="H436">
        <f t="shared" si="12"/>
        <v>3008.5</v>
      </c>
      <c r="I436">
        <f t="shared" si="13"/>
        <v>3118.6428571428573</v>
      </c>
      <c r="J436">
        <v>1000</v>
      </c>
      <c r="K436">
        <v>1500</v>
      </c>
    </row>
    <row r="437" spans="1:11" x14ac:dyDescent="0.5">
      <c r="A437" s="3">
        <v>40430</v>
      </c>
      <c r="B437">
        <v>3397</v>
      </c>
      <c r="C437">
        <v>3809</v>
      </c>
      <c r="D437">
        <v>2729</v>
      </c>
      <c r="E437">
        <v>2581</v>
      </c>
      <c r="F437">
        <v>1879</v>
      </c>
      <c r="G437">
        <v>2821</v>
      </c>
      <c r="H437">
        <f t="shared" si="12"/>
        <v>2869.3333333333335</v>
      </c>
      <c r="I437">
        <f t="shared" si="13"/>
        <v>3060.3809523809518</v>
      </c>
      <c r="J437">
        <v>1000</v>
      </c>
      <c r="K437">
        <v>1500</v>
      </c>
    </row>
    <row r="438" spans="1:11" x14ac:dyDescent="0.5">
      <c r="A438" s="3">
        <v>40431</v>
      </c>
      <c r="B438">
        <v>3576</v>
      </c>
      <c r="C438">
        <v>3745</v>
      </c>
      <c r="D438">
        <v>2608</v>
      </c>
      <c r="E438">
        <v>2976</v>
      </c>
      <c r="F438">
        <v>1614</v>
      </c>
      <c r="G438">
        <v>2781</v>
      </c>
      <c r="H438">
        <f t="shared" si="12"/>
        <v>2883.3333333333335</v>
      </c>
      <c r="I438">
        <f t="shared" si="13"/>
        <v>3025.7619047619046</v>
      </c>
      <c r="J438">
        <v>1000</v>
      </c>
      <c r="K438">
        <v>1500</v>
      </c>
    </row>
    <row r="439" spans="1:11" x14ac:dyDescent="0.5">
      <c r="A439" s="3">
        <v>40432</v>
      </c>
      <c r="B439">
        <v>3605</v>
      </c>
      <c r="C439">
        <v>3654</v>
      </c>
      <c r="D439">
        <v>3042</v>
      </c>
      <c r="E439">
        <v>3167</v>
      </c>
      <c r="F439">
        <v>1819</v>
      </c>
      <c r="G439">
        <v>2861</v>
      </c>
      <c r="H439">
        <f t="shared" si="12"/>
        <v>3024.6666666666665</v>
      </c>
      <c r="I439">
        <f t="shared" si="13"/>
        <v>3012.4285714285716</v>
      </c>
      <c r="J439">
        <v>1000</v>
      </c>
      <c r="K439">
        <v>1500</v>
      </c>
    </row>
    <row r="440" spans="1:11" x14ac:dyDescent="0.5">
      <c r="A440" s="3">
        <v>40433</v>
      </c>
      <c r="B440">
        <v>3576</v>
      </c>
      <c r="C440">
        <v>3746</v>
      </c>
      <c r="D440">
        <v>3183</v>
      </c>
      <c r="E440">
        <v>3230</v>
      </c>
      <c r="F440">
        <v>1797</v>
      </c>
      <c r="G440">
        <v>2905</v>
      </c>
      <c r="H440">
        <f t="shared" si="12"/>
        <v>3072.8333333333335</v>
      </c>
      <c r="I440">
        <f t="shared" si="13"/>
        <v>3003.5952380952381</v>
      </c>
      <c r="J440">
        <v>1000</v>
      </c>
      <c r="K440">
        <v>1500</v>
      </c>
    </row>
    <row r="441" spans="1:11" x14ac:dyDescent="0.5">
      <c r="A441" s="3">
        <v>40434</v>
      </c>
      <c r="B441">
        <v>3491</v>
      </c>
      <c r="C441">
        <v>3947</v>
      </c>
      <c r="D441">
        <v>2849</v>
      </c>
      <c r="E441">
        <v>3147</v>
      </c>
      <c r="F441">
        <v>1434</v>
      </c>
      <c r="G441">
        <v>2903</v>
      </c>
      <c r="H441">
        <f t="shared" si="12"/>
        <v>2961.8333333333335</v>
      </c>
      <c r="I441">
        <f t="shared" si="13"/>
        <v>2984.3095238095234</v>
      </c>
      <c r="J441">
        <v>1000</v>
      </c>
      <c r="K441">
        <v>1500</v>
      </c>
    </row>
    <row r="442" spans="1:11" x14ac:dyDescent="0.5">
      <c r="A442" s="3">
        <v>40435</v>
      </c>
      <c r="B442">
        <v>3558</v>
      </c>
      <c r="C442">
        <v>3541</v>
      </c>
      <c r="D442">
        <v>2625</v>
      </c>
      <c r="E442">
        <v>2932</v>
      </c>
      <c r="F442">
        <v>1527</v>
      </c>
      <c r="G442">
        <v>2861</v>
      </c>
      <c r="H442">
        <f t="shared" si="12"/>
        <v>2840.6666666666665</v>
      </c>
      <c r="I442">
        <f t="shared" si="13"/>
        <v>2951.5952380952381</v>
      </c>
      <c r="J442">
        <v>1000</v>
      </c>
      <c r="K442">
        <v>1500</v>
      </c>
    </row>
    <row r="443" spans="1:11" x14ac:dyDescent="0.5">
      <c r="A443" s="3">
        <v>40436</v>
      </c>
      <c r="B443">
        <v>3654</v>
      </c>
      <c r="C443">
        <v>3539</v>
      </c>
      <c r="D443">
        <v>2246</v>
      </c>
      <c r="E443">
        <v>3007</v>
      </c>
      <c r="F443">
        <v>1279</v>
      </c>
      <c r="G443">
        <v>2866</v>
      </c>
      <c r="H443">
        <f t="shared" si="12"/>
        <v>2765.1666666666665</v>
      </c>
      <c r="I443">
        <f t="shared" si="13"/>
        <v>2916.8333333333335</v>
      </c>
      <c r="J443">
        <v>1000</v>
      </c>
      <c r="K443">
        <v>1500</v>
      </c>
    </row>
    <row r="444" spans="1:11" x14ac:dyDescent="0.5">
      <c r="A444" s="3">
        <v>40437</v>
      </c>
      <c r="B444">
        <v>3665</v>
      </c>
      <c r="C444">
        <v>3631</v>
      </c>
      <c r="D444">
        <v>2149</v>
      </c>
      <c r="E444">
        <v>3249</v>
      </c>
      <c r="F444">
        <v>1276</v>
      </c>
      <c r="G444">
        <v>2744</v>
      </c>
      <c r="H444">
        <f t="shared" si="12"/>
        <v>2785.6666666666665</v>
      </c>
      <c r="I444">
        <f t="shared" si="13"/>
        <v>2904.8809523809527</v>
      </c>
      <c r="J444">
        <v>1000</v>
      </c>
      <c r="K444">
        <v>1500</v>
      </c>
    </row>
    <row r="445" spans="1:11" x14ac:dyDescent="0.5">
      <c r="A445" s="3">
        <v>40438</v>
      </c>
      <c r="B445">
        <v>3673</v>
      </c>
      <c r="C445">
        <v>3647</v>
      </c>
      <c r="D445">
        <v>2264</v>
      </c>
      <c r="E445">
        <v>3087</v>
      </c>
      <c r="F445">
        <v>1776</v>
      </c>
      <c r="G445">
        <v>2732</v>
      </c>
      <c r="H445">
        <f t="shared" si="12"/>
        <v>2863.1666666666665</v>
      </c>
      <c r="I445">
        <f t="shared" si="13"/>
        <v>2902</v>
      </c>
      <c r="J445">
        <v>1000</v>
      </c>
      <c r="K445">
        <v>1500</v>
      </c>
    </row>
    <row r="446" spans="1:11" x14ac:dyDescent="0.5">
      <c r="A446" s="3">
        <v>40439</v>
      </c>
      <c r="B446">
        <v>3623</v>
      </c>
      <c r="C446">
        <v>3634</v>
      </c>
      <c r="D446">
        <v>1667</v>
      </c>
      <c r="E446">
        <v>3111</v>
      </c>
      <c r="F446">
        <v>1587</v>
      </c>
      <c r="G446">
        <v>2772</v>
      </c>
      <c r="H446">
        <f t="shared" si="12"/>
        <v>2732.3333333333335</v>
      </c>
      <c r="I446">
        <f t="shared" si="13"/>
        <v>2860.238095238095</v>
      </c>
      <c r="J446">
        <v>1000</v>
      </c>
      <c r="K446">
        <v>1500</v>
      </c>
    </row>
    <row r="447" spans="1:11" x14ac:dyDescent="0.5">
      <c r="A447" s="3">
        <v>40440</v>
      </c>
      <c r="B447">
        <v>3637</v>
      </c>
      <c r="C447">
        <v>3685</v>
      </c>
      <c r="D447">
        <v>1531</v>
      </c>
      <c r="E447">
        <v>2879</v>
      </c>
      <c r="F447">
        <v>1766</v>
      </c>
      <c r="G447">
        <v>2771</v>
      </c>
      <c r="H447">
        <f t="shared" si="12"/>
        <v>2711.5</v>
      </c>
      <c r="I447">
        <f t="shared" si="13"/>
        <v>2808.6190476190473</v>
      </c>
      <c r="J447">
        <v>1000</v>
      </c>
      <c r="K447">
        <v>1500</v>
      </c>
    </row>
    <row r="448" spans="1:11" x14ac:dyDescent="0.5">
      <c r="A448" s="3">
        <v>40441</v>
      </c>
      <c r="B448">
        <v>3637</v>
      </c>
      <c r="C448">
        <v>3666</v>
      </c>
      <c r="D448">
        <v>1484</v>
      </c>
      <c r="E448">
        <v>2611</v>
      </c>
      <c r="F448">
        <v>1568</v>
      </c>
      <c r="G448">
        <v>2784</v>
      </c>
      <c r="H448">
        <f t="shared" si="12"/>
        <v>2625</v>
      </c>
      <c r="I448">
        <f t="shared" si="13"/>
        <v>2760.5</v>
      </c>
      <c r="J448">
        <v>1000</v>
      </c>
      <c r="K448">
        <v>1500</v>
      </c>
    </row>
    <row r="449" spans="1:11" x14ac:dyDescent="0.5">
      <c r="A449" s="3">
        <v>40442</v>
      </c>
      <c r="B449">
        <v>3654</v>
      </c>
      <c r="C449">
        <v>3661</v>
      </c>
      <c r="D449">
        <v>1972</v>
      </c>
      <c r="E449">
        <v>2603</v>
      </c>
      <c r="F449">
        <v>1655</v>
      </c>
      <c r="G449">
        <v>2756</v>
      </c>
      <c r="H449">
        <f t="shared" si="12"/>
        <v>2716.8333333333335</v>
      </c>
      <c r="I449">
        <f t="shared" si="13"/>
        <v>2742.8095238095239</v>
      </c>
      <c r="J449">
        <v>1000</v>
      </c>
      <c r="K449">
        <v>1500</v>
      </c>
    </row>
    <row r="450" spans="1:11" x14ac:dyDescent="0.5">
      <c r="A450" s="3">
        <v>40443</v>
      </c>
      <c r="B450">
        <v>3641</v>
      </c>
      <c r="C450">
        <v>3541</v>
      </c>
      <c r="D450">
        <v>2638</v>
      </c>
      <c r="E450">
        <v>2939</v>
      </c>
      <c r="F450">
        <v>1688</v>
      </c>
      <c r="G450">
        <v>2498</v>
      </c>
      <c r="H450">
        <f t="shared" si="12"/>
        <v>2824.1666666666665</v>
      </c>
      <c r="I450">
        <f t="shared" si="13"/>
        <v>2751.2380952380954</v>
      </c>
      <c r="J450">
        <v>1000</v>
      </c>
      <c r="K450">
        <v>1500</v>
      </c>
    </row>
    <row r="451" spans="1:11" x14ac:dyDescent="0.5">
      <c r="A451" s="3">
        <v>40444</v>
      </c>
      <c r="B451">
        <v>3562</v>
      </c>
      <c r="C451">
        <v>3203</v>
      </c>
      <c r="D451">
        <v>2633</v>
      </c>
      <c r="E451">
        <v>3077</v>
      </c>
      <c r="F451">
        <v>1718</v>
      </c>
      <c r="G451">
        <v>2269</v>
      </c>
      <c r="H451">
        <f t="shared" ref="H451:H514" si="14">AVERAGE(B451:G451)</f>
        <v>2743.6666666666665</v>
      </c>
      <c r="I451">
        <f t="shared" si="13"/>
        <v>2745.2380952380954</v>
      </c>
      <c r="J451">
        <v>1000</v>
      </c>
      <c r="K451">
        <v>1500</v>
      </c>
    </row>
    <row r="452" spans="1:11" x14ac:dyDescent="0.5">
      <c r="A452" s="3">
        <v>40445</v>
      </c>
      <c r="B452">
        <v>3497</v>
      </c>
      <c r="C452">
        <v>3093</v>
      </c>
      <c r="D452">
        <v>2416</v>
      </c>
      <c r="E452">
        <v>3100</v>
      </c>
      <c r="F452">
        <v>1755</v>
      </c>
      <c r="G452">
        <v>2323</v>
      </c>
      <c r="H452">
        <f t="shared" si="14"/>
        <v>2697.3333333333335</v>
      </c>
      <c r="I452">
        <f t="shared" si="13"/>
        <v>2721.5476190476188</v>
      </c>
      <c r="J452">
        <v>1000</v>
      </c>
      <c r="K452">
        <v>1500</v>
      </c>
    </row>
    <row r="453" spans="1:11" x14ac:dyDescent="0.5">
      <c r="A453" s="3">
        <v>40446</v>
      </c>
      <c r="B453">
        <v>3474</v>
      </c>
      <c r="C453">
        <v>3140</v>
      </c>
      <c r="D453">
        <v>2246</v>
      </c>
      <c r="E453">
        <v>3056</v>
      </c>
      <c r="F453">
        <v>1731</v>
      </c>
      <c r="G453">
        <v>2305</v>
      </c>
      <c r="H453">
        <f t="shared" si="14"/>
        <v>2658.6666666666665</v>
      </c>
      <c r="I453">
        <f t="shared" si="13"/>
        <v>2711.0238095238096</v>
      </c>
      <c r="J453">
        <v>1000</v>
      </c>
      <c r="K453">
        <v>1500</v>
      </c>
    </row>
    <row r="454" spans="1:11" x14ac:dyDescent="0.5">
      <c r="A454" s="3">
        <v>40447</v>
      </c>
      <c r="B454">
        <v>3481</v>
      </c>
      <c r="C454">
        <v>3380</v>
      </c>
      <c r="D454">
        <v>2216</v>
      </c>
      <c r="E454">
        <v>3080</v>
      </c>
      <c r="F454">
        <v>1659</v>
      </c>
      <c r="G454">
        <v>3039</v>
      </c>
      <c r="H454">
        <f t="shared" si="14"/>
        <v>2809.1666666666665</v>
      </c>
      <c r="I454">
        <f t="shared" si="13"/>
        <v>2724.9761904761904</v>
      </c>
      <c r="J454">
        <v>1000</v>
      </c>
      <c r="K454">
        <v>1500</v>
      </c>
    </row>
    <row r="455" spans="1:11" x14ac:dyDescent="0.5">
      <c r="A455" s="3">
        <v>40448</v>
      </c>
      <c r="B455">
        <v>3491</v>
      </c>
      <c r="C455">
        <v>3509</v>
      </c>
      <c r="D455">
        <v>2443</v>
      </c>
      <c r="E455">
        <v>3040</v>
      </c>
      <c r="F455">
        <v>1241</v>
      </c>
      <c r="G455">
        <v>2887</v>
      </c>
      <c r="H455">
        <f t="shared" si="14"/>
        <v>2768.5</v>
      </c>
      <c r="I455">
        <f t="shared" si="13"/>
        <v>2745.4761904761904</v>
      </c>
      <c r="J455">
        <v>1000</v>
      </c>
      <c r="K455">
        <v>1500</v>
      </c>
    </row>
    <row r="456" spans="1:11" x14ac:dyDescent="0.5">
      <c r="A456" s="3">
        <v>40449</v>
      </c>
      <c r="B456">
        <v>3526</v>
      </c>
      <c r="C456">
        <v>3244</v>
      </c>
      <c r="D456">
        <v>2815</v>
      </c>
      <c r="E456">
        <v>3053</v>
      </c>
      <c r="F456">
        <v>1497</v>
      </c>
      <c r="G456">
        <v>2863</v>
      </c>
      <c r="H456">
        <f t="shared" si="14"/>
        <v>2833</v>
      </c>
      <c r="I456">
        <f t="shared" ref="I456:I519" si="15">AVERAGE(H450:H456)</f>
        <v>2762.0714285714284</v>
      </c>
      <c r="J456">
        <v>1000</v>
      </c>
      <c r="K456">
        <v>1500</v>
      </c>
    </row>
    <row r="457" spans="1:11" x14ac:dyDescent="0.5">
      <c r="A457" s="3">
        <v>40450</v>
      </c>
      <c r="B457">
        <v>3504</v>
      </c>
      <c r="C457">
        <v>3266</v>
      </c>
      <c r="D457">
        <v>2946</v>
      </c>
      <c r="E457">
        <v>2933</v>
      </c>
      <c r="F457">
        <v>1489</v>
      </c>
      <c r="G457">
        <v>3075</v>
      </c>
      <c r="H457">
        <f t="shared" si="14"/>
        <v>2868.8333333333335</v>
      </c>
      <c r="I457">
        <f t="shared" si="15"/>
        <v>2768.4523809523807</v>
      </c>
      <c r="J457">
        <v>1000</v>
      </c>
      <c r="K457">
        <v>1500</v>
      </c>
    </row>
    <row r="458" spans="1:11" x14ac:dyDescent="0.5">
      <c r="A458" s="3">
        <v>40451</v>
      </c>
      <c r="B458">
        <v>3504</v>
      </c>
      <c r="C458">
        <v>3381</v>
      </c>
      <c r="D458">
        <v>2663</v>
      </c>
      <c r="E458">
        <v>2956</v>
      </c>
      <c r="F458">
        <v>1466</v>
      </c>
      <c r="G458">
        <v>2867</v>
      </c>
      <c r="H458">
        <f t="shared" si="14"/>
        <v>2806.1666666666665</v>
      </c>
      <c r="I458">
        <f t="shared" si="15"/>
        <v>2777.3809523809527</v>
      </c>
      <c r="J458">
        <v>1000</v>
      </c>
      <c r="K458">
        <v>1500</v>
      </c>
    </row>
    <row r="459" spans="1:11" x14ac:dyDescent="0.5">
      <c r="A459" s="3">
        <v>40452</v>
      </c>
      <c r="B459">
        <v>3500</v>
      </c>
      <c r="C459">
        <v>3286</v>
      </c>
      <c r="D459">
        <v>2547</v>
      </c>
      <c r="E459">
        <v>2867</v>
      </c>
      <c r="F459">
        <v>1498</v>
      </c>
      <c r="G459">
        <v>2827</v>
      </c>
      <c r="H459">
        <f t="shared" si="14"/>
        <v>2754.1666666666665</v>
      </c>
      <c r="I459">
        <f t="shared" si="15"/>
        <v>2785.5</v>
      </c>
      <c r="J459">
        <v>1000</v>
      </c>
      <c r="K459">
        <v>1500</v>
      </c>
    </row>
    <row r="460" spans="1:11" x14ac:dyDescent="0.5">
      <c r="A460" s="3">
        <v>40453</v>
      </c>
      <c r="B460">
        <v>3429</v>
      </c>
      <c r="C460">
        <v>3135</v>
      </c>
      <c r="D460">
        <v>2176</v>
      </c>
      <c r="E460">
        <v>2933</v>
      </c>
      <c r="F460">
        <v>1190</v>
      </c>
      <c r="G460">
        <v>2783</v>
      </c>
      <c r="H460">
        <f t="shared" si="14"/>
        <v>2607.6666666666665</v>
      </c>
      <c r="I460">
        <f t="shared" si="15"/>
        <v>2778.2142857142858</v>
      </c>
      <c r="J460">
        <v>1000</v>
      </c>
      <c r="K460">
        <v>1500</v>
      </c>
    </row>
    <row r="461" spans="1:11" x14ac:dyDescent="0.5">
      <c r="A461" s="3">
        <v>40454</v>
      </c>
      <c r="B461">
        <v>3366</v>
      </c>
      <c r="C461">
        <v>3072</v>
      </c>
      <c r="D461">
        <v>2057</v>
      </c>
      <c r="E461">
        <v>2373</v>
      </c>
      <c r="F461">
        <v>1175</v>
      </c>
      <c r="G461">
        <v>2553</v>
      </c>
      <c r="H461">
        <f t="shared" si="14"/>
        <v>2432.6666666666665</v>
      </c>
      <c r="I461">
        <f t="shared" si="15"/>
        <v>2724.4285714285716</v>
      </c>
      <c r="J461">
        <v>1000</v>
      </c>
      <c r="K461">
        <v>1500</v>
      </c>
    </row>
    <row r="462" spans="1:11" x14ac:dyDescent="0.5">
      <c r="A462" s="3">
        <v>40455</v>
      </c>
      <c r="B462">
        <v>3378</v>
      </c>
      <c r="C462">
        <v>3089</v>
      </c>
      <c r="D462">
        <v>2090</v>
      </c>
      <c r="E462">
        <v>2147</v>
      </c>
      <c r="F462">
        <v>1084</v>
      </c>
      <c r="G462">
        <v>2410</v>
      </c>
      <c r="H462">
        <f t="shared" si="14"/>
        <v>2366.3333333333335</v>
      </c>
      <c r="I462">
        <f t="shared" si="15"/>
        <v>2666.9761904761904</v>
      </c>
      <c r="J462">
        <v>1000</v>
      </c>
      <c r="K462">
        <v>1500</v>
      </c>
    </row>
    <row r="463" spans="1:11" x14ac:dyDescent="0.5">
      <c r="A463" s="3">
        <v>40456</v>
      </c>
      <c r="B463">
        <v>3400</v>
      </c>
      <c r="C463">
        <v>3000</v>
      </c>
      <c r="D463">
        <v>1941</v>
      </c>
      <c r="E463">
        <v>1935</v>
      </c>
      <c r="F463">
        <v>954</v>
      </c>
      <c r="G463">
        <v>2697</v>
      </c>
      <c r="H463">
        <f t="shared" si="14"/>
        <v>2321.1666666666665</v>
      </c>
      <c r="I463">
        <f t="shared" si="15"/>
        <v>2593.8571428571427</v>
      </c>
      <c r="J463">
        <v>1000</v>
      </c>
      <c r="K463">
        <v>1500</v>
      </c>
    </row>
    <row r="464" spans="1:11" x14ac:dyDescent="0.5">
      <c r="A464" s="3">
        <v>40457</v>
      </c>
      <c r="B464">
        <v>3419</v>
      </c>
      <c r="C464">
        <v>2682</v>
      </c>
      <c r="D464">
        <v>1583</v>
      </c>
      <c r="E464">
        <v>2165</v>
      </c>
      <c r="F464">
        <v>842</v>
      </c>
      <c r="G464">
        <v>2697</v>
      </c>
      <c r="H464">
        <f t="shared" si="14"/>
        <v>2231.3333333333335</v>
      </c>
      <c r="I464">
        <f t="shared" si="15"/>
        <v>2502.7857142857142</v>
      </c>
      <c r="J464">
        <v>1000</v>
      </c>
      <c r="K464">
        <v>1500</v>
      </c>
    </row>
    <row r="465" spans="1:11" x14ac:dyDescent="0.5">
      <c r="A465" s="3">
        <v>40458</v>
      </c>
      <c r="B465">
        <v>3434</v>
      </c>
      <c r="C465">
        <v>3091</v>
      </c>
      <c r="D465">
        <v>1521</v>
      </c>
      <c r="E465">
        <v>2057</v>
      </c>
      <c r="F465">
        <v>762</v>
      </c>
      <c r="G465">
        <v>3010</v>
      </c>
      <c r="H465">
        <f t="shared" si="14"/>
        <v>2312.5</v>
      </c>
      <c r="I465">
        <f t="shared" si="15"/>
        <v>2432.261904761905</v>
      </c>
      <c r="J465">
        <v>1000</v>
      </c>
      <c r="K465">
        <v>1500</v>
      </c>
    </row>
    <row r="466" spans="1:11" x14ac:dyDescent="0.5">
      <c r="A466" s="3">
        <v>40459</v>
      </c>
      <c r="B466">
        <v>3462</v>
      </c>
      <c r="C466">
        <v>2799</v>
      </c>
      <c r="D466">
        <v>1089</v>
      </c>
      <c r="E466">
        <v>2030</v>
      </c>
      <c r="F466">
        <v>725</v>
      </c>
      <c r="G466">
        <v>3114</v>
      </c>
      <c r="H466">
        <f t="shared" si="14"/>
        <v>2203.1666666666665</v>
      </c>
      <c r="I466">
        <f t="shared" si="15"/>
        <v>2353.5476190476188</v>
      </c>
      <c r="J466">
        <v>1000</v>
      </c>
      <c r="K466">
        <v>1500</v>
      </c>
    </row>
    <row r="467" spans="1:11" x14ac:dyDescent="0.5">
      <c r="A467" s="3">
        <v>40460</v>
      </c>
      <c r="B467">
        <v>3465</v>
      </c>
      <c r="C467">
        <v>2676</v>
      </c>
      <c r="D467">
        <v>1163</v>
      </c>
      <c r="E467">
        <v>1837</v>
      </c>
      <c r="F467">
        <v>813</v>
      </c>
      <c r="G467">
        <v>3264</v>
      </c>
      <c r="H467">
        <f t="shared" si="14"/>
        <v>2203</v>
      </c>
      <c r="I467">
        <f t="shared" si="15"/>
        <v>2295.738095238095</v>
      </c>
      <c r="J467">
        <v>1000</v>
      </c>
      <c r="K467">
        <v>1500</v>
      </c>
    </row>
    <row r="468" spans="1:11" x14ac:dyDescent="0.5">
      <c r="A468" s="3">
        <v>40461</v>
      </c>
      <c r="B468">
        <v>3473</v>
      </c>
      <c r="C468">
        <v>2496</v>
      </c>
      <c r="D468">
        <v>1365</v>
      </c>
      <c r="E468">
        <v>2171</v>
      </c>
      <c r="F468">
        <v>816</v>
      </c>
      <c r="G468">
        <v>3157</v>
      </c>
      <c r="H468">
        <f t="shared" si="14"/>
        <v>2246.3333333333335</v>
      </c>
      <c r="I468">
        <f t="shared" si="15"/>
        <v>2269.1190476190477</v>
      </c>
      <c r="J468">
        <v>1000</v>
      </c>
      <c r="K468">
        <v>1500</v>
      </c>
    </row>
    <row r="469" spans="1:11" x14ac:dyDescent="0.5">
      <c r="A469" s="3">
        <v>40462</v>
      </c>
      <c r="B469">
        <v>3461</v>
      </c>
      <c r="C469">
        <v>2453</v>
      </c>
      <c r="D469">
        <v>1121</v>
      </c>
      <c r="E469">
        <v>1658</v>
      </c>
      <c r="F469">
        <v>595</v>
      </c>
      <c r="G469">
        <v>3066</v>
      </c>
      <c r="H469">
        <f t="shared" si="14"/>
        <v>2059</v>
      </c>
      <c r="I469">
        <f t="shared" si="15"/>
        <v>2225.2142857142858</v>
      </c>
      <c r="J469">
        <v>1000</v>
      </c>
      <c r="K469">
        <v>1500</v>
      </c>
    </row>
    <row r="470" spans="1:11" x14ac:dyDescent="0.5">
      <c r="A470" s="3">
        <v>40463</v>
      </c>
      <c r="B470">
        <v>3452</v>
      </c>
      <c r="C470">
        <v>2591</v>
      </c>
      <c r="D470">
        <v>1593</v>
      </c>
      <c r="F470">
        <v>535</v>
      </c>
      <c r="G470">
        <v>2897</v>
      </c>
      <c r="H470">
        <f t="shared" si="14"/>
        <v>2213.6</v>
      </c>
      <c r="I470">
        <f t="shared" si="15"/>
        <v>2209.847619047619</v>
      </c>
      <c r="J470">
        <v>1000</v>
      </c>
      <c r="K470">
        <v>1500</v>
      </c>
    </row>
    <row r="471" spans="1:11" x14ac:dyDescent="0.5">
      <c r="A471" s="3">
        <v>40464</v>
      </c>
      <c r="B471">
        <v>3490</v>
      </c>
      <c r="C471">
        <v>2130</v>
      </c>
      <c r="D471">
        <v>1576</v>
      </c>
      <c r="E471">
        <v>1640</v>
      </c>
      <c r="F471">
        <v>612</v>
      </c>
      <c r="G471">
        <v>3016</v>
      </c>
      <c r="H471">
        <f t="shared" si="14"/>
        <v>2077.3333333333335</v>
      </c>
      <c r="I471">
        <f t="shared" si="15"/>
        <v>2187.847619047619</v>
      </c>
      <c r="J471">
        <v>1000</v>
      </c>
      <c r="K471">
        <v>1500</v>
      </c>
    </row>
    <row r="472" spans="1:11" x14ac:dyDescent="0.5">
      <c r="A472" s="3">
        <v>40465</v>
      </c>
      <c r="B472">
        <v>3477</v>
      </c>
      <c r="C472">
        <v>1303</v>
      </c>
      <c r="D472">
        <v>1519</v>
      </c>
      <c r="E472">
        <v>2056</v>
      </c>
      <c r="F472">
        <v>541</v>
      </c>
      <c r="G472">
        <v>3011</v>
      </c>
      <c r="H472">
        <f t="shared" si="14"/>
        <v>1984.5</v>
      </c>
      <c r="I472">
        <f t="shared" si="15"/>
        <v>2140.9904761904763</v>
      </c>
      <c r="J472">
        <v>1000</v>
      </c>
      <c r="K472">
        <v>1500</v>
      </c>
    </row>
    <row r="473" spans="1:11" x14ac:dyDescent="0.5">
      <c r="A473" s="3">
        <v>40466</v>
      </c>
      <c r="B473">
        <v>3317</v>
      </c>
      <c r="C473">
        <v>1800</v>
      </c>
      <c r="D473">
        <v>1461</v>
      </c>
      <c r="E473">
        <v>1515</v>
      </c>
      <c r="F473">
        <v>460</v>
      </c>
      <c r="G473">
        <v>2948</v>
      </c>
      <c r="H473">
        <f t="shared" si="14"/>
        <v>1916.8333333333333</v>
      </c>
      <c r="I473">
        <f t="shared" si="15"/>
        <v>2100.0857142857144</v>
      </c>
      <c r="J473">
        <v>1000</v>
      </c>
      <c r="K473">
        <v>1500</v>
      </c>
    </row>
    <row r="474" spans="1:11" x14ac:dyDescent="0.5">
      <c r="A474" s="3">
        <v>40467</v>
      </c>
      <c r="B474">
        <v>3243</v>
      </c>
      <c r="C474">
        <v>1519</v>
      </c>
      <c r="D474">
        <v>2420</v>
      </c>
      <c r="E474">
        <v>1268</v>
      </c>
      <c r="F474">
        <v>675</v>
      </c>
      <c r="G474">
        <v>3058</v>
      </c>
      <c r="H474">
        <f t="shared" si="14"/>
        <v>2030.5</v>
      </c>
      <c r="I474">
        <f t="shared" si="15"/>
        <v>2075.4428571428575</v>
      </c>
      <c r="J474">
        <v>1000</v>
      </c>
      <c r="K474">
        <v>1500</v>
      </c>
    </row>
    <row r="475" spans="1:11" x14ac:dyDescent="0.5">
      <c r="A475" s="3">
        <v>40468</v>
      </c>
      <c r="B475">
        <v>3050</v>
      </c>
      <c r="C475">
        <v>1879</v>
      </c>
      <c r="D475">
        <v>1513</v>
      </c>
      <c r="E475">
        <v>1129</v>
      </c>
      <c r="F475">
        <v>421</v>
      </c>
      <c r="G475">
        <v>3019</v>
      </c>
      <c r="H475">
        <f t="shared" si="14"/>
        <v>1835.1666666666667</v>
      </c>
      <c r="I475">
        <f t="shared" si="15"/>
        <v>2016.7047619047621</v>
      </c>
      <c r="J475">
        <v>1000</v>
      </c>
      <c r="K475">
        <v>1500</v>
      </c>
    </row>
    <row r="476" spans="1:11" x14ac:dyDescent="0.5">
      <c r="A476" s="3">
        <v>40469</v>
      </c>
      <c r="B476">
        <v>2913</v>
      </c>
      <c r="C476">
        <v>1979</v>
      </c>
      <c r="D476">
        <v>1030</v>
      </c>
      <c r="E476">
        <v>1126</v>
      </c>
      <c r="F476">
        <v>260</v>
      </c>
      <c r="G476">
        <v>2999</v>
      </c>
      <c r="H476">
        <f t="shared" si="14"/>
        <v>1717.8333333333333</v>
      </c>
      <c r="I476">
        <f t="shared" si="15"/>
        <v>1967.9666666666667</v>
      </c>
      <c r="J476">
        <v>1000</v>
      </c>
      <c r="K476">
        <v>1500</v>
      </c>
    </row>
    <row r="477" spans="1:11" x14ac:dyDescent="0.5">
      <c r="A477" s="3">
        <v>40470</v>
      </c>
      <c r="B477">
        <v>2807</v>
      </c>
      <c r="C477">
        <v>1886</v>
      </c>
      <c r="D477">
        <v>1063</v>
      </c>
      <c r="E477">
        <v>1848</v>
      </c>
      <c r="F477">
        <v>659</v>
      </c>
      <c r="G477">
        <v>2975</v>
      </c>
      <c r="H477">
        <f t="shared" si="14"/>
        <v>1873</v>
      </c>
      <c r="I477">
        <f t="shared" si="15"/>
        <v>1919.3095238095241</v>
      </c>
      <c r="J477">
        <v>1000</v>
      </c>
      <c r="K477">
        <v>1500</v>
      </c>
    </row>
    <row r="478" spans="1:11" x14ac:dyDescent="0.5">
      <c r="A478" s="3">
        <v>40471</v>
      </c>
      <c r="B478">
        <v>2791</v>
      </c>
      <c r="C478">
        <v>1579</v>
      </c>
      <c r="D478">
        <v>1206</v>
      </c>
      <c r="E478">
        <v>2640</v>
      </c>
      <c r="F478">
        <v>432</v>
      </c>
      <c r="G478">
        <v>2958</v>
      </c>
      <c r="H478">
        <f t="shared" si="14"/>
        <v>1934.3333333333333</v>
      </c>
      <c r="I478">
        <f t="shared" si="15"/>
        <v>1898.8809523809525</v>
      </c>
      <c r="J478">
        <v>1000</v>
      </c>
      <c r="K478">
        <v>1500</v>
      </c>
    </row>
    <row r="479" spans="1:11" x14ac:dyDescent="0.5">
      <c r="A479" s="3">
        <v>40472</v>
      </c>
      <c r="B479">
        <v>2783</v>
      </c>
      <c r="C479">
        <v>1562</v>
      </c>
      <c r="D479">
        <v>1405</v>
      </c>
      <c r="E479">
        <v>1794</v>
      </c>
      <c r="F479">
        <v>481</v>
      </c>
      <c r="G479">
        <v>2913</v>
      </c>
      <c r="H479">
        <f t="shared" si="14"/>
        <v>1823</v>
      </c>
      <c r="I479">
        <f t="shared" si="15"/>
        <v>1875.8095238095236</v>
      </c>
      <c r="J479">
        <v>1000</v>
      </c>
      <c r="K479">
        <v>1500</v>
      </c>
    </row>
    <row r="480" spans="1:11" x14ac:dyDescent="0.5">
      <c r="A480" s="3">
        <v>40473</v>
      </c>
      <c r="B480">
        <v>2748</v>
      </c>
      <c r="C480">
        <v>2143</v>
      </c>
      <c r="D480">
        <v>1115</v>
      </c>
      <c r="E480">
        <v>1146</v>
      </c>
      <c r="F480">
        <v>438</v>
      </c>
      <c r="G480">
        <v>2842</v>
      </c>
      <c r="H480">
        <f t="shared" si="14"/>
        <v>1738.6666666666667</v>
      </c>
      <c r="I480">
        <f t="shared" si="15"/>
        <v>1850.3571428571429</v>
      </c>
      <c r="J480">
        <v>1000</v>
      </c>
      <c r="K480">
        <v>1500</v>
      </c>
    </row>
    <row r="481" spans="1:11" x14ac:dyDescent="0.5">
      <c r="A481" s="3">
        <v>40474</v>
      </c>
      <c r="B481">
        <v>2731</v>
      </c>
      <c r="C481">
        <v>2277</v>
      </c>
      <c r="D481">
        <v>983</v>
      </c>
      <c r="E481">
        <v>1419</v>
      </c>
      <c r="F481">
        <v>415</v>
      </c>
      <c r="G481">
        <v>2751</v>
      </c>
      <c r="H481">
        <f t="shared" si="14"/>
        <v>1762.6666666666667</v>
      </c>
      <c r="I481">
        <f t="shared" si="15"/>
        <v>1812.0952380952378</v>
      </c>
      <c r="J481">
        <v>1000</v>
      </c>
      <c r="K481">
        <v>1500</v>
      </c>
    </row>
    <row r="482" spans="1:11" x14ac:dyDescent="0.5">
      <c r="A482" s="3">
        <v>40475</v>
      </c>
      <c r="B482">
        <v>2769</v>
      </c>
      <c r="C482">
        <v>1548</v>
      </c>
      <c r="D482">
        <v>750</v>
      </c>
      <c r="E482">
        <v>2235</v>
      </c>
      <c r="F482">
        <v>496</v>
      </c>
      <c r="G482">
        <v>2776</v>
      </c>
      <c r="H482">
        <f t="shared" si="14"/>
        <v>1762.3333333333333</v>
      </c>
      <c r="I482">
        <f t="shared" si="15"/>
        <v>1801.6904761904759</v>
      </c>
      <c r="J482">
        <v>1000</v>
      </c>
      <c r="K482">
        <v>1500</v>
      </c>
    </row>
    <row r="483" spans="1:11" x14ac:dyDescent="0.5">
      <c r="A483" s="3">
        <v>40476</v>
      </c>
      <c r="B483">
        <v>2739</v>
      </c>
      <c r="C483">
        <v>1265</v>
      </c>
      <c r="D483">
        <v>772</v>
      </c>
      <c r="E483">
        <v>2716</v>
      </c>
      <c r="F483">
        <v>502</v>
      </c>
      <c r="G483">
        <v>2788</v>
      </c>
      <c r="H483">
        <f t="shared" si="14"/>
        <v>1797</v>
      </c>
      <c r="I483">
        <f t="shared" si="15"/>
        <v>1813</v>
      </c>
      <c r="J483">
        <v>1000</v>
      </c>
      <c r="K483">
        <v>1500</v>
      </c>
    </row>
    <row r="484" spans="1:11" x14ac:dyDescent="0.5">
      <c r="A484" s="3">
        <v>40477</v>
      </c>
      <c r="B484">
        <v>2640</v>
      </c>
      <c r="C484">
        <v>1786</v>
      </c>
      <c r="D484">
        <v>599</v>
      </c>
      <c r="E484">
        <v>2599</v>
      </c>
      <c r="F484">
        <v>356</v>
      </c>
      <c r="G484">
        <v>2688</v>
      </c>
      <c r="H484">
        <f t="shared" si="14"/>
        <v>1778</v>
      </c>
      <c r="I484">
        <f t="shared" si="15"/>
        <v>1799.4285714285713</v>
      </c>
      <c r="J484">
        <v>1000</v>
      </c>
      <c r="K484">
        <v>1500</v>
      </c>
    </row>
    <row r="485" spans="1:11" x14ac:dyDescent="0.5">
      <c r="A485" s="3">
        <v>40478</v>
      </c>
      <c r="B485">
        <v>2682</v>
      </c>
      <c r="C485">
        <v>2048</v>
      </c>
      <c r="D485">
        <v>434</v>
      </c>
      <c r="E485">
        <v>2076</v>
      </c>
      <c r="F485">
        <v>346</v>
      </c>
      <c r="G485">
        <v>2567</v>
      </c>
      <c r="H485">
        <f t="shared" si="14"/>
        <v>1692.1666666666667</v>
      </c>
      <c r="I485">
        <f t="shared" si="15"/>
        <v>1764.8333333333335</v>
      </c>
      <c r="J485">
        <v>1000</v>
      </c>
      <c r="K485">
        <v>1500</v>
      </c>
    </row>
    <row r="486" spans="1:11" x14ac:dyDescent="0.5">
      <c r="A486" s="3">
        <v>40479</v>
      </c>
      <c r="B486">
        <v>2682</v>
      </c>
      <c r="C486">
        <v>2461</v>
      </c>
      <c r="D486">
        <v>556</v>
      </c>
      <c r="E486">
        <v>1841</v>
      </c>
      <c r="F486">
        <v>317</v>
      </c>
      <c r="G486">
        <v>2482</v>
      </c>
      <c r="H486">
        <f t="shared" si="14"/>
        <v>1723.1666666666667</v>
      </c>
      <c r="I486">
        <f t="shared" si="15"/>
        <v>1750.5714285714287</v>
      </c>
      <c r="J486">
        <v>1000</v>
      </c>
      <c r="K486">
        <v>1500</v>
      </c>
    </row>
    <row r="487" spans="1:11" x14ac:dyDescent="0.5">
      <c r="A487" s="3">
        <v>40480</v>
      </c>
      <c r="B487">
        <v>2668</v>
      </c>
      <c r="C487">
        <v>2466</v>
      </c>
      <c r="D487">
        <v>612</v>
      </c>
      <c r="E487">
        <v>1742</v>
      </c>
      <c r="F487">
        <v>311</v>
      </c>
      <c r="G487">
        <v>2375</v>
      </c>
      <c r="H487">
        <f t="shared" si="14"/>
        <v>1695.6666666666667</v>
      </c>
      <c r="I487">
        <f t="shared" si="15"/>
        <v>1744.4285714285711</v>
      </c>
      <c r="J487">
        <v>1000</v>
      </c>
      <c r="K487">
        <v>1500</v>
      </c>
    </row>
    <row r="488" spans="1:11" x14ac:dyDescent="0.5">
      <c r="A488" s="3">
        <v>40481</v>
      </c>
      <c r="B488">
        <v>2629</v>
      </c>
      <c r="C488">
        <v>2335</v>
      </c>
      <c r="D488">
        <v>730</v>
      </c>
      <c r="E488">
        <v>1375</v>
      </c>
      <c r="F488">
        <v>284</v>
      </c>
      <c r="G488">
        <v>2360</v>
      </c>
      <c r="H488">
        <f t="shared" si="14"/>
        <v>1618.8333333333333</v>
      </c>
      <c r="I488">
        <f t="shared" si="15"/>
        <v>1723.8809523809523</v>
      </c>
      <c r="J488">
        <v>1000</v>
      </c>
      <c r="K488">
        <v>1500</v>
      </c>
    </row>
    <row r="489" spans="1:11" x14ac:dyDescent="0.5">
      <c r="A489" s="3">
        <v>40482</v>
      </c>
      <c r="B489">
        <v>2449</v>
      </c>
      <c r="C489">
        <v>2303</v>
      </c>
      <c r="D489">
        <v>517</v>
      </c>
      <c r="E489">
        <v>1420</v>
      </c>
      <c r="F489">
        <v>376</v>
      </c>
      <c r="G489">
        <v>2384</v>
      </c>
      <c r="H489">
        <f t="shared" si="14"/>
        <v>1574.8333333333333</v>
      </c>
      <c r="I489">
        <f t="shared" si="15"/>
        <v>1697.0952380952383</v>
      </c>
      <c r="J489">
        <v>1000</v>
      </c>
      <c r="K489">
        <v>1500</v>
      </c>
    </row>
    <row r="490" spans="1:11" x14ac:dyDescent="0.5">
      <c r="A490" s="3">
        <v>40483</v>
      </c>
      <c r="B490">
        <v>2372</v>
      </c>
      <c r="C490">
        <v>2020</v>
      </c>
      <c r="D490">
        <v>387</v>
      </c>
      <c r="E490">
        <v>1169</v>
      </c>
      <c r="F490">
        <v>265</v>
      </c>
      <c r="G490">
        <v>2383</v>
      </c>
      <c r="H490">
        <f t="shared" si="14"/>
        <v>1432.6666666666667</v>
      </c>
      <c r="I490">
        <f t="shared" si="15"/>
        <v>1645.047619047619</v>
      </c>
      <c r="J490">
        <v>1000</v>
      </c>
      <c r="K490">
        <v>1500</v>
      </c>
    </row>
    <row r="491" spans="1:11" x14ac:dyDescent="0.5">
      <c r="A491" s="3">
        <v>40484</v>
      </c>
      <c r="B491">
        <v>2297</v>
      </c>
      <c r="C491">
        <v>1638</v>
      </c>
      <c r="D491">
        <v>323</v>
      </c>
      <c r="E491">
        <v>1404</v>
      </c>
      <c r="F491">
        <v>233</v>
      </c>
      <c r="G491">
        <v>2374</v>
      </c>
      <c r="H491">
        <f t="shared" si="14"/>
        <v>1378.1666666666667</v>
      </c>
      <c r="I491">
        <f t="shared" si="15"/>
        <v>1587.9285714285711</v>
      </c>
      <c r="J491">
        <v>1000</v>
      </c>
      <c r="K491">
        <v>1500</v>
      </c>
    </row>
    <row r="492" spans="1:11" x14ac:dyDescent="0.5">
      <c r="A492" s="3">
        <v>40485</v>
      </c>
      <c r="B492">
        <v>2230</v>
      </c>
      <c r="C492">
        <v>1820</v>
      </c>
      <c r="D492">
        <v>473</v>
      </c>
      <c r="E492">
        <v>1340</v>
      </c>
      <c r="F492">
        <v>256</v>
      </c>
      <c r="G492">
        <v>2361</v>
      </c>
      <c r="H492">
        <f t="shared" si="14"/>
        <v>1413.3333333333333</v>
      </c>
      <c r="I492">
        <f t="shared" si="15"/>
        <v>1548.0952380952383</v>
      </c>
      <c r="J492">
        <v>1000</v>
      </c>
      <c r="K492">
        <v>1500</v>
      </c>
    </row>
    <row r="493" spans="1:11" x14ac:dyDescent="0.5">
      <c r="A493" s="3">
        <v>40486</v>
      </c>
      <c r="B493">
        <v>2282</v>
      </c>
      <c r="D493">
        <v>879</v>
      </c>
      <c r="E493">
        <v>1315</v>
      </c>
      <c r="F493">
        <v>353</v>
      </c>
      <c r="G493">
        <v>2202</v>
      </c>
      <c r="H493">
        <f t="shared" si="14"/>
        <v>1406.2</v>
      </c>
      <c r="I493">
        <f t="shared" si="15"/>
        <v>1502.8142857142859</v>
      </c>
      <c r="J493">
        <v>1000</v>
      </c>
      <c r="K493">
        <v>1500</v>
      </c>
    </row>
    <row r="494" spans="1:11" x14ac:dyDescent="0.5">
      <c r="A494" s="3">
        <v>40487</v>
      </c>
      <c r="B494">
        <v>2191</v>
      </c>
      <c r="D494">
        <v>828</v>
      </c>
      <c r="E494">
        <v>2486</v>
      </c>
      <c r="F494">
        <v>387</v>
      </c>
      <c r="G494">
        <v>1567</v>
      </c>
      <c r="H494">
        <f t="shared" si="14"/>
        <v>1491.8</v>
      </c>
      <c r="I494">
        <f t="shared" si="15"/>
        <v>1473.6904761904759</v>
      </c>
      <c r="J494">
        <v>1000</v>
      </c>
      <c r="K494">
        <v>1500</v>
      </c>
    </row>
    <row r="495" spans="1:11" x14ac:dyDescent="0.5">
      <c r="A495" s="3">
        <v>40488</v>
      </c>
      <c r="B495">
        <v>2212</v>
      </c>
      <c r="D495">
        <v>872</v>
      </c>
      <c r="E495">
        <v>2314</v>
      </c>
      <c r="F495">
        <v>349</v>
      </c>
      <c r="G495">
        <v>1341</v>
      </c>
      <c r="H495">
        <f t="shared" si="14"/>
        <v>1417.6</v>
      </c>
      <c r="I495">
        <f t="shared" si="15"/>
        <v>1444.9428571428573</v>
      </c>
      <c r="J495">
        <v>1000</v>
      </c>
      <c r="K495">
        <v>1500</v>
      </c>
    </row>
    <row r="496" spans="1:11" x14ac:dyDescent="0.5">
      <c r="A496" s="3">
        <v>40489</v>
      </c>
      <c r="B496">
        <v>2219</v>
      </c>
      <c r="D496">
        <v>571</v>
      </c>
      <c r="E496">
        <v>2008</v>
      </c>
      <c r="F496">
        <v>298</v>
      </c>
      <c r="G496">
        <v>1354</v>
      </c>
      <c r="H496">
        <f t="shared" si="14"/>
        <v>1290</v>
      </c>
      <c r="I496">
        <f t="shared" si="15"/>
        <v>1404.2523809523809</v>
      </c>
      <c r="J496">
        <v>1000</v>
      </c>
      <c r="K496">
        <v>1500</v>
      </c>
    </row>
    <row r="497" spans="1:11" x14ac:dyDescent="0.5">
      <c r="A497" s="3">
        <v>40490</v>
      </c>
      <c r="B497">
        <v>2207</v>
      </c>
      <c r="D497">
        <v>411</v>
      </c>
      <c r="E497">
        <v>2034</v>
      </c>
      <c r="F497">
        <v>234</v>
      </c>
      <c r="G497">
        <v>1172</v>
      </c>
      <c r="H497">
        <f t="shared" si="14"/>
        <v>1211.5999999999999</v>
      </c>
      <c r="I497">
        <f t="shared" si="15"/>
        <v>1372.6714285714286</v>
      </c>
      <c r="J497">
        <v>1000</v>
      </c>
      <c r="K497">
        <v>1500</v>
      </c>
    </row>
    <row r="498" spans="1:11" x14ac:dyDescent="0.5">
      <c r="A498" s="3">
        <v>40491</v>
      </c>
      <c r="B498">
        <v>2215</v>
      </c>
      <c r="D498">
        <v>443</v>
      </c>
      <c r="E498">
        <v>1720</v>
      </c>
      <c r="F498">
        <v>255</v>
      </c>
      <c r="G498">
        <v>1291</v>
      </c>
      <c r="H498">
        <f t="shared" si="14"/>
        <v>1184.8</v>
      </c>
      <c r="I498">
        <f t="shared" si="15"/>
        <v>1345.0476190476188</v>
      </c>
      <c r="J498">
        <v>1000</v>
      </c>
      <c r="K498">
        <v>1500</v>
      </c>
    </row>
    <row r="499" spans="1:11" x14ac:dyDescent="0.5">
      <c r="A499" s="3">
        <v>40492</v>
      </c>
      <c r="B499">
        <v>2225</v>
      </c>
      <c r="D499">
        <v>309</v>
      </c>
      <c r="E499">
        <v>1261</v>
      </c>
      <c r="F499">
        <v>272</v>
      </c>
      <c r="G499">
        <v>1913</v>
      </c>
      <c r="H499">
        <f t="shared" si="14"/>
        <v>1196</v>
      </c>
      <c r="I499">
        <f t="shared" si="15"/>
        <v>1314</v>
      </c>
      <c r="J499">
        <v>1000</v>
      </c>
      <c r="K499">
        <v>1500</v>
      </c>
    </row>
    <row r="500" spans="1:11" x14ac:dyDescent="0.5">
      <c r="A500" s="3">
        <v>40493</v>
      </c>
      <c r="B500">
        <v>2244</v>
      </c>
      <c r="D500">
        <v>275</v>
      </c>
      <c r="E500">
        <v>1098</v>
      </c>
      <c r="F500">
        <v>293</v>
      </c>
      <c r="G500">
        <v>1825</v>
      </c>
      <c r="H500">
        <f t="shared" si="14"/>
        <v>1147</v>
      </c>
      <c r="I500">
        <f t="shared" si="15"/>
        <v>1276.9714285714285</v>
      </c>
      <c r="J500">
        <v>1000</v>
      </c>
      <c r="K500">
        <v>1500</v>
      </c>
    </row>
    <row r="501" spans="1:11" x14ac:dyDescent="0.5">
      <c r="A501" s="3">
        <v>40494</v>
      </c>
      <c r="B501">
        <v>2239</v>
      </c>
      <c r="D501">
        <v>257</v>
      </c>
      <c r="E501">
        <v>945</v>
      </c>
      <c r="F501">
        <v>287</v>
      </c>
      <c r="G501">
        <v>1579</v>
      </c>
      <c r="H501">
        <f t="shared" si="14"/>
        <v>1061.4000000000001</v>
      </c>
      <c r="I501">
        <f t="shared" si="15"/>
        <v>1215.4857142857143</v>
      </c>
      <c r="J501">
        <v>1000</v>
      </c>
      <c r="K501">
        <v>1500</v>
      </c>
    </row>
    <row r="502" spans="1:11" x14ac:dyDescent="0.5">
      <c r="A502" s="3">
        <v>40495</v>
      </c>
      <c r="B502">
        <v>2280</v>
      </c>
      <c r="D502">
        <v>257</v>
      </c>
      <c r="E502">
        <v>847</v>
      </c>
      <c r="F502">
        <v>313</v>
      </c>
      <c r="G502">
        <v>1647</v>
      </c>
      <c r="H502">
        <f t="shared" si="14"/>
        <v>1068.8</v>
      </c>
      <c r="I502">
        <f t="shared" si="15"/>
        <v>1165.6571428571428</v>
      </c>
      <c r="J502">
        <v>1000</v>
      </c>
      <c r="K502">
        <v>1500</v>
      </c>
    </row>
    <row r="503" spans="1:11" x14ac:dyDescent="0.5">
      <c r="A503" s="3">
        <v>40496</v>
      </c>
      <c r="B503">
        <v>2288</v>
      </c>
      <c r="D503">
        <v>256</v>
      </c>
      <c r="E503">
        <v>747</v>
      </c>
      <c r="F503">
        <v>325</v>
      </c>
      <c r="G503">
        <v>1673</v>
      </c>
      <c r="H503">
        <f t="shared" si="14"/>
        <v>1057.8</v>
      </c>
      <c r="I503">
        <f t="shared" si="15"/>
        <v>1132.4857142857143</v>
      </c>
      <c r="J503">
        <v>1000</v>
      </c>
      <c r="K503">
        <v>1500</v>
      </c>
    </row>
    <row r="504" spans="1:11" x14ac:dyDescent="0.5">
      <c r="A504" s="3">
        <v>40497</v>
      </c>
      <c r="B504">
        <v>2306</v>
      </c>
      <c r="D504">
        <v>270</v>
      </c>
      <c r="E504">
        <v>681</v>
      </c>
      <c r="F504">
        <v>354</v>
      </c>
      <c r="G504">
        <v>1778</v>
      </c>
      <c r="H504">
        <f t="shared" si="14"/>
        <v>1077.8</v>
      </c>
      <c r="I504">
        <f t="shared" si="15"/>
        <v>1113.3714285714289</v>
      </c>
      <c r="J504">
        <v>1000</v>
      </c>
      <c r="K504">
        <v>1500</v>
      </c>
    </row>
    <row r="505" spans="1:11" x14ac:dyDescent="0.5">
      <c r="A505" s="3">
        <v>40498</v>
      </c>
      <c r="B505">
        <v>2316</v>
      </c>
      <c r="D505">
        <v>271</v>
      </c>
      <c r="E505">
        <v>710</v>
      </c>
      <c r="F505">
        <v>351</v>
      </c>
      <c r="G505">
        <v>1867</v>
      </c>
      <c r="H505">
        <f t="shared" si="14"/>
        <v>1103</v>
      </c>
      <c r="I505">
        <f t="shared" si="15"/>
        <v>1101.6857142857143</v>
      </c>
      <c r="J505">
        <v>1000</v>
      </c>
      <c r="K505">
        <v>1500</v>
      </c>
    </row>
    <row r="506" spans="1:11" x14ac:dyDescent="0.5">
      <c r="A506" s="3">
        <v>40499</v>
      </c>
      <c r="B506">
        <v>2319</v>
      </c>
      <c r="D506">
        <v>267</v>
      </c>
      <c r="E506">
        <v>733</v>
      </c>
      <c r="F506">
        <v>344</v>
      </c>
      <c r="G506">
        <v>1858</v>
      </c>
      <c r="H506">
        <f t="shared" si="14"/>
        <v>1104.2</v>
      </c>
      <c r="I506">
        <f t="shared" si="15"/>
        <v>1088.5714285714287</v>
      </c>
      <c r="J506">
        <v>1000</v>
      </c>
      <c r="K506">
        <v>1500</v>
      </c>
    </row>
    <row r="507" spans="1:11" x14ac:dyDescent="0.5">
      <c r="A507" s="3">
        <v>40500</v>
      </c>
      <c r="B507">
        <v>2325</v>
      </c>
      <c r="D507">
        <v>255</v>
      </c>
      <c r="E507">
        <v>706</v>
      </c>
      <c r="F507">
        <v>317</v>
      </c>
      <c r="G507">
        <v>1854</v>
      </c>
      <c r="H507">
        <f t="shared" si="14"/>
        <v>1091.4000000000001</v>
      </c>
      <c r="I507">
        <f t="shared" si="15"/>
        <v>1080.6285714285714</v>
      </c>
      <c r="J507">
        <v>1000</v>
      </c>
      <c r="K507">
        <v>1500</v>
      </c>
    </row>
    <row r="508" spans="1:11" x14ac:dyDescent="0.5">
      <c r="A508" s="3">
        <v>40501</v>
      </c>
      <c r="B508">
        <v>2336</v>
      </c>
      <c r="D508">
        <v>654</v>
      </c>
      <c r="E508">
        <v>820</v>
      </c>
      <c r="F508">
        <v>315</v>
      </c>
      <c r="G508">
        <v>1579</v>
      </c>
      <c r="H508">
        <f t="shared" si="14"/>
        <v>1140.8</v>
      </c>
      <c r="I508">
        <f t="shared" si="15"/>
        <v>1091.9714285714285</v>
      </c>
      <c r="J508">
        <v>1000</v>
      </c>
      <c r="K508">
        <v>1500</v>
      </c>
    </row>
    <row r="509" spans="1:11" x14ac:dyDescent="0.5">
      <c r="A509" s="3">
        <v>40502</v>
      </c>
      <c r="B509">
        <v>2345</v>
      </c>
      <c r="D509">
        <v>603</v>
      </c>
      <c r="E509">
        <v>1195</v>
      </c>
      <c r="F509">
        <v>299</v>
      </c>
      <c r="G509">
        <v>1461</v>
      </c>
      <c r="H509">
        <f t="shared" si="14"/>
        <v>1180.5999999999999</v>
      </c>
      <c r="I509">
        <f t="shared" si="15"/>
        <v>1107.9428571428573</v>
      </c>
      <c r="J509">
        <v>1000</v>
      </c>
      <c r="K509">
        <v>1500</v>
      </c>
    </row>
    <row r="510" spans="1:11" x14ac:dyDescent="0.5">
      <c r="A510" s="3">
        <v>40503</v>
      </c>
      <c r="B510">
        <v>2359</v>
      </c>
      <c r="D510">
        <v>295</v>
      </c>
      <c r="E510">
        <v>765</v>
      </c>
      <c r="F510">
        <v>310</v>
      </c>
      <c r="G510">
        <v>1677</v>
      </c>
      <c r="H510">
        <f t="shared" si="14"/>
        <v>1081.2</v>
      </c>
      <c r="I510">
        <f t="shared" si="15"/>
        <v>1111.2857142857142</v>
      </c>
      <c r="J510">
        <v>1000</v>
      </c>
      <c r="K510">
        <v>1500</v>
      </c>
    </row>
    <row r="511" spans="1:11" x14ac:dyDescent="0.5">
      <c r="A511" s="3">
        <v>40504</v>
      </c>
      <c r="B511">
        <v>2366</v>
      </c>
      <c r="D511">
        <v>248</v>
      </c>
      <c r="E511">
        <v>559</v>
      </c>
      <c r="F511">
        <v>286</v>
      </c>
      <c r="G511">
        <v>1699</v>
      </c>
      <c r="H511">
        <f t="shared" si="14"/>
        <v>1031.5999999999999</v>
      </c>
      <c r="I511">
        <f t="shared" si="15"/>
        <v>1104.6857142857141</v>
      </c>
      <c r="J511">
        <v>1000</v>
      </c>
      <c r="K511">
        <v>1500</v>
      </c>
    </row>
    <row r="512" spans="1:11" x14ac:dyDescent="0.5">
      <c r="A512" s="3">
        <v>40505</v>
      </c>
      <c r="B512">
        <v>2376</v>
      </c>
      <c r="D512">
        <v>268</v>
      </c>
      <c r="E512">
        <v>550</v>
      </c>
      <c r="F512">
        <v>235</v>
      </c>
      <c r="G512">
        <v>1719</v>
      </c>
      <c r="H512">
        <f t="shared" si="14"/>
        <v>1029.5999999999999</v>
      </c>
      <c r="I512">
        <f t="shared" si="15"/>
        <v>1094.2</v>
      </c>
      <c r="J512">
        <v>1000</v>
      </c>
      <c r="K512">
        <v>1500</v>
      </c>
    </row>
    <row r="513" spans="1:11" x14ac:dyDescent="0.5">
      <c r="A513" s="3">
        <v>40506</v>
      </c>
      <c r="B513">
        <v>2367</v>
      </c>
      <c r="D513">
        <v>1153</v>
      </c>
      <c r="E513">
        <v>353</v>
      </c>
      <c r="F513">
        <v>228</v>
      </c>
      <c r="G513">
        <v>1756</v>
      </c>
      <c r="H513">
        <f t="shared" si="14"/>
        <v>1171.4000000000001</v>
      </c>
      <c r="I513">
        <f t="shared" si="15"/>
        <v>1103.8</v>
      </c>
      <c r="J513">
        <v>1000</v>
      </c>
      <c r="K513">
        <v>1500</v>
      </c>
    </row>
    <row r="514" spans="1:11" x14ac:dyDescent="0.5">
      <c r="A514" s="3">
        <v>40507</v>
      </c>
      <c r="B514">
        <v>2355</v>
      </c>
      <c r="D514">
        <v>1317</v>
      </c>
      <c r="E514">
        <v>289</v>
      </c>
      <c r="F514">
        <v>209</v>
      </c>
      <c r="G514">
        <v>1786</v>
      </c>
      <c r="H514">
        <f t="shared" si="14"/>
        <v>1191.2</v>
      </c>
      <c r="I514">
        <f t="shared" si="15"/>
        <v>1118.0571428571427</v>
      </c>
      <c r="J514">
        <v>1000</v>
      </c>
      <c r="K514">
        <v>1500</v>
      </c>
    </row>
    <row r="515" spans="1:11" x14ac:dyDescent="0.5">
      <c r="A515" s="3">
        <v>40508</v>
      </c>
      <c r="B515">
        <v>2370</v>
      </c>
      <c r="D515">
        <v>929</v>
      </c>
      <c r="E515">
        <v>466</v>
      </c>
      <c r="F515">
        <v>215</v>
      </c>
      <c r="G515">
        <v>1770</v>
      </c>
      <c r="H515">
        <f t="shared" ref="H515:H578" si="16">AVERAGE(B515:G515)</f>
        <v>1150</v>
      </c>
      <c r="I515">
        <f t="shared" si="15"/>
        <v>1119.3714285714284</v>
      </c>
      <c r="J515">
        <v>1000</v>
      </c>
      <c r="K515">
        <v>1500</v>
      </c>
    </row>
    <row r="516" spans="1:11" x14ac:dyDescent="0.5">
      <c r="A516" s="3">
        <v>40509</v>
      </c>
      <c r="B516">
        <v>2323</v>
      </c>
      <c r="D516">
        <v>361</v>
      </c>
      <c r="E516">
        <v>350</v>
      </c>
      <c r="F516">
        <v>241</v>
      </c>
      <c r="G516">
        <v>1781</v>
      </c>
      <c r="H516">
        <f t="shared" si="16"/>
        <v>1011.2</v>
      </c>
      <c r="I516">
        <f t="shared" si="15"/>
        <v>1095.1714285714286</v>
      </c>
      <c r="J516">
        <v>1000</v>
      </c>
      <c r="K516">
        <v>1500</v>
      </c>
    </row>
    <row r="517" spans="1:11" x14ac:dyDescent="0.5">
      <c r="A517" s="3">
        <v>40510</v>
      </c>
      <c r="B517">
        <v>2281</v>
      </c>
      <c r="D517">
        <v>268</v>
      </c>
      <c r="E517">
        <v>429</v>
      </c>
      <c r="F517">
        <v>242</v>
      </c>
      <c r="G517">
        <v>1852</v>
      </c>
      <c r="H517">
        <f t="shared" si="16"/>
        <v>1014.4</v>
      </c>
      <c r="I517">
        <f t="shared" si="15"/>
        <v>1085.6285714285714</v>
      </c>
      <c r="J517">
        <v>1000</v>
      </c>
      <c r="K517">
        <v>1500</v>
      </c>
    </row>
    <row r="518" spans="1:11" x14ac:dyDescent="0.5">
      <c r="A518" s="3">
        <v>40511</v>
      </c>
      <c r="B518">
        <v>2147</v>
      </c>
      <c r="D518">
        <v>329</v>
      </c>
      <c r="E518">
        <v>1496</v>
      </c>
      <c r="F518">
        <v>258</v>
      </c>
      <c r="G518">
        <v>1734</v>
      </c>
      <c r="H518">
        <f t="shared" si="16"/>
        <v>1192.8</v>
      </c>
      <c r="I518">
        <f t="shared" si="15"/>
        <v>1108.6571428571428</v>
      </c>
      <c r="J518">
        <v>1000</v>
      </c>
      <c r="K518">
        <v>1500</v>
      </c>
    </row>
    <row r="519" spans="1:11" x14ac:dyDescent="0.5">
      <c r="A519" s="3">
        <v>40512</v>
      </c>
      <c r="B519">
        <v>1839</v>
      </c>
      <c r="D519">
        <v>363</v>
      </c>
      <c r="E519">
        <v>1900</v>
      </c>
      <c r="F519">
        <v>251</v>
      </c>
      <c r="G519">
        <v>1816</v>
      </c>
      <c r="H519">
        <f t="shared" si="16"/>
        <v>1233.8</v>
      </c>
      <c r="I519">
        <f t="shared" si="15"/>
        <v>1137.8285714285714</v>
      </c>
      <c r="J519">
        <v>1000</v>
      </c>
      <c r="K519">
        <v>1500</v>
      </c>
    </row>
    <row r="520" spans="1:11" x14ac:dyDescent="0.5">
      <c r="A520" s="3">
        <v>40513</v>
      </c>
      <c r="B520">
        <v>1722</v>
      </c>
      <c r="D520">
        <v>423</v>
      </c>
      <c r="E520">
        <v>1258</v>
      </c>
      <c r="F520">
        <v>250</v>
      </c>
      <c r="G520">
        <v>1878</v>
      </c>
      <c r="H520">
        <f t="shared" si="16"/>
        <v>1106.2</v>
      </c>
      <c r="I520">
        <f t="shared" ref="I520:I583" si="17">AVERAGE(H514:H520)</f>
        <v>1128.5142857142857</v>
      </c>
      <c r="J520">
        <v>1000</v>
      </c>
      <c r="K520">
        <v>1500</v>
      </c>
    </row>
    <row r="521" spans="1:11" x14ac:dyDescent="0.5">
      <c r="A521" s="3">
        <v>40514</v>
      </c>
      <c r="B521">
        <v>1681</v>
      </c>
      <c r="D521">
        <v>575</v>
      </c>
      <c r="E521">
        <v>673</v>
      </c>
      <c r="F521">
        <v>284</v>
      </c>
      <c r="G521">
        <v>1929</v>
      </c>
      <c r="H521">
        <f t="shared" si="16"/>
        <v>1028.4000000000001</v>
      </c>
      <c r="I521">
        <f t="shared" si="17"/>
        <v>1105.2571428571428</v>
      </c>
      <c r="J521">
        <v>1000</v>
      </c>
      <c r="K521">
        <v>1500</v>
      </c>
    </row>
    <row r="522" spans="1:11" x14ac:dyDescent="0.5">
      <c r="A522" s="3">
        <v>40515</v>
      </c>
      <c r="B522">
        <v>1628</v>
      </c>
      <c r="D522">
        <v>418</v>
      </c>
      <c r="E522">
        <v>890</v>
      </c>
      <c r="F522">
        <v>277</v>
      </c>
      <c r="G522">
        <v>1911</v>
      </c>
      <c r="H522">
        <f t="shared" si="16"/>
        <v>1024.8</v>
      </c>
      <c r="I522">
        <f t="shared" si="17"/>
        <v>1087.3714285714284</v>
      </c>
      <c r="J522">
        <v>1000</v>
      </c>
      <c r="K522">
        <v>1500</v>
      </c>
    </row>
    <row r="523" spans="1:11" x14ac:dyDescent="0.5">
      <c r="A523" s="3">
        <v>40516</v>
      </c>
      <c r="B523">
        <v>1482</v>
      </c>
      <c r="D523">
        <v>386</v>
      </c>
      <c r="E523">
        <v>829</v>
      </c>
      <c r="F523">
        <v>269</v>
      </c>
      <c r="G523">
        <v>1871</v>
      </c>
      <c r="H523">
        <f t="shared" si="16"/>
        <v>967.4</v>
      </c>
      <c r="I523">
        <f t="shared" si="17"/>
        <v>1081.1142857142856</v>
      </c>
      <c r="J523">
        <v>1000</v>
      </c>
      <c r="K523">
        <v>1500</v>
      </c>
    </row>
    <row r="524" spans="1:11" x14ac:dyDescent="0.5">
      <c r="A524" s="3">
        <v>40517</v>
      </c>
      <c r="B524">
        <v>1406</v>
      </c>
      <c r="D524">
        <v>340</v>
      </c>
      <c r="E524">
        <v>695</v>
      </c>
      <c r="F524">
        <v>245</v>
      </c>
      <c r="G524">
        <v>1783</v>
      </c>
      <c r="H524">
        <f t="shared" si="16"/>
        <v>893.8</v>
      </c>
      <c r="I524">
        <f t="shared" si="17"/>
        <v>1063.8857142857144</v>
      </c>
      <c r="J524">
        <v>1000</v>
      </c>
      <c r="K524">
        <v>1500</v>
      </c>
    </row>
    <row r="525" spans="1:11" x14ac:dyDescent="0.5">
      <c r="A525" s="3">
        <v>40518</v>
      </c>
      <c r="B525">
        <v>1340</v>
      </c>
      <c r="D525">
        <v>305</v>
      </c>
      <c r="E525">
        <v>620</v>
      </c>
      <c r="F525">
        <v>244</v>
      </c>
      <c r="G525">
        <v>1773</v>
      </c>
      <c r="H525">
        <f t="shared" si="16"/>
        <v>856.4</v>
      </c>
      <c r="I525">
        <f t="shared" si="17"/>
        <v>1015.8285714285713</v>
      </c>
      <c r="J525">
        <v>1000</v>
      </c>
      <c r="K525">
        <v>1500</v>
      </c>
    </row>
    <row r="526" spans="1:11" x14ac:dyDescent="0.5">
      <c r="A526" s="3">
        <v>40519</v>
      </c>
      <c r="B526">
        <v>1337</v>
      </c>
      <c r="D526">
        <v>282</v>
      </c>
      <c r="E526">
        <v>422</v>
      </c>
      <c r="F526">
        <v>231</v>
      </c>
      <c r="G526">
        <v>1728</v>
      </c>
      <c r="H526">
        <f t="shared" si="16"/>
        <v>800</v>
      </c>
      <c r="I526">
        <f t="shared" si="17"/>
        <v>953.85714285714289</v>
      </c>
      <c r="J526">
        <v>1000</v>
      </c>
      <c r="K526">
        <v>1500</v>
      </c>
    </row>
    <row r="527" spans="1:11" x14ac:dyDescent="0.5">
      <c r="A527" s="3">
        <v>40520</v>
      </c>
      <c r="B527">
        <v>1254</v>
      </c>
      <c r="D527">
        <v>294</v>
      </c>
      <c r="E527">
        <v>304</v>
      </c>
      <c r="F527">
        <v>234</v>
      </c>
      <c r="G527">
        <v>1691</v>
      </c>
      <c r="H527">
        <f t="shared" si="16"/>
        <v>755.4</v>
      </c>
      <c r="I527">
        <f t="shared" si="17"/>
        <v>903.74285714285702</v>
      </c>
      <c r="J527">
        <v>1000</v>
      </c>
      <c r="K527">
        <v>1500</v>
      </c>
    </row>
    <row r="528" spans="1:11" x14ac:dyDescent="0.5">
      <c r="A528" s="3">
        <v>40521</v>
      </c>
      <c r="B528">
        <v>1184</v>
      </c>
      <c r="D528">
        <v>257</v>
      </c>
      <c r="E528">
        <v>372</v>
      </c>
      <c r="F528">
        <v>224</v>
      </c>
      <c r="G528">
        <v>1642</v>
      </c>
      <c r="H528">
        <f t="shared" si="16"/>
        <v>735.8</v>
      </c>
      <c r="I528">
        <f t="shared" si="17"/>
        <v>861.94285714285706</v>
      </c>
      <c r="J528">
        <v>1000</v>
      </c>
      <c r="K528">
        <v>1500</v>
      </c>
    </row>
    <row r="529" spans="1:11" x14ac:dyDescent="0.5">
      <c r="A529" s="3">
        <v>40522</v>
      </c>
      <c r="B529">
        <v>1070</v>
      </c>
      <c r="D529">
        <v>272</v>
      </c>
      <c r="E529">
        <v>589</v>
      </c>
      <c r="F529">
        <v>246</v>
      </c>
      <c r="G529">
        <v>1599</v>
      </c>
      <c r="H529">
        <f t="shared" si="16"/>
        <v>755.2</v>
      </c>
      <c r="I529">
        <f t="shared" si="17"/>
        <v>823.42857142857144</v>
      </c>
      <c r="J529">
        <v>1000</v>
      </c>
      <c r="K529">
        <v>1500</v>
      </c>
    </row>
    <row r="530" spans="1:11" x14ac:dyDescent="0.5">
      <c r="A530" s="3">
        <v>40523</v>
      </c>
      <c r="B530">
        <v>1070</v>
      </c>
      <c r="D530">
        <v>285</v>
      </c>
      <c r="E530">
        <v>813</v>
      </c>
      <c r="F530">
        <v>246</v>
      </c>
      <c r="G530">
        <v>1568</v>
      </c>
      <c r="H530">
        <f t="shared" si="16"/>
        <v>796.4</v>
      </c>
      <c r="I530">
        <f t="shared" si="17"/>
        <v>798.99999999999989</v>
      </c>
      <c r="J530">
        <v>1000</v>
      </c>
      <c r="K530">
        <v>1500</v>
      </c>
    </row>
    <row r="531" spans="1:11" x14ac:dyDescent="0.5">
      <c r="A531" s="3">
        <v>40524</v>
      </c>
      <c r="B531">
        <v>1061</v>
      </c>
      <c r="D531">
        <v>491</v>
      </c>
      <c r="E531">
        <v>905</v>
      </c>
      <c r="F531">
        <v>258</v>
      </c>
      <c r="G531">
        <v>1580</v>
      </c>
      <c r="H531">
        <f t="shared" si="16"/>
        <v>859</v>
      </c>
      <c r="I531">
        <f t="shared" si="17"/>
        <v>794.02857142857135</v>
      </c>
      <c r="J531">
        <v>1000</v>
      </c>
      <c r="K531">
        <v>1500</v>
      </c>
    </row>
    <row r="532" spans="1:11" x14ac:dyDescent="0.5">
      <c r="A532" s="3">
        <v>40525</v>
      </c>
      <c r="B532">
        <v>1104</v>
      </c>
      <c r="D532">
        <v>454</v>
      </c>
      <c r="E532">
        <v>760</v>
      </c>
      <c r="F532">
        <v>283</v>
      </c>
      <c r="G532">
        <v>1569</v>
      </c>
      <c r="H532">
        <f t="shared" si="16"/>
        <v>834</v>
      </c>
      <c r="I532">
        <f t="shared" si="17"/>
        <v>790.82857142857131</v>
      </c>
      <c r="J532">
        <v>1000</v>
      </c>
      <c r="K532">
        <v>1500</v>
      </c>
    </row>
    <row r="533" spans="1:11" x14ac:dyDescent="0.5">
      <c r="A533" s="3">
        <v>40526</v>
      </c>
      <c r="B533">
        <v>1106</v>
      </c>
      <c r="D533">
        <v>411</v>
      </c>
      <c r="E533">
        <v>302</v>
      </c>
      <c r="F533">
        <v>322</v>
      </c>
      <c r="G533">
        <v>1545</v>
      </c>
      <c r="H533">
        <f t="shared" si="16"/>
        <v>737.2</v>
      </c>
      <c r="I533">
        <f t="shared" si="17"/>
        <v>781.85714285714278</v>
      </c>
      <c r="J533">
        <v>1000</v>
      </c>
      <c r="K533">
        <v>1500</v>
      </c>
    </row>
    <row r="534" spans="1:11" x14ac:dyDescent="0.5">
      <c r="A534" s="3">
        <v>40527</v>
      </c>
      <c r="B534">
        <v>1089</v>
      </c>
      <c r="D534">
        <v>403</v>
      </c>
      <c r="E534">
        <v>369</v>
      </c>
      <c r="F534">
        <v>292</v>
      </c>
      <c r="G534">
        <v>1439</v>
      </c>
      <c r="H534">
        <f t="shared" si="16"/>
        <v>718.4</v>
      </c>
      <c r="I534">
        <f t="shared" si="17"/>
        <v>776.57142857142856</v>
      </c>
      <c r="J534">
        <v>1000</v>
      </c>
      <c r="K534">
        <v>1500</v>
      </c>
    </row>
    <row r="535" spans="1:11" x14ac:dyDescent="0.5">
      <c r="A535" s="3">
        <v>40528</v>
      </c>
      <c r="B535">
        <v>1108</v>
      </c>
      <c r="D535">
        <v>307</v>
      </c>
      <c r="E535">
        <v>552</v>
      </c>
      <c r="F535">
        <v>282</v>
      </c>
      <c r="G535">
        <v>1377</v>
      </c>
      <c r="H535">
        <f t="shared" si="16"/>
        <v>725.2</v>
      </c>
      <c r="I535">
        <f t="shared" si="17"/>
        <v>775.05714285714282</v>
      </c>
      <c r="J535">
        <v>1000</v>
      </c>
      <c r="K535">
        <v>1500</v>
      </c>
    </row>
    <row r="536" spans="1:11" x14ac:dyDescent="0.5">
      <c r="A536" s="3">
        <v>40529</v>
      </c>
      <c r="B536">
        <v>1101</v>
      </c>
      <c r="D536">
        <v>315</v>
      </c>
      <c r="E536">
        <v>497</v>
      </c>
      <c r="F536">
        <v>275</v>
      </c>
      <c r="G536">
        <v>1334</v>
      </c>
      <c r="H536">
        <f t="shared" si="16"/>
        <v>704.4</v>
      </c>
      <c r="I536">
        <f t="shared" si="17"/>
        <v>767.80000000000007</v>
      </c>
      <c r="J536">
        <v>1000</v>
      </c>
      <c r="K536">
        <v>1500</v>
      </c>
    </row>
    <row r="537" spans="1:11" x14ac:dyDescent="0.5">
      <c r="A537" s="3">
        <v>40530</v>
      </c>
      <c r="B537">
        <v>1089</v>
      </c>
      <c r="D537">
        <v>547</v>
      </c>
      <c r="E537">
        <v>553</v>
      </c>
      <c r="F537">
        <v>282</v>
      </c>
      <c r="G537">
        <v>1343</v>
      </c>
      <c r="H537">
        <f t="shared" si="16"/>
        <v>762.8</v>
      </c>
      <c r="I537">
        <f t="shared" si="17"/>
        <v>763</v>
      </c>
      <c r="J537">
        <v>1000</v>
      </c>
      <c r="K537">
        <v>1500</v>
      </c>
    </row>
    <row r="538" spans="1:11" x14ac:dyDescent="0.5">
      <c r="A538" s="3">
        <v>40531</v>
      </c>
      <c r="B538">
        <v>1110</v>
      </c>
      <c r="D538">
        <v>543</v>
      </c>
      <c r="E538">
        <v>473</v>
      </c>
      <c r="F538">
        <v>285</v>
      </c>
      <c r="G538">
        <v>1315</v>
      </c>
      <c r="H538">
        <f t="shared" si="16"/>
        <v>745.2</v>
      </c>
      <c r="I538">
        <f t="shared" si="17"/>
        <v>746.74285714285713</v>
      </c>
      <c r="J538">
        <v>1000</v>
      </c>
      <c r="K538">
        <v>1500</v>
      </c>
    </row>
    <row r="539" spans="1:11" x14ac:dyDescent="0.5">
      <c r="A539" s="3">
        <v>40532</v>
      </c>
      <c r="B539">
        <v>1183</v>
      </c>
      <c r="D539">
        <v>378</v>
      </c>
      <c r="E539">
        <v>488</v>
      </c>
      <c r="F539">
        <v>343</v>
      </c>
      <c r="G539">
        <v>1262</v>
      </c>
      <c r="H539">
        <f t="shared" si="16"/>
        <v>730.8</v>
      </c>
      <c r="I539">
        <f t="shared" si="17"/>
        <v>732</v>
      </c>
      <c r="J539">
        <v>1000</v>
      </c>
      <c r="K539">
        <v>1500</v>
      </c>
    </row>
    <row r="540" spans="1:11" x14ac:dyDescent="0.5">
      <c r="A540" s="3">
        <v>40533</v>
      </c>
      <c r="B540">
        <v>1210</v>
      </c>
      <c r="D540">
        <v>375</v>
      </c>
      <c r="E540">
        <v>550</v>
      </c>
      <c r="F540">
        <v>340</v>
      </c>
      <c r="G540">
        <v>1214</v>
      </c>
      <c r="H540">
        <f t="shared" si="16"/>
        <v>737.8</v>
      </c>
      <c r="I540">
        <f t="shared" si="17"/>
        <v>732.08571428571429</v>
      </c>
      <c r="J540">
        <v>1000</v>
      </c>
      <c r="K540">
        <v>1500</v>
      </c>
    </row>
    <row r="541" spans="1:11" x14ac:dyDescent="0.5">
      <c r="A541" s="3">
        <v>40534</v>
      </c>
      <c r="B541">
        <v>1051</v>
      </c>
      <c r="D541">
        <v>416</v>
      </c>
      <c r="E541">
        <v>472</v>
      </c>
      <c r="F541">
        <v>359</v>
      </c>
      <c r="G541">
        <v>1174</v>
      </c>
      <c r="H541">
        <f t="shared" si="16"/>
        <v>694.4</v>
      </c>
      <c r="I541">
        <f t="shared" si="17"/>
        <v>728.65714285714273</v>
      </c>
      <c r="J541">
        <v>1000</v>
      </c>
      <c r="K541">
        <v>1500</v>
      </c>
    </row>
    <row r="542" spans="1:11" x14ac:dyDescent="0.5">
      <c r="A542" s="3">
        <v>40535</v>
      </c>
      <c r="B542">
        <v>1078</v>
      </c>
      <c r="D542">
        <v>554</v>
      </c>
      <c r="E542">
        <v>385</v>
      </c>
      <c r="F542">
        <v>356</v>
      </c>
      <c r="G542">
        <v>1204</v>
      </c>
      <c r="H542">
        <f t="shared" si="16"/>
        <v>715.4</v>
      </c>
      <c r="I542">
        <f t="shared" si="17"/>
        <v>727.25714285714275</v>
      </c>
      <c r="J542">
        <v>1000</v>
      </c>
      <c r="K542">
        <v>1500</v>
      </c>
    </row>
    <row r="543" spans="1:11" x14ac:dyDescent="0.5">
      <c r="A543" s="3">
        <v>40536</v>
      </c>
      <c r="B543">
        <v>1068</v>
      </c>
      <c r="D543">
        <v>583</v>
      </c>
      <c r="E543">
        <v>402</v>
      </c>
      <c r="F543">
        <v>360</v>
      </c>
      <c r="G543">
        <v>1119</v>
      </c>
      <c r="H543">
        <f t="shared" si="16"/>
        <v>706.4</v>
      </c>
      <c r="I543">
        <f t="shared" si="17"/>
        <v>727.5428571428572</v>
      </c>
      <c r="J543">
        <v>1000</v>
      </c>
      <c r="K543">
        <v>1500</v>
      </c>
    </row>
    <row r="544" spans="1:11" x14ac:dyDescent="0.5">
      <c r="A544" s="3">
        <v>40537</v>
      </c>
      <c r="B544">
        <v>985</v>
      </c>
      <c r="D544">
        <v>515</v>
      </c>
      <c r="E544">
        <v>618</v>
      </c>
      <c r="F544">
        <v>346</v>
      </c>
      <c r="G544">
        <v>1037</v>
      </c>
      <c r="H544">
        <f t="shared" si="16"/>
        <v>700.2</v>
      </c>
      <c r="I544">
        <f t="shared" si="17"/>
        <v>718.6</v>
      </c>
      <c r="J544">
        <v>1000</v>
      </c>
      <c r="K544">
        <v>1500</v>
      </c>
    </row>
    <row r="545" spans="1:11" x14ac:dyDescent="0.5">
      <c r="A545" s="3">
        <v>40538</v>
      </c>
      <c r="B545">
        <v>1077</v>
      </c>
      <c r="D545">
        <v>446</v>
      </c>
      <c r="E545">
        <v>759</v>
      </c>
      <c r="F545">
        <v>350</v>
      </c>
      <c r="G545">
        <v>1090</v>
      </c>
      <c r="H545">
        <f t="shared" si="16"/>
        <v>744.4</v>
      </c>
      <c r="I545">
        <f t="shared" si="17"/>
        <v>718.48571428571427</v>
      </c>
      <c r="J545">
        <v>1000</v>
      </c>
      <c r="K545">
        <v>1500</v>
      </c>
    </row>
    <row r="546" spans="1:11" x14ac:dyDescent="0.5">
      <c r="A546" s="3">
        <v>40539</v>
      </c>
      <c r="B546">
        <v>1073</v>
      </c>
      <c r="D546">
        <v>546</v>
      </c>
      <c r="E546">
        <v>551</v>
      </c>
      <c r="F546">
        <v>354</v>
      </c>
      <c r="G546">
        <v>1015</v>
      </c>
      <c r="H546">
        <f t="shared" si="16"/>
        <v>707.8</v>
      </c>
      <c r="I546">
        <f t="shared" si="17"/>
        <v>715.19999999999993</v>
      </c>
      <c r="J546">
        <v>1000</v>
      </c>
      <c r="K546">
        <v>1500</v>
      </c>
    </row>
    <row r="547" spans="1:11" x14ac:dyDescent="0.5">
      <c r="A547" s="3">
        <v>40540</v>
      </c>
      <c r="B547">
        <v>1001</v>
      </c>
      <c r="D547">
        <v>625</v>
      </c>
      <c r="E547">
        <v>592</v>
      </c>
      <c r="F547">
        <v>363</v>
      </c>
      <c r="G547">
        <v>847</v>
      </c>
      <c r="H547">
        <f t="shared" si="16"/>
        <v>685.6</v>
      </c>
      <c r="I547">
        <f t="shared" si="17"/>
        <v>707.74285714285713</v>
      </c>
      <c r="J547">
        <v>1000</v>
      </c>
      <c r="K547">
        <v>1500</v>
      </c>
    </row>
    <row r="548" spans="1:11" x14ac:dyDescent="0.5">
      <c r="A548" s="3">
        <v>40541</v>
      </c>
      <c r="B548">
        <v>910</v>
      </c>
      <c r="D548">
        <v>534</v>
      </c>
      <c r="E548">
        <v>777</v>
      </c>
      <c r="F548">
        <v>360</v>
      </c>
      <c r="G548">
        <v>912</v>
      </c>
      <c r="H548">
        <f t="shared" si="16"/>
        <v>698.6</v>
      </c>
      <c r="I548">
        <f t="shared" si="17"/>
        <v>708.34285714285727</v>
      </c>
      <c r="J548">
        <v>1000</v>
      </c>
      <c r="K548">
        <v>1500</v>
      </c>
    </row>
    <row r="549" spans="1:11" x14ac:dyDescent="0.5">
      <c r="A549" s="3">
        <v>40542</v>
      </c>
      <c r="B549">
        <v>866</v>
      </c>
      <c r="D549">
        <v>405</v>
      </c>
      <c r="E549">
        <v>751</v>
      </c>
      <c r="F549">
        <v>363</v>
      </c>
      <c r="G549">
        <v>930</v>
      </c>
      <c r="H549">
        <f t="shared" si="16"/>
        <v>663</v>
      </c>
      <c r="I549">
        <f t="shared" si="17"/>
        <v>700.85714285714289</v>
      </c>
      <c r="J549">
        <v>1000</v>
      </c>
      <c r="K549">
        <v>1500</v>
      </c>
    </row>
    <row r="550" spans="1:11" x14ac:dyDescent="0.5">
      <c r="A550" s="3">
        <v>40543</v>
      </c>
      <c r="B550">
        <v>858</v>
      </c>
      <c r="D550">
        <v>392</v>
      </c>
      <c r="E550">
        <v>846</v>
      </c>
      <c r="F550">
        <v>352</v>
      </c>
      <c r="G550">
        <v>884</v>
      </c>
      <c r="H550">
        <f t="shared" si="16"/>
        <v>666.4</v>
      </c>
      <c r="I550">
        <f t="shared" si="17"/>
        <v>695.142857142857</v>
      </c>
      <c r="J550">
        <v>1000</v>
      </c>
      <c r="K550">
        <v>1500</v>
      </c>
    </row>
    <row r="551" spans="1:11" x14ac:dyDescent="0.5">
      <c r="A551" s="3">
        <v>40544</v>
      </c>
      <c r="B551">
        <v>850</v>
      </c>
      <c r="D551">
        <v>382</v>
      </c>
      <c r="E551">
        <v>746</v>
      </c>
      <c r="F551">
        <v>366</v>
      </c>
      <c r="G551">
        <v>840</v>
      </c>
      <c r="H551">
        <f t="shared" si="16"/>
        <v>636.79999999999995</v>
      </c>
      <c r="I551">
        <f t="shared" si="17"/>
        <v>686.08571428571418</v>
      </c>
      <c r="J551">
        <v>1000</v>
      </c>
      <c r="K551">
        <v>1500</v>
      </c>
    </row>
    <row r="552" spans="1:11" x14ac:dyDescent="0.5">
      <c r="A552" s="3">
        <v>40545</v>
      </c>
      <c r="B552">
        <v>806</v>
      </c>
      <c r="D552">
        <v>384</v>
      </c>
      <c r="E552">
        <v>574</v>
      </c>
      <c r="F552">
        <v>365</v>
      </c>
      <c r="G552">
        <v>896</v>
      </c>
      <c r="H552">
        <f t="shared" si="16"/>
        <v>605</v>
      </c>
      <c r="I552">
        <f t="shared" si="17"/>
        <v>666.17142857142858</v>
      </c>
      <c r="J552">
        <v>1000</v>
      </c>
      <c r="K552">
        <v>1500</v>
      </c>
    </row>
    <row r="553" spans="1:11" x14ac:dyDescent="0.5">
      <c r="A553" s="3">
        <v>40546</v>
      </c>
      <c r="B553">
        <v>737</v>
      </c>
      <c r="D553">
        <v>475</v>
      </c>
      <c r="E553">
        <v>669</v>
      </c>
      <c r="F553">
        <v>356</v>
      </c>
      <c r="G553">
        <v>836</v>
      </c>
      <c r="H553">
        <f t="shared" si="16"/>
        <v>614.6</v>
      </c>
      <c r="I553">
        <f t="shared" si="17"/>
        <v>652.85714285714289</v>
      </c>
      <c r="J553">
        <v>1000</v>
      </c>
      <c r="K553">
        <v>1500</v>
      </c>
    </row>
    <row r="554" spans="1:11" x14ac:dyDescent="0.5">
      <c r="A554" s="3">
        <v>40547</v>
      </c>
      <c r="B554">
        <v>705</v>
      </c>
      <c r="D554">
        <v>703</v>
      </c>
      <c r="E554">
        <v>695</v>
      </c>
      <c r="F554">
        <v>372</v>
      </c>
      <c r="G554">
        <v>730</v>
      </c>
      <c r="H554">
        <f t="shared" si="16"/>
        <v>641</v>
      </c>
      <c r="I554">
        <f t="shared" si="17"/>
        <v>646.48571428571427</v>
      </c>
      <c r="J554">
        <v>1000</v>
      </c>
      <c r="K554">
        <v>1500</v>
      </c>
    </row>
    <row r="555" spans="1:11" x14ac:dyDescent="0.5">
      <c r="A555" s="3">
        <v>40548</v>
      </c>
      <c r="B555">
        <v>685</v>
      </c>
      <c r="D555">
        <v>569</v>
      </c>
      <c r="E555">
        <v>599</v>
      </c>
      <c r="F555">
        <v>374</v>
      </c>
      <c r="G555">
        <v>623</v>
      </c>
      <c r="H555">
        <f t="shared" si="16"/>
        <v>570</v>
      </c>
      <c r="I555">
        <f t="shared" si="17"/>
        <v>628.11428571428564</v>
      </c>
      <c r="J555">
        <v>1000</v>
      </c>
      <c r="K555">
        <v>1500</v>
      </c>
    </row>
    <row r="556" spans="1:11" x14ac:dyDescent="0.5">
      <c r="A556" s="3">
        <v>40549</v>
      </c>
      <c r="B556">
        <v>697</v>
      </c>
      <c r="D556">
        <v>626</v>
      </c>
      <c r="E556">
        <v>456</v>
      </c>
      <c r="F556">
        <v>383</v>
      </c>
      <c r="G556">
        <v>595</v>
      </c>
      <c r="H556">
        <f t="shared" si="16"/>
        <v>551.4</v>
      </c>
      <c r="I556">
        <f t="shared" si="17"/>
        <v>612.17142857142858</v>
      </c>
      <c r="J556">
        <v>1000</v>
      </c>
      <c r="K556">
        <v>1500</v>
      </c>
    </row>
    <row r="557" spans="1:11" x14ac:dyDescent="0.5">
      <c r="A557" s="3">
        <v>40550</v>
      </c>
      <c r="B557">
        <v>727</v>
      </c>
      <c r="D557">
        <v>391</v>
      </c>
      <c r="E557">
        <v>652</v>
      </c>
      <c r="F557">
        <v>376</v>
      </c>
      <c r="G557">
        <v>750</v>
      </c>
      <c r="H557">
        <f t="shared" si="16"/>
        <v>579.20000000000005</v>
      </c>
      <c r="I557">
        <f t="shared" si="17"/>
        <v>599.71428571428567</v>
      </c>
      <c r="J557">
        <v>1000</v>
      </c>
      <c r="K557">
        <v>1500</v>
      </c>
    </row>
    <row r="558" spans="1:11" x14ac:dyDescent="0.5">
      <c r="A558" s="3">
        <v>40551</v>
      </c>
      <c r="B558">
        <v>743</v>
      </c>
      <c r="D558">
        <v>388</v>
      </c>
      <c r="E558">
        <v>1029</v>
      </c>
      <c r="F558">
        <v>361</v>
      </c>
      <c r="G558">
        <v>764</v>
      </c>
      <c r="H558">
        <f t="shared" si="16"/>
        <v>657</v>
      </c>
      <c r="I558">
        <f t="shared" si="17"/>
        <v>602.6</v>
      </c>
      <c r="J558">
        <v>1000</v>
      </c>
      <c r="K558">
        <v>1500</v>
      </c>
    </row>
    <row r="559" spans="1:11" x14ac:dyDescent="0.5">
      <c r="A559" s="3">
        <v>40552</v>
      </c>
      <c r="B559">
        <v>759</v>
      </c>
      <c r="D559">
        <v>378</v>
      </c>
      <c r="E559">
        <v>507</v>
      </c>
      <c r="F559">
        <v>380</v>
      </c>
      <c r="G559">
        <v>858</v>
      </c>
      <c r="H559">
        <f t="shared" si="16"/>
        <v>576.4</v>
      </c>
      <c r="I559">
        <f t="shared" si="17"/>
        <v>598.51428571428562</v>
      </c>
      <c r="J559">
        <v>1000</v>
      </c>
      <c r="K559">
        <v>1500</v>
      </c>
    </row>
    <row r="560" spans="1:11" x14ac:dyDescent="0.5">
      <c r="A560" s="3">
        <v>40553</v>
      </c>
      <c r="B560">
        <v>776</v>
      </c>
      <c r="D560">
        <v>373</v>
      </c>
      <c r="E560">
        <v>630</v>
      </c>
      <c r="F560">
        <v>345</v>
      </c>
      <c r="G560">
        <v>744</v>
      </c>
      <c r="H560">
        <f t="shared" si="16"/>
        <v>573.6</v>
      </c>
      <c r="I560">
        <f t="shared" si="17"/>
        <v>592.65714285714296</v>
      </c>
      <c r="J560">
        <v>1000</v>
      </c>
      <c r="K560">
        <v>1500</v>
      </c>
    </row>
    <row r="561" spans="1:11" x14ac:dyDescent="0.5">
      <c r="A561" s="3">
        <v>40554</v>
      </c>
      <c r="B561">
        <v>774</v>
      </c>
      <c r="D561">
        <v>377</v>
      </c>
      <c r="E561">
        <v>877</v>
      </c>
      <c r="F561">
        <v>362</v>
      </c>
      <c r="G561">
        <v>755</v>
      </c>
      <c r="H561">
        <f t="shared" si="16"/>
        <v>629</v>
      </c>
      <c r="I561">
        <f t="shared" si="17"/>
        <v>590.94285714285718</v>
      </c>
      <c r="J561">
        <v>1000</v>
      </c>
      <c r="K561">
        <v>1500</v>
      </c>
    </row>
    <row r="562" spans="1:11" x14ac:dyDescent="0.5">
      <c r="A562" s="3">
        <v>40555</v>
      </c>
      <c r="B562">
        <v>734</v>
      </c>
      <c r="D562">
        <v>374</v>
      </c>
      <c r="E562">
        <v>730</v>
      </c>
      <c r="F562">
        <v>358</v>
      </c>
      <c r="G562">
        <v>740</v>
      </c>
      <c r="H562">
        <f t="shared" si="16"/>
        <v>587.20000000000005</v>
      </c>
      <c r="I562">
        <f t="shared" si="17"/>
        <v>593.4</v>
      </c>
      <c r="J562">
        <v>1000</v>
      </c>
      <c r="K562">
        <v>1500</v>
      </c>
    </row>
    <row r="563" spans="1:11" x14ac:dyDescent="0.5">
      <c r="A563" s="3">
        <v>40556</v>
      </c>
      <c r="B563">
        <v>722</v>
      </c>
      <c r="D563">
        <v>374</v>
      </c>
      <c r="E563">
        <v>739</v>
      </c>
      <c r="F563">
        <v>405</v>
      </c>
      <c r="G563">
        <v>765</v>
      </c>
      <c r="H563">
        <f t="shared" si="16"/>
        <v>601</v>
      </c>
      <c r="I563">
        <f t="shared" si="17"/>
        <v>600.48571428571427</v>
      </c>
      <c r="J563">
        <v>1000</v>
      </c>
      <c r="K563">
        <v>1500</v>
      </c>
    </row>
    <row r="564" spans="1:11" x14ac:dyDescent="0.5">
      <c r="A564" s="3">
        <v>40557</v>
      </c>
      <c r="B564">
        <v>684</v>
      </c>
      <c r="D564">
        <v>376</v>
      </c>
      <c r="E564">
        <v>579</v>
      </c>
      <c r="F564">
        <v>426</v>
      </c>
      <c r="G564">
        <v>814</v>
      </c>
      <c r="H564">
        <f t="shared" si="16"/>
        <v>575.79999999999995</v>
      </c>
      <c r="I564">
        <f t="shared" si="17"/>
        <v>600</v>
      </c>
      <c r="J564">
        <v>1000</v>
      </c>
      <c r="K564">
        <v>1500</v>
      </c>
    </row>
    <row r="565" spans="1:11" x14ac:dyDescent="0.5">
      <c r="A565" s="3">
        <v>40558</v>
      </c>
      <c r="B565">
        <v>681</v>
      </c>
      <c r="D565">
        <v>379</v>
      </c>
      <c r="E565">
        <v>547</v>
      </c>
      <c r="F565">
        <v>407</v>
      </c>
      <c r="G565">
        <v>791</v>
      </c>
      <c r="H565">
        <f t="shared" si="16"/>
        <v>561</v>
      </c>
      <c r="I565">
        <f t="shared" si="17"/>
        <v>586.28571428571433</v>
      </c>
      <c r="J565">
        <v>1000</v>
      </c>
      <c r="K565">
        <v>1500</v>
      </c>
    </row>
    <row r="566" spans="1:11" x14ac:dyDescent="0.5">
      <c r="A566" s="3">
        <v>40559</v>
      </c>
      <c r="B566">
        <v>686</v>
      </c>
      <c r="D566">
        <v>379</v>
      </c>
      <c r="E566">
        <v>535</v>
      </c>
      <c r="F566">
        <v>394</v>
      </c>
      <c r="G566">
        <v>744</v>
      </c>
      <c r="H566">
        <f t="shared" si="16"/>
        <v>547.6</v>
      </c>
      <c r="I566">
        <f t="shared" si="17"/>
        <v>582.17142857142858</v>
      </c>
      <c r="J566">
        <v>1000</v>
      </c>
      <c r="K566">
        <v>1500</v>
      </c>
    </row>
    <row r="567" spans="1:11" x14ac:dyDescent="0.5">
      <c r="A567" s="3">
        <v>40560</v>
      </c>
      <c r="B567">
        <v>673</v>
      </c>
      <c r="D567">
        <v>380</v>
      </c>
      <c r="E567">
        <v>665</v>
      </c>
      <c r="F567">
        <v>411</v>
      </c>
      <c r="G567">
        <v>727</v>
      </c>
      <c r="H567">
        <f t="shared" si="16"/>
        <v>571.20000000000005</v>
      </c>
      <c r="I567">
        <f t="shared" si="17"/>
        <v>581.82857142857142</v>
      </c>
      <c r="J567">
        <v>1000</v>
      </c>
      <c r="K567">
        <v>1500</v>
      </c>
    </row>
    <row r="568" spans="1:11" x14ac:dyDescent="0.5">
      <c r="A568" s="3">
        <v>40561</v>
      </c>
      <c r="B568">
        <v>676</v>
      </c>
      <c r="D568">
        <v>379</v>
      </c>
      <c r="E568">
        <v>420</v>
      </c>
      <c r="F568">
        <v>420</v>
      </c>
      <c r="G568">
        <v>720</v>
      </c>
      <c r="H568">
        <f t="shared" si="16"/>
        <v>523</v>
      </c>
      <c r="I568">
        <f t="shared" si="17"/>
        <v>566.68571428571431</v>
      </c>
      <c r="J568">
        <v>1000</v>
      </c>
      <c r="K568">
        <v>1500</v>
      </c>
    </row>
    <row r="569" spans="1:11" x14ac:dyDescent="0.5">
      <c r="A569" s="3">
        <v>40562</v>
      </c>
      <c r="B569">
        <v>665</v>
      </c>
      <c r="D569">
        <v>395</v>
      </c>
      <c r="E569">
        <v>369</v>
      </c>
      <c r="F569">
        <v>434</v>
      </c>
      <c r="G569">
        <v>739</v>
      </c>
      <c r="H569">
        <f t="shared" si="16"/>
        <v>520.4</v>
      </c>
      <c r="I569">
        <f t="shared" si="17"/>
        <v>557.14285714285722</v>
      </c>
      <c r="J569">
        <v>1000</v>
      </c>
      <c r="K569">
        <v>1500</v>
      </c>
    </row>
    <row r="570" spans="1:11" x14ac:dyDescent="0.5">
      <c r="A570" s="3">
        <v>40563</v>
      </c>
      <c r="B570">
        <v>654</v>
      </c>
      <c r="D570">
        <v>417</v>
      </c>
      <c r="E570">
        <v>432</v>
      </c>
      <c r="F570">
        <v>423</v>
      </c>
      <c r="G570">
        <v>762</v>
      </c>
      <c r="H570">
        <f t="shared" si="16"/>
        <v>537.6</v>
      </c>
      <c r="I570">
        <f t="shared" si="17"/>
        <v>548.08571428571429</v>
      </c>
      <c r="J570">
        <v>1000</v>
      </c>
      <c r="K570">
        <v>1500</v>
      </c>
    </row>
    <row r="571" spans="1:11" x14ac:dyDescent="0.5">
      <c r="A571" s="3">
        <v>40564</v>
      </c>
      <c r="B571">
        <v>649</v>
      </c>
      <c r="D571">
        <v>389</v>
      </c>
      <c r="E571">
        <v>562</v>
      </c>
      <c r="F571">
        <v>394</v>
      </c>
      <c r="G571">
        <v>720</v>
      </c>
      <c r="H571">
        <f t="shared" si="16"/>
        <v>542.79999999999995</v>
      </c>
      <c r="I571">
        <f t="shared" si="17"/>
        <v>543.37142857142862</v>
      </c>
      <c r="J571">
        <v>1000</v>
      </c>
      <c r="K571">
        <v>1500</v>
      </c>
    </row>
    <row r="572" spans="1:11" x14ac:dyDescent="0.5">
      <c r="A572" s="3">
        <v>40565</v>
      </c>
      <c r="B572">
        <v>644</v>
      </c>
      <c r="D572">
        <v>378</v>
      </c>
      <c r="E572">
        <v>617</v>
      </c>
      <c r="F572">
        <v>451</v>
      </c>
      <c r="G572">
        <v>591</v>
      </c>
      <c r="H572">
        <f t="shared" si="16"/>
        <v>536.20000000000005</v>
      </c>
      <c r="I572">
        <f t="shared" si="17"/>
        <v>539.82857142857142</v>
      </c>
      <c r="J572">
        <v>1000</v>
      </c>
      <c r="K572">
        <v>1500</v>
      </c>
    </row>
    <row r="573" spans="1:11" x14ac:dyDescent="0.5">
      <c r="A573" s="3">
        <v>40566</v>
      </c>
      <c r="B573">
        <v>637</v>
      </c>
      <c r="D573">
        <v>356</v>
      </c>
      <c r="E573">
        <v>588</v>
      </c>
      <c r="F573">
        <v>459</v>
      </c>
      <c r="G573">
        <v>643</v>
      </c>
      <c r="H573">
        <f t="shared" si="16"/>
        <v>536.6</v>
      </c>
      <c r="I573">
        <f t="shared" si="17"/>
        <v>538.25714285714287</v>
      </c>
      <c r="J573">
        <v>1000</v>
      </c>
      <c r="K573">
        <v>1500</v>
      </c>
    </row>
    <row r="574" spans="1:11" x14ac:dyDescent="0.5">
      <c r="A574" s="3">
        <v>40567</v>
      </c>
      <c r="B574">
        <v>607</v>
      </c>
      <c r="D574">
        <v>353</v>
      </c>
      <c r="E574">
        <v>442</v>
      </c>
      <c r="F574">
        <v>428</v>
      </c>
      <c r="G574">
        <v>688</v>
      </c>
      <c r="H574">
        <f t="shared" si="16"/>
        <v>503.6</v>
      </c>
      <c r="I574">
        <f t="shared" si="17"/>
        <v>528.6</v>
      </c>
      <c r="J574">
        <v>1000</v>
      </c>
      <c r="K574">
        <v>1500</v>
      </c>
    </row>
    <row r="575" spans="1:11" x14ac:dyDescent="0.5">
      <c r="A575" s="3">
        <v>40568</v>
      </c>
      <c r="B575">
        <v>606</v>
      </c>
      <c r="D575">
        <v>348</v>
      </c>
      <c r="E575">
        <v>453</v>
      </c>
      <c r="F575">
        <v>416</v>
      </c>
      <c r="G575">
        <v>687</v>
      </c>
      <c r="H575">
        <f t="shared" si="16"/>
        <v>502</v>
      </c>
      <c r="I575">
        <f t="shared" si="17"/>
        <v>525.6</v>
      </c>
      <c r="J575">
        <v>1000</v>
      </c>
      <c r="K575">
        <v>1500</v>
      </c>
    </row>
    <row r="576" spans="1:11" x14ac:dyDescent="0.5">
      <c r="A576" s="3">
        <v>40569</v>
      </c>
      <c r="B576">
        <v>608</v>
      </c>
      <c r="D576">
        <v>344</v>
      </c>
      <c r="E576">
        <v>509</v>
      </c>
      <c r="F576">
        <v>403</v>
      </c>
      <c r="G576">
        <v>622</v>
      </c>
      <c r="H576">
        <f t="shared" si="16"/>
        <v>497.2</v>
      </c>
      <c r="I576">
        <f t="shared" si="17"/>
        <v>522.28571428571433</v>
      </c>
      <c r="J576">
        <v>1000</v>
      </c>
      <c r="K576">
        <v>1500</v>
      </c>
    </row>
    <row r="577" spans="1:11" x14ac:dyDescent="0.5">
      <c r="A577" s="3">
        <v>40570</v>
      </c>
      <c r="B577">
        <v>621</v>
      </c>
      <c r="D577">
        <v>345</v>
      </c>
      <c r="E577">
        <v>470</v>
      </c>
      <c r="F577">
        <v>382</v>
      </c>
      <c r="G577">
        <v>608</v>
      </c>
      <c r="H577">
        <f t="shared" si="16"/>
        <v>485.2</v>
      </c>
      <c r="I577">
        <f t="shared" si="17"/>
        <v>514.79999999999995</v>
      </c>
      <c r="J577">
        <v>1000</v>
      </c>
      <c r="K577">
        <v>1500</v>
      </c>
    </row>
    <row r="578" spans="1:11" x14ac:dyDescent="0.5">
      <c r="A578" s="3">
        <v>40571</v>
      </c>
      <c r="B578">
        <v>644</v>
      </c>
      <c r="D578">
        <v>444</v>
      </c>
      <c r="E578">
        <v>459</v>
      </c>
      <c r="F578">
        <v>398</v>
      </c>
      <c r="G578">
        <v>401</v>
      </c>
      <c r="H578">
        <f t="shared" si="16"/>
        <v>469.2</v>
      </c>
      <c r="I578">
        <f t="shared" si="17"/>
        <v>504.28571428571422</v>
      </c>
      <c r="J578">
        <v>1000</v>
      </c>
      <c r="K578">
        <v>1500</v>
      </c>
    </row>
    <row r="579" spans="1:11" x14ac:dyDescent="0.5">
      <c r="A579" s="3">
        <v>40572</v>
      </c>
      <c r="B579">
        <v>662</v>
      </c>
      <c r="D579">
        <v>378</v>
      </c>
      <c r="E579">
        <v>457</v>
      </c>
      <c r="F579">
        <v>470</v>
      </c>
      <c r="G579">
        <v>438</v>
      </c>
      <c r="H579">
        <f t="shared" ref="H579:H642" si="18">AVERAGE(B579:G579)</f>
        <v>481</v>
      </c>
      <c r="I579">
        <f t="shared" si="17"/>
        <v>496.4</v>
      </c>
      <c r="J579">
        <v>1000</v>
      </c>
      <c r="K579">
        <v>1500</v>
      </c>
    </row>
    <row r="580" spans="1:11" x14ac:dyDescent="0.5">
      <c r="A580" s="3">
        <v>40573</v>
      </c>
      <c r="B580">
        <v>672</v>
      </c>
      <c r="D580">
        <v>382</v>
      </c>
      <c r="E580">
        <v>442</v>
      </c>
      <c r="F580">
        <v>442</v>
      </c>
      <c r="G580">
        <v>451</v>
      </c>
      <c r="H580">
        <f t="shared" si="18"/>
        <v>477.8</v>
      </c>
      <c r="I580">
        <f t="shared" si="17"/>
        <v>488</v>
      </c>
      <c r="J580">
        <v>1000</v>
      </c>
      <c r="K580">
        <v>1500</v>
      </c>
    </row>
    <row r="581" spans="1:11" x14ac:dyDescent="0.5">
      <c r="A581" s="3">
        <v>40574</v>
      </c>
      <c r="B581">
        <v>671</v>
      </c>
      <c r="D581">
        <v>368</v>
      </c>
      <c r="E581">
        <v>425</v>
      </c>
      <c r="F581">
        <v>429</v>
      </c>
      <c r="G581">
        <v>554</v>
      </c>
      <c r="H581">
        <f t="shared" si="18"/>
        <v>489.4</v>
      </c>
      <c r="I581">
        <f t="shared" si="17"/>
        <v>485.97142857142865</v>
      </c>
      <c r="J581">
        <v>1000</v>
      </c>
      <c r="K581">
        <v>1500</v>
      </c>
    </row>
    <row r="582" spans="1:11" x14ac:dyDescent="0.5">
      <c r="A582" s="3">
        <v>40575</v>
      </c>
      <c r="B582">
        <v>655</v>
      </c>
      <c r="D582">
        <v>357</v>
      </c>
      <c r="E582">
        <v>400</v>
      </c>
      <c r="F582">
        <v>436</v>
      </c>
      <c r="G582">
        <v>565</v>
      </c>
      <c r="H582">
        <f t="shared" si="18"/>
        <v>482.6</v>
      </c>
      <c r="I582">
        <f t="shared" si="17"/>
        <v>483.2</v>
      </c>
      <c r="J582">
        <v>1000</v>
      </c>
      <c r="K582">
        <v>1500</v>
      </c>
    </row>
    <row r="583" spans="1:11" x14ac:dyDescent="0.5">
      <c r="A583" s="3">
        <v>40576</v>
      </c>
      <c r="B583">
        <v>630</v>
      </c>
      <c r="D583">
        <v>358</v>
      </c>
      <c r="E583">
        <v>413</v>
      </c>
      <c r="F583">
        <v>431</v>
      </c>
      <c r="G583">
        <v>597</v>
      </c>
      <c r="H583">
        <f t="shared" si="18"/>
        <v>485.8</v>
      </c>
      <c r="I583">
        <f t="shared" si="17"/>
        <v>481.57142857142856</v>
      </c>
      <c r="J583">
        <v>1000</v>
      </c>
      <c r="K583">
        <v>1500</v>
      </c>
    </row>
    <row r="584" spans="1:11" x14ac:dyDescent="0.5">
      <c r="A584" s="3">
        <v>40577</v>
      </c>
      <c r="B584">
        <v>606</v>
      </c>
      <c r="D584">
        <v>355</v>
      </c>
      <c r="E584">
        <v>360</v>
      </c>
      <c r="F584">
        <v>437</v>
      </c>
      <c r="G584">
        <v>629</v>
      </c>
      <c r="H584">
        <f t="shared" si="18"/>
        <v>477.4</v>
      </c>
      <c r="I584">
        <f t="shared" ref="I584:I647" si="19">AVERAGE(H578:H584)</f>
        <v>480.45714285714291</v>
      </c>
      <c r="J584">
        <v>1000</v>
      </c>
      <c r="K584">
        <v>1500</v>
      </c>
    </row>
    <row r="585" spans="1:11" x14ac:dyDescent="0.5">
      <c r="A585" s="3">
        <v>40578</v>
      </c>
      <c r="B585">
        <v>586</v>
      </c>
      <c r="D585">
        <v>361</v>
      </c>
      <c r="E585">
        <v>347</v>
      </c>
      <c r="F585">
        <v>474</v>
      </c>
      <c r="G585">
        <v>634</v>
      </c>
      <c r="H585">
        <f t="shared" si="18"/>
        <v>480.4</v>
      </c>
      <c r="I585">
        <f t="shared" si="19"/>
        <v>482.05714285714288</v>
      </c>
      <c r="J585">
        <v>1000</v>
      </c>
      <c r="K585">
        <v>1500</v>
      </c>
    </row>
    <row r="586" spans="1:11" x14ac:dyDescent="0.5">
      <c r="A586" s="3">
        <v>40579</v>
      </c>
      <c r="B586">
        <v>568</v>
      </c>
      <c r="D586">
        <v>358</v>
      </c>
      <c r="E586">
        <v>346</v>
      </c>
      <c r="G586">
        <v>614</v>
      </c>
      <c r="H586">
        <f t="shared" si="18"/>
        <v>471.5</v>
      </c>
      <c r="I586">
        <f t="shared" si="19"/>
        <v>480.7</v>
      </c>
      <c r="J586">
        <v>1000</v>
      </c>
      <c r="K586">
        <v>1500</v>
      </c>
    </row>
    <row r="587" spans="1:11" x14ac:dyDescent="0.5">
      <c r="A587" s="3">
        <v>40580</v>
      </c>
      <c r="B587">
        <v>549</v>
      </c>
      <c r="D587">
        <v>354</v>
      </c>
      <c r="E587">
        <v>348</v>
      </c>
      <c r="G587">
        <v>625</v>
      </c>
      <c r="H587">
        <f t="shared" si="18"/>
        <v>469</v>
      </c>
      <c r="I587">
        <f t="shared" si="19"/>
        <v>479.44285714285712</v>
      </c>
      <c r="J587">
        <v>1000</v>
      </c>
      <c r="K587">
        <v>1500</v>
      </c>
    </row>
    <row r="588" spans="1:11" x14ac:dyDescent="0.5">
      <c r="A588" s="3">
        <v>40581</v>
      </c>
      <c r="B588">
        <v>538</v>
      </c>
      <c r="D588">
        <v>370</v>
      </c>
      <c r="E588">
        <v>465</v>
      </c>
      <c r="G588">
        <v>637</v>
      </c>
      <c r="H588">
        <f t="shared" si="18"/>
        <v>502.5</v>
      </c>
      <c r="I588">
        <f t="shared" si="19"/>
        <v>481.31428571428575</v>
      </c>
      <c r="J588">
        <v>1000</v>
      </c>
      <c r="K588">
        <v>1500</v>
      </c>
    </row>
    <row r="589" spans="1:11" x14ac:dyDescent="0.5">
      <c r="A589" s="3">
        <v>40582</v>
      </c>
      <c r="B589">
        <v>527</v>
      </c>
      <c r="D589">
        <v>366</v>
      </c>
      <c r="E589">
        <v>533</v>
      </c>
      <c r="G589">
        <v>566</v>
      </c>
      <c r="H589">
        <f t="shared" si="18"/>
        <v>498</v>
      </c>
      <c r="I589">
        <f t="shared" si="19"/>
        <v>483.51428571428568</v>
      </c>
      <c r="J589">
        <v>1000</v>
      </c>
      <c r="K589">
        <v>1500</v>
      </c>
    </row>
    <row r="590" spans="1:11" x14ac:dyDescent="0.5">
      <c r="A590" s="3">
        <v>40583</v>
      </c>
      <c r="B590">
        <v>518</v>
      </c>
      <c r="D590">
        <v>371</v>
      </c>
      <c r="E590">
        <v>398</v>
      </c>
      <c r="G590">
        <v>607</v>
      </c>
      <c r="H590">
        <f t="shared" si="18"/>
        <v>473.5</v>
      </c>
      <c r="I590">
        <f t="shared" si="19"/>
        <v>481.75714285714287</v>
      </c>
      <c r="J590">
        <v>1000</v>
      </c>
      <c r="K590">
        <v>1500</v>
      </c>
    </row>
    <row r="591" spans="1:11" x14ac:dyDescent="0.5">
      <c r="A591" s="3">
        <v>40584</v>
      </c>
      <c r="B591">
        <v>507</v>
      </c>
      <c r="D591">
        <v>377</v>
      </c>
      <c r="E591">
        <v>391</v>
      </c>
      <c r="G591">
        <v>576</v>
      </c>
      <c r="H591">
        <f t="shared" si="18"/>
        <v>462.75</v>
      </c>
      <c r="I591">
        <f t="shared" si="19"/>
        <v>479.66428571428571</v>
      </c>
      <c r="J591">
        <v>1000</v>
      </c>
      <c r="K591">
        <v>1500</v>
      </c>
    </row>
    <row r="592" spans="1:11" x14ac:dyDescent="0.5">
      <c r="A592" s="3">
        <v>40585</v>
      </c>
      <c r="B592">
        <v>501</v>
      </c>
      <c r="D592">
        <v>377</v>
      </c>
      <c r="E592">
        <v>437</v>
      </c>
      <c r="G592">
        <v>594</v>
      </c>
      <c r="H592">
        <f t="shared" si="18"/>
        <v>477.25</v>
      </c>
      <c r="I592">
        <f t="shared" si="19"/>
        <v>479.21428571428572</v>
      </c>
      <c r="J592">
        <v>1000</v>
      </c>
      <c r="K592">
        <v>1500</v>
      </c>
    </row>
    <row r="593" spans="1:11" x14ac:dyDescent="0.5">
      <c r="A593" s="3">
        <v>40586</v>
      </c>
      <c r="B593">
        <v>492</v>
      </c>
      <c r="D593">
        <v>374</v>
      </c>
      <c r="E593">
        <v>379</v>
      </c>
      <c r="G593">
        <v>544</v>
      </c>
      <c r="H593">
        <f t="shared" si="18"/>
        <v>447.25</v>
      </c>
      <c r="I593">
        <f t="shared" si="19"/>
        <v>475.75</v>
      </c>
      <c r="J593">
        <v>1000</v>
      </c>
      <c r="K593">
        <v>1500</v>
      </c>
    </row>
    <row r="594" spans="1:11" x14ac:dyDescent="0.5">
      <c r="A594" s="3">
        <v>40587</v>
      </c>
      <c r="B594">
        <v>485</v>
      </c>
      <c r="D594">
        <v>380</v>
      </c>
      <c r="E594">
        <v>493</v>
      </c>
      <c r="G594">
        <v>400</v>
      </c>
      <c r="H594">
        <f t="shared" si="18"/>
        <v>439.5</v>
      </c>
      <c r="I594">
        <f t="shared" si="19"/>
        <v>471.53571428571428</v>
      </c>
      <c r="J594">
        <v>1000</v>
      </c>
      <c r="K594">
        <v>1500</v>
      </c>
    </row>
    <row r="595" spans="1:11" x14ac:dyDescent="0.5">
      <c r="A595" s="3">
        <v>40588</v>
      </c>
      <c r="B595">
        <v>481</v>
      </c>
      <c r="D595">
        <v>394</v>
      </c>
      <c r="E595">
        <v>488</v>
      </c>
      <c r="G595">
        <v>390</v>
      </c>
      <c r="H595">
        <f t="shared" si="18"/>
        <v>438.25</v>
      </c>
      <c r="I595">
        <f t="shared" si="19"/>
        <v>462.35714285714283</v>
      </c>
      <c r="J595">
        <v>1000</v>
      </c>
      <c r="K595">
        <v>1500</v>
      </c>
    </row>
    <row r="596" spans="1:11" x14ac:dyDescent="0.5">
      <c r="A596" s="3">
        <v>40589</v>
      </c>
      <c r="B596">
        <v>476</v>
      </c>
      <c r="D596">
        <v>381</v>
      </c>
      <c r="E596">
        <v>433</v>
      </c>
      <c r="G596">
        <v>466</v>
      </c>
      <c r="H596">
        <f t="shared" si="18"/>
        <v>439</v>
      </c>
      <c r="I596">
        <f t="shared" si="19"/>
        <v>453.92857142857144</v>
      </c>
      <c r="J596">
        <v>1000</v>
      </c>
      <c r="K596">
        <v>1500</v>
      </c>
    </row>
    <row r="597" spans="1:11" x14ac:dyDescent="0.5">
      <c r="A597" s="3">
        <v>40590</v>
      </c>
      <c r="B597">
        <v>473</v>
      </c>
      <c r="D597">
        <v>390</v>
      </c>
      <c r="E597">
        <v>379</v>
      </c>
      <c r="F597">
        <v>322</v>
      </c>
      <c r="G597">
        <v>500</v>
      </c>
      <c r="H597">
        <f t="shared" si="18"/>
        <v>412.8</v>
      </c>
      <c r="I597">
        <f t="shared" si="19"/>
        <v>445.25714285714287</v>
      </c>
      <c r="J597">
        <v>1000</v>
      </c>
      <c r="K597">
        <v>1500</v>
      </c>
    </row>
    <row r="598" spans="1:11" x14ac:dyDescent="0.5">
      <c r="A598" s="3">
        <v>40591</v>
      </c>
      <c r="B598">
        <v>480</v>
      </c>
      <c r="D598">
        <v>383</v>
      </c>
      <c r="E598">
        <v>401</v>
      </c>
      <c r="F598">
        <v>319</v>
      </c>
      <c r="G598">
        <v>473</v>
      </c>
      <c r="H598">
        <f t="shared" si="18"/>
        <v>411.2</v>
      </c>
      <c r="I598">
        <f t="shared" si="19"/>
        <v>437.89285714285717</v>
      </c>
      <c r="J598">
        <v>1000</v>
      </c>
      <c r="K598">
        <v>1500</v>
      </c>
    </row>
    <row r="599" spans="1:11" x14ac:dyDescent="0.5">
      <c r="A599" s="3">
        <v>40592</v>
      </c>
      <c r="B599">
        <v>474</v>
      </c>
      <c r="D599">
        <v>392</v>
      </c>
      <c r="E599">
        <v>378</v>
      </c>
      <c r="F599">
        <v>320</v>
      </c>
      <c r="G599">
        <v>514</v>
      </c>
      <c r="H599">
        <f t="shared" si="18"/>
        <v>415.6</v>
      </c>
      <c r="I599">
        <f t="shared" si="19"/>
        <v>429.08571428571429</v>
      </c>
      <c r="J599">
        <v>1000</v>
      </c>
      <c r="K599">
        <v>1500</v>
      </c>
    </row>
    <row r="600" spans="1:11" x14ac:dyDescent="0.5">
      <c r="A600" s="3">
        <v>40593</v>
      </c>
      <c r="B600">
        <v>446</v>
      </c>
      <c r="D600">
        <v>386</v>
      </c>
      <c r="E600">
        <v>352</v>
      </c>
      <c r="F600">
        <v>328</v>
      </c>
      <c r="G600">
        <v>497</v>
      </c>
      <c r="H600">
        <f t="shared" si="18"/>
        <v>401.8</v>
      </c>
      <c r="I600">
        <f t="shared" si="19"/>
        <v>422.59285714285716</v>
      </c>
      <c r="J600">
        <v>1000</v>
      </c>
      <c r="K600">
        <v>1500</v>
      </c>
    </row>
    <row r="601" spans="1:11" x14ac:dyDescent="0.5">
      <c r="A601" s="3">
        <v>40594</v>
      </c>
      <c r="B601">
        <v>446</v>
      </c>
      <c r="D601">
        <v>378</v>
      </c>
      <c r="E601">
        <v>360</v>
      </c>
      <c r="F601">
        <v>333</v>
      </c>
      <c r="G601">
        <v>513</v>
      </c>
      <c r="H601">
        <f t="shared" si="18"/>
        <v>406</v>
      </c>
      <c r="I601">
        <f t="shared" si="19"/>
        <v>417.80714285714288</v>
      </c>
      <c r="J601">
        <v>1000</v>
      </c>
      <c r="K601">
        <v>1500</v>
      </c>
    </row>
    <row r="602" spans="1:11" x14ac:dyDescent="0.5">
      <c r="A602" s="3">
        <v>40595</v>
      </c>
      <c r="B602">
        <v>456</v>
      </c>
      <c r="D602">
        <v>373</v>
      </c>
      <c r="E602">
        <v>336</v>
      </c>
      <c r="F602">
        <v>336</v>
      </c>
      <c r="G602">
        <v>504</v>
      </c>
      <c r="H602">
        <f t="shared" si="18"/>
        <v>401</v>
      </c>
      <c r="I602">
        <f t="shared" si="19"/>
        <v>412.48571428571432</v>
      </c>
      <c r="J602">
        <v>1000</v>
      </c>
      <c r="K602">
        <v>1500</v>
      </c>
    </row>
    <row r="603" spans="1:11" x14ac:dyDescent="0.5">
      <c r="A603" s="3">
        <v>40596</v>
      </c>
      <c r="B603">
        <v>465</v>
      </c>
      <c r="D603">
        <v>382</v>
      </c>
      <c r="E603">
        <v>383</v>
      </c>
      <c r="F603">
        <v>337</v>
      </c>
      <c r="G603">
        <v>384</v>
      </c>
      <c r="H603">
        <f t="shared" si="18"/>
        <v>390.2</v>
      </c>
      <c r="I603">
        <f t="shared" si="19"/>
        <v>405.51428571428562</v>
      </c>
      <c r="J603">
        <v>1000</v>
      </c>
      <c r="K603">
        <v>1500</v>
      </c>
    </row>
    <row r="604" spans="1:11" x14ac:dyDescent="0.5">
      <c r="A604" s="3">
        <v>40597</v>
      </c>
      <c r="B604">
        <v>476</v>
      </c>
      <c r="D604">
        <v>399</v>
      </c>
      <c r="E604">
        <v>392</v>
      </c>
      <c r="F604">
        <v>343</v>
      </c>
      <c r="G604">
        <v>406</v>
      </c>
      <c r="H604">
        <f t="shared" si="18"/>
        <v>403.2</v>
      </c>
      <c r="I604">
        <f t="shared" si="19"/>
        <v>404.14285714285705</v>
      </c>
      <c r="J604">
        <v>1000</v>
      </c>
      <c r="K604">
        <v>1500</v>
      </c>
    </row>
    <row r="605" spans="1:11" x14ac:dyDescent="0.5">
      <c r="A605" s="3">
        <v>40598</v>
      </c>
      <c r="B605">
        <v>482</v>
      </c>
      <c r="D605">
        <v>410</v>
      </c>
      <c r="E605">
        <v>383</v>
      </c>
      <c r="F605">
        <v>348</v>
      </c>
      <c r="G605">
        <v>449</v>
      </c>
      <c r="H605">
        <f t="shared" si="18"/>
        <v>414.4</v>
      </c>
      <c r="I605">
        <f t="shared" si="19"/>
        <v>404.6</v>
      </c>
      <c r="J605">
        <v>1000</v>
      </c>
      <c r="K605">
        <v>1500</v>
      </c>
    </row>
    <row r="606" spans="1:11" x14ac:dyDescent="0.5">
      <c r="A606" s="3">
        <v>40599</v>
      </c>
      <c r="B606">
        <v>491</v>
      </c>
      <c r="D606">
        <v>424</v>
      </c>
      <c r="E606">
        <v>364</v>
      </c>
      <c r="F606">
        <v>357</v>
      </c>
      <c r="G606">
        <v>463</v>
      </c>
      <c r="H606">
        <f t="shared" si="18"/>
        <v>419.8</v>
      </c>
      <c r="I606">
        <f t="shared" si="19"/>
        <v>405.2</v>
      </c>
      <c r="J606">
        <v>1000</v>
      </c>
      <c r="K606">
        <v>1500</v>
      </c>
    </row>
    <row r="607" spans="1:11" x14ac:dyDescent="0.5">
      <c r="A607" s="3">
        <v>40600</v>
      </c>
      <c r="B607">
        <v>500</v>
      </c>
      <c r="D607">
        <v>441</v>
      </c>
      <c r="E607">
        <v>359</v>
      </c>
      <c r="F607">
        <v>353</v>
      </c>
      <c r="G607">
        <v>478</v>
      </c>
      <c r="H607">
        <f t="shared" si="18"/>
        <v>426.2</v>
      </c>
      <c r="I607">
        <f t="shared" si="19"/>
        <v>408.68571428571431</v>
      </c>
      <c r="J607">
        <v>1000</v>
      </c>
      <c r="K607">
        <v>1500</v>
      </c>
    </row>
    <row r="608" spans="1:11" x14ac:dyDescent="0.5">
      <c r="A608" s="3">
        <v>40601</v>
      </c>
      <c r="B608">
        <v>498</v>
      </c>
      <c r="D608">
        <v>440</v>
      </c>
      <c r="E608">
        <v>414</v>
      </c>
      <c r="F608">
        <v>350</v>
      </c>
      <c r="G608">
        <v>476</v>
      </c>
      <c r="H608">
        <f t="shared" si="18"/>
        <v>435.6</v>
      </c>
      <c r="I608">
        <f t="shared" si="19"/>
        <v>412.91428571428571</v>
      </c>
      <c r="J608">
        <v>1000</v>
      </c>
      <c r="K608">
        <v>1500</v>
      </c>
    </row>
    <row r="609" spans="1:11" x14ac:dyDescent="0.5">
      <c r="A609" s="3">
        <v>40602</v>
      </c>
      <c r="B609">
        <v>505</v>
      </c>
      <c r="D609">
        <v>435</v>
      </c>
      <c r="E609">
        <v>375</v>
      </c>
      <c r="F609">
        <v>378</v>
      </c>
      <c r="G609">
        <v>466</v>
      </c>
      <c r="H609">
        <f t="shared" si="18"/>
        <v>431.8</v>
      </c>
      <c r="I609">
        <f t="shared" si="19"/>
        <v>417.31428571428569</v>
      </c>
      <c r="J609">
        <v>1000</v>
      </c>
      <c r="K609">
        <v>1500</v>
      </c>
    </row>
    <row r="610" spans="1:11" x14ac:dyDescent="0.5">
      <c r="A610" s="3">
        <v>40603</v>
      </c>
      <c r="D610">
        <v>434</v>
      </c>
      <c r="E610">
        <v>386</v>
      </c>
      <c r="F610">
        <v>345</v>
      </c>
      <c r="G610">
        <v>492</v>
      </c>
      <c r="H610">
        <f t="shared" si="18"/>
        <v>414.25</v>
      </c>
      <c r="I610">
        <f t="shared" si="19"/>
        <v>420.75</v>
      </c>
      <c r="J610">
        <v>1000</v>
      </c>
      <c r="K610">
        <v>1500</v>
      </c>
    </row>
    <row r="611" spans="1:11" x14ac:dyDescent="0.5">
      <c r="A611" s="3">
        <v>40604</v>
      </c>
      <c r="D611">
        <v>454</v>
      </c>
      <c r="E611">
        <v>393</v>
      </c>
      <c r="F611">
        <v>351</v>
      </c>
      <c r="G611">
        <v>498</v>
      </c>
      <c r="H611">
        <f t="shared" si="18"/>
        <v>424</v>
      </c>
      <c r="I611">
        <f t="shared" si="19"/>
        <v>423.72142857142859</v>
      </c>
      <c r="J611">
        <v>1000</v>
      </c>
      <c r="K611">
        <v>1500</v>
      </c>
    </row>
    <row r="612" spans="1:11" x14ac:dyDescent="0.5">
      <c r="A612" s="3">
        <v>40605</v>
      </c>
      <c r="D612">
        <v>453</v>
      </c>
      <c r="E612">
        <v>395</v>
      </c>
      <c r="F612">
        <v>372</v>
      </c>
      <c r="G612">
        <v>497</v>
      </c>
      <c r="H612">
        <f t="shared" si="18"/>
        <v>429.25</v>
      </c>
      <c r="I612">
        <f t="shared" si="19"/>
        <v>425.8428571428571</v>
      </c>
      <c r="J612">
        <v>1000</v>
      </c>
      <c r="K612">
        <v>1500</v>
      </c>
    </row>
    <row r="613" spans="1:11" x14ac:dyDescent="0.5">
      <c r="A613" s="3">
        <v>40606</v>
      </c>
      <c r="D613">
        <v>445</v>
      </c>
      <c r="E613">
        <v>392</v>
      </c>
      <c r="F613">
        <v>368</v>
      </c>
      <c r="G613">
        <v>482</v>
      </c>
      <c r="H613">
        <f t="shared" si="18"/>
        <v>421.75</v>
      </c>
      <c r="I613">
        <f t="shared" si="19"/>
        <v>426.12142857142857</v>
      </c>
      <c r="J613">
        <v>1000</v>
      </c>
      <c r="K613">
        <v>1500</v>
      </c>
    </row>
    <row r="614" spans="1:11" x14ac:dyDescent="0.5">
      <c r="A614" s="3">
        <v>40607</v>
      </c>
      <c r="B614">
        <v>493</v>
      </c>
      <c r="D614">
        <v>520</v>
      </c>
      <c r="E614">
        <v>404</v>
      </c>
      <c r="F614">
        <v>380</v>
      </c>
      <c r="G614">
        <v>425</v>
      </c>
      <c r="H614">
        <f t="shared" si="18"/>
        <v>444.4</v>
      </c>
      <c r="I614">
        <f t="shared" si="19"/>
        <v>428.72142857142859</v>
      </c>
      <c r="J614">
        <v>1000</v>
      </c>
      <c r="K614">
        <v>1500</v>
      </c>
    </row>
    <row r="615" spans="1:11" x14ac:dyDescent="0.5">
      <c r="A615" s="3">
        <v>40608</v>
      </c>
      <c r="B615">
        <v>497</v>
      </c>
      <c r="D615">
        <v>559</v>
      </c>
      <c r="E615">
        <v>432</v>
      </c>
      <c r="F615">
        <v>389</v>
      </c>
      <c r="G615">
        <v>449</v>
      </c>
      <c r="H615">
        <f t="shared" si="18"/>
        <v>465.2</v>
      </c>
      <c r="I615">
        <f t="shared" si="19"/>
        <v>432.95</v>
      </c>
      <c r="J615">
        <v>1000</v>
      </c>
      <c r="K615">
        <v>1500</v>
      </c>
    </row>
    <row r="616" spans="1:11" x14ac:dyDescent="0.5">
      <c r="A616" s="3">
        <v>40609</v>
      </c>
      <c r="B616">
        <v>523</v>
      </c>
      <c r="D616">
        <v>468</v>
      </c>
      <c r="E616">
        <v>443</v>
      </c>
      <c r="F616">
        <v>394</v>
      </c>
      <c r="G616">
        <v>465</v>
      </c>
      <c r="H616">
        <f t="shared" si="18"/>
        <v>458.6</v>
      </c>
      <c r="I616">
        <f t="shared" si="19"/>
        <v>436.77857142857141</v>
      </c>
      <c r="J616">
        <v>1000</v>
      </c>
      <c r="K616">
        <v>1500</v>
      </c>
    </row>
    <row r="617" spans="1:11" x14ac:dyDescent="0.5">
      <c r="A617" s="3">
        <v>40610</v>
      </c>
      <c r="B617">
        <v>517</v>
      </c>
      <c r="D617">
        <v>438</v>
      </c>
      <c r="E617">
        <v>417</v>
      </c>
      <c r="F617">
        <v>396</v>
      </c>
      <c r="G617">
        <v>444</v>
      </c>
      <c r="H617">
        <f t="shared" si="18"/>
        <v>442.4</v>
      </c>
      <c r="I617">
        <f t="shared" si="19"/>
        <v>440.8</v>
      </c>
      <c r="J617">
        <v>1000</v>
      </c>
      <c r="K617">
        <v>1500</v>
      </c>
    </row>
    <row r="618" spans="1:11" x14ac:dyDescent="0.5">
      <c r="A618" s="3">
        <v>40611</v>
      </c>
      <c r="B618">
        <v>511</v>
      </c>
      <c r="D618">
        <v>427</v>
      </c>
      <c r="E618">
        <v>411</v>
      </c>
      <c r="F618">
        <v>392</v>
      </c>
      <c r="G618">
        <v>459</v>
      </c>
      <c r="H618">
        <f t="shared" si="18"/>
        <v>440</v>
      </c>
      <c r="I618">
        <f t="shared" si="19"/>
        <v>443.08571428571435</v>
      </c>
      <c r="J618">
        <v>1000</v>
      </c>
      <c r="K618">
        <v>1500</v>
      </c>
    </row>
    <row r="619" spans="1:11" x14ac:dyDescent="0.5">
      <c r="A619" s="3">
        <v>40612</v>
      </c>
      <c r="B619">
        <v>506</v>
      </c>
      <c r="D619">
        <v>421</v>
      </c>
      <c r="E619">
        <v>469</v>
      </c>
      <c r="F619">
        <v>391</v>
      </c>
      <c r="G619">
        <v>459</v>
      </c>
      <c r="H619">
        <f t="shared" si="18"/>
        <v>449.2</v>
      </c>
      <c r="I619">
        <f t="shared" si="19"/>
        <v>445.93571428571425</v>
      </c>
      <c r="J619">
        <v>1000</v>
      </c>
      <c r="K619">
        <v>1500</v>
      </c>
    </row>
    <row r="620" spans="1:11" x14ac:dyDescent="0.5">
      <c r="A620" s="3">
        <v>40613</v>
      </c>
      <c r="B620">
        <v>485</v>
      </c>
      <c r="D620">
        <v>426</v>
      </c>
      <c r="E620">
        <v>462</v>
      </c>
      <c r="F620">
        <v>390</v>
      </c>
      <c r="G620">
        <v>449</v>
      </c>
      <c r="H620">
        <f t="shared" si="18"/>
        <v>442.4</v>
      </c>
      <c r="I620">
        <f t="shared" si="19"/>
        <v>448.88571428571424</v>
      </c>
      <c r="J620">
        <v>1000</v>
      </c>
      <c r="K620">
        <v>1500</v>
      </c>
    </row>
    <row r="621" spans="1:11" x14ac:dyDescent="0.5">
      <c r="A621" s="3">
        <v>40614</v>
      </c>
      <c r="B621">
        <v>466</v>
      </c>
      <c r="D621">
        <v>432</v>
      </c>
      <c r="E621">
        <v>483</v>
      </c>
      <c r="F621">
        <v>394</v>
      </c>
      <c r="G621">
        <v>447</v>
      </c>
      <c r="H621">
        <f t="shared" si="18"/>
        <v>444.4</v>
      </c>
      <c r="I621">
        <f t="shared" si="19"/>
        <v>448.88571428571424</v>
      </c>
      <c r="J621">
        <v>1000</v>
      </c>
      <c r="K621">
        <v>1500</v>
      </c>
    </row>
    <row r="622" spans="1:11" x14ac:dyDescent="0.5">
      <c r="A622" s="3">
        <v>40615</v>
      </c>
      <c r="B622">
        <v>471</v>
      </c>
      <c r="D622">
        <v>431</v>
      </c>
      <c r="E622">
        <v>475</v>
      </c>
      <c r="F622">
        <v>397</v>
      </c>
      <c r="G622">
        <v>449</v>
      </c>
      <c r="H622">
        <f t="shared" si="18"/>
        <v>444.6</v>
      </c>
      <c r="I622">
        <f t="shared" si="19"/>
        <v>445.94285714285712</v>
      </c>
      <c r="J622">
        <v>1000</v>
      </c>
      <c r="K622">
        <v>1500</v>
      </c>
    </row>
    <row r="623" spans="1:11" x14ac:dyDescent="0.5">
      <c r="A623" s="3">
        <v>40616</v>
      </c>
      <c r="B623">
        <v>459</v>
      </c>
      <c r="D623">
        <v>423</v>
      </c>
      <c r="E623">
        <v>431</v>
      </c>
      <c r="F623">
        <v>395</v>
      </c>
      <c r="G623">
        <v>457</v>
      </c>
      <c r="H623">
        <f t="shared" si="18"/>
        <v>433</v>
      </c>
      <c r="I623">
        <f t="shared" si="19"/>
        <v>442.28571428571428</v>
      </c>
      <c r="J623">
        <v>1000</v>
      </c>
      <c r="K623">
        <v>1500</v>
      </c>
    </row>
    <row r="624" spans="1:11" x14ac:dyDescent="0.5">
      <c r="A624" s="3">
        <v>40617</v>
      </c>
      <c r="B624">
        <v>464</v>
      </c>
      <c r="D624">
        <v>422</v>
      </c>
      <c r="E624">
        <v>603</v>
      </c>
      <c r="F624">
        <v>394</v>
      </c>
      <c r="G624">
        <v>454</v>
      </c>
      <c r="H624">
        <f t="shared" si="18"/>
        <v>467.4</v>
      </c>
      <c r="I624">
        <f t="shared" si="19"/>
        <v>445.85714285714283</v>
      </c>
      <c r="J624">
        <v>1000</v>
      </c>
      <c r="K624">
        <v>1500</v>
      </c>
    </row>
    <row r="625" spans="1:11" x14ac:dyDescent="0.5">
      <c r="A625" s="3">
        <v>40618</v>
      </c>
      <c r="B625">
        <v>469</v>
      </c>
      <c r="D625">
        <v>413</v>
      </c>
      <c r="E625">
        <v>462</v>
      </c>
      <c r="F625">
        <v>388</v>
      </c>
      <c r="G625">
        <v>455</v>
      </c>
      <c r="H625">
        <f t="shared" si="18"/>
        <v>437.4</v>
      </c>
      <c r="I625">
        <f t="shared" si="19"/>
        <v>445.48571428571432</v>
      </c>
      <c r="J625">
        <v>1000</v>
      </c>
      <c r="K625">
        <v>1500</v>
      </c>
    </row>
    <row r="626" spans="1:11" x14ac:dyDescent="0.5">
      <c r="A626" s="3">
        <v>40619</v>
      </c>
      <c r="B626">
        <v>475</v>
      </c>
      <c r="D626">
        <v>411</v>
      </c>
      <c r="E626">
        <v>414</v>
      </c>
      <c r="F626">
        <v>389</v>
      </c>
      <c r="G626">
        <v>455</v>
      </c>
      <c r="H626">
        <f t="shared" si="18"/>
        <v>428.8</v>
      </c>
      <c r="I626">
        <f t="shared" si="19"/>
        <v>442.57142857142861</v>
      </c>
      <c r="J626">
        <v>1000</v>
      </c>
      <c r="K626">
        <v>1500</v>
      </c>
    </row>
    <row r="627" spans="1:11" x14ac:dyDescent="0.5">
      <c r="A627" s="3">
        <v>40620</v>
      </c>
      <c r="B627">
        <v>482</v>
      </c>
      <c r="D627">
        <v>408</v>
      </c>
      <c r="E627">
        <v>409</v>
      </c>
      <c r="F627">
        <v>392</v>
      </c>
      <c r="G627">
        <v>433</v>
      </c>
      <c r="H627">
        <f t="shared" si="18"/>
        <v>424.8</v>
      </c>
      <c r="I627">
        <f t="shared" si="19"/>
        <v>440.05714285714294</v>
      </c>
      <c r="J627">
        <v>1000</v>
      </c>
      <c r="K627">
        <v>1500</v>
      </c>
    </row>
    <row r="628" spans="1:11" x14ac:dyDescent="0.5">
      <c r="A628" s="3">
        <v>40621</v>
      </c>
      <c r="B628">
        <v>488</v>
      </c>
      <c r="D628">
        <v>401</v>
      </c>
      <c r="E628">
        <v>471</v>
      </c>
      <c r="F628">
        <v>393</v>
      </c>
      <c r="G628">
        <v>428</v>
      </c>
      <c r="H628">
        <f t="shared" si="18"/>
        <v>436.2</v>
      </c>
      <c r="I628">
        <f t="shared" si="19"/>
        <v>438.8857142857143</v>
      </c>
      <c r="J628">
        <v>1000</v>
      </c>
      <c r="K628">
        <v>1500</v>
      </c>
    </row>
    <row r="629" spans="1:11" x14ac:dyDescent="0.5">
      <c r="A629" s="3">
        <v>40622</v>
      </c>
      <c r="B629">
        <v>514</v>
      </c>
      <c r="D629">
        <v>401</v>
      </c>
      <c r="E629">
        <v>440</v>
      </c>
      <c r="F629">
        <v>394</v>
      </c>
      <c r="G629">
        <v>442</v>
      </c>
      <c r="H629">
        <f t="shared" si="18"/>
        <v>438.2</v>
      </c>
      <c r="I629">
        <f t="shared" si="19"/>
        <v>437.97142857142853</v>
      </c>
      <c r="J629">
        <v>1000</v>
      </c>
      <c r="K629">
        <v>1500</v>
      </c>
    </row>
    <row r="630" spans="1:11" x14ac:dyDescent="0.5">
      <c r="A630" s="3">
        <v>40623</v>
      </c>
      <c r="B630">
        <v>486</v>
      </c>
      <c r="D630">
        <v>392</v>
      </c>
      <c r="E630">
        <v>428</v>
      </c>
      <c r="F630">
        <v>389</v>
      </c>
      <c r="G630">
        <v>440</v>
      </c>
      <c r="H630">
        <f t="shared" si="18"/>
        <v>427</v>
      </c>
      <c r="I630">
        <f t="shared" si="19"/>
        <v>437.1142857142857</v>
      </c>
      <c r="J630">
        <v>1000</v>
      </c>
      <c r="K630">
        <v>1500</v>
      </c>
    </row>
    <row r="631" spans="1:11" x14ac:dyDescent="0.5">
      <c r="A631" s="3">
        <v>40624</v>
      </c>
      <c r="B631">
        <v>506</v>
      </c>
      <c r="D631">
        <v>387</v>
      </c>
      <c r="E631">
        <v>448</v>
      </c>
      <c r="F631">
        <v>378</v>
      </c>
      <c r="G631">
        <v>399</v>
      </c>
      <c r="H631">
        <f t="shared" si="18"/>
        <v>423.6</v>
      </c>
      <c r="I631">
        <f t="shared" si="19"/>
        <v>430.85714285714283</v>
      </c>
      <c r="J631">
        <v>1000</v>
      </c>
      <c r="K631">
        <v>1500</v>
      </c>
    </row>
    <row r="632" spans="1:11" x14ac:dyDescent="0.5">
      <c r="A632" s="3">
        <v>40625</v>
      </c>
      <c r="B632">
        <v>516</v>
      </c>
      <c r="D632">
        <v>379</v>
      </c>
      <c r="E632">
        <v>447</v>
      </c>
      <c r="F632">
        <v>355</v>
      </c>
      <c r="G632">
        <v>406</v>
      </c>
      <c r="H632">
        <f t="shared" si="18"/>
        <v>420.6</v>
      </c>
      <c r="I632">
        <f t="shared" si="19"/>
        <v>428.45714285714286</v>
      </c>
      <c r="J632">
        <v>1000</v>
      </c>
      <c r="K632">
        <v>1500</v>
      </c>
    </row>
    <row r="633" spans="1:11" x14ac:dyDescent="0.5">
      <c r="A633" s="3">
        <v>40626</v>
      </c>
      <c r="B633">
        <v>490</v>
      </c>
      <c r="D633">
        <v>384</v>
      </c>
      <c r="E633">
        <v>459</v>
      </c>
      <c r="F633">
        <v>360</v>
      </c>
      <c r="G633">
        <v>415</v>
      </c>
      <c r="H633">
        <f t="shared" si="18"/>
        <v>421.6</v>
      </c>
      <c r="I633">
        <f t="shared" si="19"/>
        <v>427.42857142857144</v>
      </c>
      <c r="J633">
        <v>1000</v>
      </c>
      <c r="K633">
        <v>1500</v>
      </c>
    </row>
    <row r="634" spans="1:11" x14ac:dyDescent="0.5">
      <c r="A634" s="3">
        <v>40627</v>
      </c>
      <c r="B634">
        <v>481</v>
      </c>
      <c r="D634">
        <v>394</v>
      </c>
      <c r="E634">
        <v>442</v>
      </c>
      <c r="F634">
        <v>361</v>
      </c>
      <c r="G634">
        <v>407</v>
      </c>
      <c r="H634">
        <f t="shared" si="18"/>
        <v>417</v>
      </c>
      <c r="I634">
        <f t="shared" si="19"/>
        <v>426.31428571428569</v>
      </c>
      <c r="J634">
        <v>1000</v>
      </c>
      <c r="K634">
        <v>1500</v>
      </c>
    </row>
    <row r="635" spans="1:11" x14ac:dyDescent="0.5">
      <c r="A635" s="3">
        <v>40628</v>
      </c>
      <c r="B635">
        <v>473</v>
      </c>
      <c r="D635">
        <v>454</v>
      </c>
      <c r="E635">
        <v>462</v>
      </c>
      <c r="F635">
        <v>366</v>
      </c>
      <c r="G635">
        <v>382</v>
      </c>
      <c r="H635">
        <f t="shared" si="18"/>
        <v>427.4</v>
      </c>
      <c r="I635">
        <f t="shared" si="19"/>
        <v>425.05714285714288</v>
      </c>
      <c r="J635">
        <v>1000</v>
      </c>
      <c r="K635">
        <v>1500</v>
      </c>
    </row>
    <row r="636" spans="1:11" x14ac:dyDescent="0.5">
      <c r="A636" s="3">
        <v>40629</v>
      </c>
      <c r="B636">
        <v>485</v>
      </c>
      <c r="D636">
        <v>448</v>
      </c>
      <c r="E636">
        <v>433</v>
      </c>
      <c r="F636">
        <v>374</v>
      </c>
      <c r="G636">
        <v>371</v>
      </c>
      <c r="H636">
        <f t="shared" si="18"/>
        <v>422.2</v>
      </c>
      <c r="I636">
        <f t="shared" si="19"/>
        <v>422.7714285714286</v>
      </c>
      <c r="J636">
        <v>1000</v>
      </c>
      <c r="K636">
        <v>1500</v>
      </c>
    </row>
    <row r="637" spans="1:11" x14ac:dyDescent="0.5">
      <c r="A637" s="3">
        <v>40630</v>
      </c>
      <c r="B637">
        <v>497</v>
      </c>
      <c r="D637">
        <v>415</v>
      </c>
      <c r="E637">
        <v>428</v>
      </c>
      <c r="F637">
        <v>379</v>
      </c>
      <c r="G637">
        <v>381</v>
      </c>
      <c r="H637">
        <f t="shared" si="18"/>
        <v>420</v>
      </c>
      <c r="I637">
        <f t="shared" si="19"/>
        <v>421.7714285714286</v>
      </c>
      <c r="J637">
        <v>1000</v>
      </c>
      <c r="K637">
        <v>1500</v>
      </c>
    </row>
    <row r="638" spans="1:11" x14ac:dyDescent="0.5">
      <c r="A638" s="3">
        <v>40631</v>
      </c>
      <c r="B638">
        <v>523</v>
      </c>
      <c r="D638">
        <v>386</v>
      </c>
      <c r="E638">
        <v>418</v>
      </c>
      <c r="F638">
        <v>370</v>
      </c>
      <c r="G638">
        <v>399</v>
      </c>
      <c r="H638">
        <f t="shared" si="18"/>
        <v>419.2</v>
      </c>
      <c r="I638">
        <f t="shared" si="19"/>
        <v>421.14285714285705</v>
      </c>
      <c r="J638">
        <v>1000</v>
      </c>
      <c r="K638">
        <v>1500</v>
      </c>
    </row>
    <row r="639" spans="1:11" x14ac:dyDescent="0.5">
      <c r="A639" s="3">
        <v>40632</v>
      </c>
      <c r="B639">
        <v>513</v>
      </c>
      <c r="D639">
        <v>375</v>
      </c>
      <c r="E639">
        <v>442</v>
      </c>
      <c r="F639">
        <v>355</v>
      </c>
      <c r="G639">
        <v>411</v>
      </c>
      <c r="H639">
        <f t="shared" si="18"/>
        <v>419.2</v>
      </c>
      <c r="I639">
        <f t="shared" si="19"/>
        <v>420.94285714285706</v>
      </c>
      <c r="J639">
        <v>1000</v>
      </c>
      <c r="K639">
        <v>1500</v>
      </c>
    </row>
    <row r="640" spans="1:11" x14ac:dyDescent="0.5">
      <c r="A640" s="3">
        <v>40633</v>
      </c>
      <c r="B640">
        <v>485</v>
      </c>
      <c r="D640">
        <v>381</v>
      </c>
      <c r="E640">
        <v>413</v>
      </c>
      <c r="F640">
        <v>367</v>
      </c>
      <c r="G640">
        <v>410</v>
      </c>
      <c r="H640">
        <f t="shared" si="18"/>
        <v>411.2</v>
      </c>
      <c r="I640">
        <f t="shared" si="19"/>
        <v>419.45714285714274</v>
      </c>
      <c r="J640">
        <v>1000</v>
      </c>
      <c r="K640">
        <v>1500</v>
      </c>
    </row>
    <row r="641" spans="1:11" x14ac:dyDescent="0.5">
      <c r="A641" s="3">
        <v>40634</v>
      </c>
      <c r="B641">
        <v>488</v>
      </c>
      <c r="D641">
        <v>384</v>
      </c>
      <c r="E641">
        <v>404</v>
      </c>
      <c r="F641">
        <v>378</v>
      </c>
      <c r="G641">
        <v>377</v>
      </c>
      <c r="H641">
        <f t="shared" si="18"/>
        <v>406.2</v>
      </c>
      <c r="I641">
        <f t="shared" si="19"/>
        <v>417.91428571428565</v>
      </c>
      <c r="J641">
        <v>1000</v>
      </c>
      <c r="K641">
        <v>1500</v>
      </c>
    </row>
    <row r="642" spans="1:11" x14ac:dyDescent="0.5">
      <c r="A642" s="3">
        <v>40635</v>
      </c>
      <c r="B642">
        <v>493</v>
      </c>
      <c r="D642">
        <v>363</v>
      </c>
      <c r="E642">
        <v>396</v>
      </c>
      <c r="F642">
        <v>378</v>
      </c>
      <c r="G642">
        <v>381</v>
      </c>
      <c r="H642">
        <f t="shared" si="18"/>
        <v>402.2</v>
      </c>
      <c r="I642">
        <f t="shared" si="19"/>
        <v>414.31428571428569</v>
      </c>
      <c r="J642">
        <v>1000</v>
      </c>
      <c r="K642">
        <v>1500</v>
      </c>
    </row>
    <row r="643" spans="1:11" x14ac:dyDescent="0.5">
      <c r="A643" s="3">
        <v>40636</v>
      </c>
      <c r="B643">
        <v>503</v>
      </c>
      <c r="D643">
        <v>366</v>
      </c>
      <c r="E643">
        <v>385</v>
      </c>
      <c r="F643">
        <v>377</v>
      </c>
      <c r="G643">
        <v>365</v>
      </c>
      <c r="H643">
        <f t="shared" ref="H643:H706" si="20">AVERAGE(B643:G643)</f>
        <v>399.2</v>
      </c>
      <c r="I643">
        <f t="shared" si="19"/>
        <v>411.02857142857141</v>
      </c>
      <c r="J643">
        <v>1000</v>
      </c>
      <c r="K643">
        <v>1500</v>
      </c>
    </row>
    <row r="644" spans="1:11" x14ac:dyDescent="0.5">
      <c r="A644" s="3">
        <v>40637</v>
      </c>
      <c r="B644">
        <v>495</v>
      </c>
      <c r="D644">
        <v>375</v>
      </c>
      <c r="E644">
        <v>373</v>
      </c>
      <c r="F644">
        <v>376</v>
      </c>
      <c r="G644">
        <v>350</v>
      </c>
      <c r="H644">
        <f t="shared" si="20"/>
        <v>393.8</v>
      </c>
      <c r="I644">
        <f t="shared" si="19"/>
        <v>407.28571428571428</v>
      </c>
      <c r="J644">
        <v>1000</v>
      </c>
      <c r="K644">
        <v>1500</v>
      </c>
    </row>
    <row r="645" spans="1:11" x14ac:dyDescent="0.5">
      <c r="A645" s="3">
        <v>40638</v>
      </c>
      <c r="B645">
        <v>493</v>
      </c>
      <c r="D645">
        <v>463</v>
      </c>
      <c r="E645">
        <v>431</v>
      </c>
      <c r="F645">
        <v>364</v>
      </c>
      <c r="G645">
        <v>341</v>
      </c>
      <c r="H645">
        <f t="shared" si="20"/>
        <v>418.4</v>
      </c>
      <c r="I645">
        <f t="shared" si="19"/>
        <v>407.17142857142863</v>
      </c>
      <c r="J645">
        <v>1000</v>
      </c>
      <c r="K645">
        <v>1500</v>
      </c>
    </row>
    <row r="646" spans="1:11" x14ac:dyDescent="0.5">
      <c r="A646" s="3">
        <v>40639</v>
      </c>
      <c r="B646">
        <v>501</v>
      </c>
      <c r="D646">
        <v>374</v>
      </c>
      <c r="E646">
        <v>474</v>
      </c>
      <c r="F646">
        <v>387</v>
      </c>
      <c r="G646">
        <v>350</v>
      </c>
      <c r="H646">
        <f t="shared" si="20"/>
        <v>417.2</v>
      </c>
      <c r="I646">
        <f t="shared" si="19"/>
        <v>406.88571428571424</v>
      </c>
      <c r="J646">
        <v>1000</v>
      </c>
      <c r="K646">
        <v>1500</v>
      </c>
    </row>
    <row r="647" spans="1:11" x14ac:dyDescent="0.5">
      <c r="A647" s="3">
        <v>40640</v>
      </c>
      <c r="B647">
        <v>519</v>
      </c>
      <c r="D647">
        <v>355</v>
      </c>
      <c r="E647">
        <v>476</v>
      </c>
      <c r="F647">
        <v>347</v>
      </c>
      <c r="G647">
        <v>363</v>
      </c>
      <c r="H647">
        <f t="shared" si="20"/>
        <v>412</v>
      </c>
      <c r="I647">
        <f t="shared" si="19"/>
        <v>406.99999999999994</v>
      </c>
      <c r="J647">
        <v>1000</v>
      </c>
      <c r="K647">
        <v>1500</v>
      </c>
    </row>
    <row r="648" spans="1:11" x14ac:dyDescent="0.5">
      <c r="A648" s="3">
        <v>40641</v>
      </c>
      <c r="B648">
        <v>501</v>
      </c>
      <c r="D648">
        <v>349</v>
      </c>
      <c r="E648">
        <v>494</v>
      </c>
      <c r="F648">
        <v>331</v>
      </c>
      <c r="G648">
        <v>360</v>
      </c>
      <c r="H648">
        <f t="shared" si="20"/>
        <v>407</v>
      </c>
      <c r="I648">
        <f t="shared" ref="I648:I711" si="21">AVERAGE(H642:H648)</f>
        <v>407.11428571428576</v>
      </c>
      <c r="J648">
        <v>1000</v>
      </c>
      <c r="K648">
        <v>1500</v>
      </c>
    </row>
    <row r="649" spans="1:11" x14ac:dyDescent="0.5">
      <c r="A649" s="3">
        <v>40642</v>
      </c>
      <c r="B649">
        <v>504</v>
      </c>
      <c r="D649">
        <v>345</v>
      </c>
      <c r="E649">
        <v>371</v>
      </c>
      <c r="F649">
        <v>329</v>
      </c>
      <c r="G649">
        <v>360</v>
      </c>
      <c r="H649">
        <f t="shared" si="20"/>
        <v>381.8</v>
      </c>
      <c r="I649">
        <f t="shared" si="21"/>
        <v>404.2000000000001</v>
      </c>
      <c r="J649">
        <v>1000</v>
      </c>
      <c r="K649">
        <v>1500</v>
      </c>
    </row>
    <row r="650" spans="1:11" x14ac:dyDescent="0.5">
      <c r="A650" s="3">
        <v>40643</v>
      </c>
      <c r="B650">
        <v>470</v>
      </c>
      <c r="D650">
        <v>337</v>
      </c>
      <c r="E650">
        <v>430</v>
      </c>
      <c r="F650">
        <v>333</v>
      </c>
      <c r="G650">
        <v>339</v>
      </c>
      <c r="H650">
        <f t="shared" si="20"/>
        <v>381.8</v>
      </c>
      <c r="I650">
        <f t="shared" si="21"/>
        <v>401.71428571428578</v>
      </c>
      <c r="J650">
        <v>1000</v>
      </c>
      <c r="K650">
        <v>1500</v>
      </c>
    </row>
    <row r="651" spans="1:11" x14ac:dyDescent="0.5">
      <c r="A651" s="3">
        <v>40644</v>
      </c>
      <c r="B651">
        <v>464</v>
      </c>
      <c r="D651">
        <v>357</v>
      </c>
      <c r="E651">
        <v>334</v>
      </c>
      <c r="F651">
        <v>349</v>
      </c>
      <c r="G651">
        <v>356</v>
      </c>
      <c r="H651">
        <f t="shared" si="20"/>
        <v>372</v>
      </c>
      <c r="I651">
        <f t="shared" si="21"/>
        <v>398.59999999999997</v>
      </c>
      <c r="J651">
        <v>1000</v>
      </c>
      <c r="K651">
        <v>1500</v>
      </c>
    </row>
    <row r="652" spans="1:11" x14ac:dyDescent="0.5">
      <c r="A652" s="3">
        <v>40645</v>
      </c>
      <c r="B652">
        <v>479</v>
      </c>
      <c r="D652">
        <v>342</v>
      </c>
      <c r="E652">
        <v>321</v>
      </c>
      <c r="F652">
        <v>351</v>
      </c>
      <c r="G652">
        <v>372</v>
      </c>
      <c r="H652">
        <f t="shared" si="20"/>
        <v>373</v>
      </c>
      <c r="I652">
        <f t="shared" si="21"/>
        <v>392.11428571428576</v>
      </c>
      <c r="J652">
        <v>1000</v>
      </c>
      <c r="K652">
        <v>1500</v>
      </c>
    </row>
    <row r="653" spans="1:11" x14ac:dyDescent="0.5">
      <c r="A653" s="3">
        <v>40646</v>
      </c>
      <c r="B653">
        <v>492</v>
      </c>
      <c r="D653">
        <v>342</v>
      </c>
      <c r="E653">
        <v>320</v>
      </c>
      <c r="F653">
        <v>343</v>
      </c>
      <c r="G653">
        <v>380</v>
      </c>
      <c r="H653">
        <f t="shared" si="20"/>
        <v>375.4</v>
      </c>
      <c r="I653">
        <f t="shared" si="21"/>
        <v>386.14285714285717</v>
      </c>
      <c r="J653">
        <v>1000</v>
      </c>
      <c r="K653">
        <v>1500</v>
      </c>
    </row>
    <row r="654" spans="1:11" x14ac:dyDescent="0.5">
      <c r="A654" s="3">
        <v>40647</v>
      </c>
      <c r="B654">
        <v>478</v>
      </c>
      <c r="D654">
        <v>338</v>
      </c>
      <c r="E654">
        <v>302</v>
      </c>
      <c r="F654">
        <v>336</v>
      </c>
      <c r="G654">
        <v>393</v>
      </c>
      <c r="H654">
        <f t="shared" si="20"/>
        <v>369.4</v>
      </c>
      <c r="I654">
        <f t="shared" si="21"/>
        <v>380.05714285714288</v>
      </c>
      <c r="J654">
        <v>1000</v>
      </c>
      <c r="K654">
        <v>1500</v>
      </c>
    </row>
    <row r="655" spans="1:11" x14ac:dyDescent="0.5">
      <c r="A655" s="3">
        <v>40648</v>
      </c>
      <c r="B655">
        <v>480</v>
      </c>
      <c r="D655">
        <v>340</v>
      </c>
      <c r="E655">
        <v>337</v>
      </c>
      <c r="F655">
        <v>344</v>
      </c>
      <c r="G655">
        <v>422</v>
      </c>
      <c r="H655">
        <f t="shared" si="20"/>
        <v>384.6</v>
      </c>
      <c r="I655">
        <f t="shared" si="21"/>
        <v>376.85714285714283</v>
      </c>
      <c r="J655">
        <v>1000</v>
      </c>
      <c r="K655">
        <v>1500</v>
      </c>
    </row>
    <row r="656" spans="1:11" x14ac:dyDescent="0.5">
      <c r="A656" s="3">
        <v>40649</v>
      </c>
      <c r="B656">
        <v>491</v>
      </c>
      <c r="D656">
        <v>339</v>
      </c>
      <c r="E656">
        <v>328</v>
      </c>
      <c r="F656">
        <v>345</v>
      </c>
      <c r="G656">
        <v>403</v>
      </c>
      <c r="H656">
        <f t="shared" si="20"/>
        <v>381.2</v>
      </c>
      <c r="I656">
        <f t="shared" si="21"/>
        <v>376.77142857142854</v>
      </c>
      <c r="J656">
        <v>1000</v>
      </c>
      <c r="K656">
        <v>1500</v>
      </c>
    </row>
    <row r="657" spans="1:11" x14ac:dyDescent="0.5">
      <c r="A657" s="3">
        <v>40650</v>
      </c>
      <c r="B657">
        <v>489</v>
      </c>
      <c r="D657">
        <v>341</v>
      </c>
      <c r="E657">
        <v>323</v>
      </c>
      <c r="F657">
        <v>333</v>
      </c>
      <c r="G657">
        <v>375</v>
      </c>
      <c r="H657">
        <f t="shared" si="20"/>
        <v>372.2</v>
      </c>
      <c r="I657">
        <f t="shared" si="21"/>
        <v>375.4</v>
      </c>
      <c r="J657">
        <v>1000</v>
      </c>
      <c r="K657">
        <v>1500</v>
      </c>
    </row>
    <row r="658" spans="1:11" x14ac:dyDescent="0.5">
      <c r="A658" s="3">
        <v>40651</v>
      </c>
      <c r="B658">
        <v>487</v>
      </c>
      <c r="D658">
        <v>338</v>
      </c>
      <c r="E658">
        <v>447</v>
      </c>
      <c r="F658">
        <v>337</v>
      </c>
      <c r="G658">
        <v>353</v>
      </c>
      <c r="H658">
        <f t="shared" si="20"/>
        <v>392.4</v>
      </c>
      <c r="I658">
        <f t="shared" si="21"/>
        <v>378.31428571428575</v>
      </c>
      <c r="J658">
        <v>1000</v>
      </c>
      <c r="K658">
        <v>1500</v>
      </c>
    </row>
    <row r="659" spans="1:11" x14ac:dyDescent="0.5">
      <c r="A659" s="3">
        <v>40652</v>
      </c>
      <c r="B659">
        <v>486</v>
      </c>
      <c r="D659">
        <v>334</v>
      </c>
      <c r="E659">
        <v>554</v>
      </c>
      <c r="F659">
        <v>314</v>
      </c>
      <c r="G659">
        <v>362</v>
      </c>
      <c r="H659">
        <f t="shared" si="20"/>
        <v>410</v>
      </c>
      <c r="I659">
        <f t="shared" si="21"/>
        <v>383.6</v>
      </c>
      <c r="J659">
        <v>1000</v>
      </c>
      <c r="K659">
        <v>1500</v>
      </c>
    </row>
    <row r="660" spans="1:11" x14ac:dyDescent="0.5">
      <c r="A660" s="3">
        <v>40653</v>
      </c>
      <c r="B660">
        <v>487</v>
      </c>
      <c r="D660">
        <v>333</v>
      </c>
      <c r="E660">
        <v>403</v>
      </c>
      <c r="F660">
        <v>311</v>
      </c>
      <c r="G660">
        <v>383</v>
      </c>
      <c r="H660">
        <f t="shared" si="20"/>
        <v>383.4</v>
      </c>
      <c r="I660">
        <f t="shared" si="21"/>
        <v>384.74285714285719</v>
      </c>
      <c r="J660">
        <v>1000</v>
      </c>
      <c r="K660">
        <v>1500</v>
      </c>
    </row>
    <row r="661" spans="1:11" x14ac:dyDescent="0.5">
      <c r="A661" s="3">
        <v>40654</v>
      </c>
      <c r="B661">
        <v>486</v>
      </c>
      <c r="D661">
        <v>331</v>
      </c>
      <c r="E661">
        <v>469</v>
      </c>
      <c r="F661">
        <v>308</v>
      </c>
      <c r="G661">
        <v>416</v>
      </c>
      <c r="H661">
        <f t="shared" si="20"/>
        <v>402</v>
      </c>
      <c r="I661">
        <f t="shared" si="21"/>
        <v>389.40000000000003</v>
      </c>
      <c r="J661">
        <v>1000</v>
      </c>
      <c r="K661">
        <v>1500</v>
      </c>
    </row>
    <row r="662" spans="1:11" x14ac:dyDescent="0.5">
      <c r="A662" s="3">
        <v>40655</v>
      </c>
      <c r="B662">
        <v>484</v>
      </c>
      <c r="D662">
        <v>346</v>
      </c>
      <c r="E662">
        <v>370</v>
      </c>
      <c r="F662">
        <v>303</v>
      </c>
      <c r="G662">
        <v>413</v>
      </c>
      <c r="H662">
        <f t="shared" si="20"/>
        <v>383.2</v>
      </c>
      <c r="I662">
        <f t="shared" si="21"/>
        <v>389.19999999999993</v>
      </c>
      <c r="J662">
        <v>1000</v>
      </c>
      <c r="K662">
        <v>1500</v>
      </c>
    </row>
    <row r="663" spans="1:11" x14ac:dyDescent="0.5">
      <c r="A663" s="3">
        <v>40656</v>
      </c>
      <c r="B663">
        <v>481</v>
      </c>
      <c r="D663">
        <v>334</v>
      </c>
      <c r="E663">
        <v>366</v>
      </c>
      <c r="F663">
        <v>303</v>
      </c>
      <c r="G663">
        <v>412</v>
      </c>
      <c r="H663">
        <f t="shared" si="20"/>
        <v>379.2</v>
      </c>
      <c r="I663">
        <f t="shared" si="21"/>
        <v>388.91428571428565</v>
      </c>
      <c r="J663">
        <v>1000</v>
      </c>
      <c r="K663">
        <v>1500</v>
      </c>
    </row>
    <row r="664" spans="1:11" x14ac:dyDescent="0.5">
      <c r="A664" s="3">
        <v>40657</v>
      </c>
      <c r="B664">
        <v>486</v>
      </c>
      <c r="D664">
        <v>342</v>
      </c>
      <c r="E664">
        <v>338</v>
      </c>
      <c r="F664">
        <v>304</v>
      </c>
      <c r="G664">
        <v>403</v>
      </c>
      <c r="H664">
        <f t="shared" si="20"/>
        <v>374.6</v>
      </c>
      <c r="I664">
        <f t="shared" si="21"/>
        <v>389.25714285714281</v>
      </c>
      <c r="J664">
        <v>1000</v>
      </c>
      <c r="K664">
        <v>1500</v>
      </c>
    </row>
    <row r="665" spans="1:11" x14ac:dyDescent="0.5">
      <c r="A665" s="3">
        <v>40658</v>
      </c>
      <c r="B665">
        <v>487</v>
      </c>
      <c r="D665">
        <v>325</v>
      </c>
      <c r="E665">
        <v>385</v>
      </c>
      <c r="F665">
        <v>305</v>
      </c>
      <c r="G665">
        <v>354</v>
      </c>
      <c r="H665">
        <f t="shared" si="20"/>
        <v>371.2</v>
      </c>
      <c r="I665">
        <f t="shared" si="21"/>
        <v>386.2285714285714</v>
      </c>
      <c r="J665">
        <v>1000</v>
      </c>
      <c r="K665">
        <v>1500</v>
      </c>
    </row>
    <row r="666" spans="1:11" x14ac:dyDescent="0.5">
      <c r="A666" s="3">
        <v>40659</v>
      </c>
      <c r="B666">
        <v>485</v>
      </c>
      <c r="D666">
        <v>325</v>
      </c>
      <c r="E666">
        <v>416</v>
      </c>
      <c r="F666">
        <v>303</v>
      </c>
      <c r="G666">
        <v>335</v>
      </c>
      <c r="H666">
        <f t="shared" si="20"/>
        <v>372.8</v>
      </c>
      <c r="I666">
        <f t="shared" si="21"/>
        <v>380.91428571428571</v>
      </c>
      <c r="J666">
        <v>1000</v>
      </c>
      <c r="K666">
        <v>1500</v>
      </c>
    </row>
    <row r="667" spans="1:11" x14ac:dyDescent="0.5">
      <c r="A667" s="3">
        <v>40660</v>
      </c>
      <c r="B667">
        <v>488</v>
      </c>
      <c r="D667">
        <v>327</v>
      </c>
      <c r="E667">
        <v>403</v>
      </c>
      <c r="F667">
        <v>302</v>
      </c>
      <c r="G667">
        <v>387</v>
      </c>
      <c r="H667">
        <f t="shared" si="20"/>
        <v>381.4</v>
      </c>
      <c r="I667">
        <f t="shared" si="21"/>
        <v>380.62857142857143</v>
      </c>
      <c r="J667">
        <v>1000</v>
      </c>
      <c r="K667">
        <v>1500</v>
      </c>
    </row>
    <row r="668" spans="1:11" x14ac:dyDescent="0.5">
      <c r="A668" s="3">
        <v>40661</v>
      </c>
      <c r="B668">
        <v>496</v>
      </c>
      <c r="D668">
        <v>330</v>
      </c>
      <c r="E668">
        <v>396</v>
      </c>
      <c r="F668">
        <v>303</v>
      </c>
      <c r="G668">
        <v>353</v>
      </c>
      <c r="H668">
        <f t="shared" si="20"/>
        <v>375.6</v>
      </c>
      <c r="I668">
        <f t="shared" si="21"/>
        <v>376.85714285714283</v>
      </c>
      <c r="J668">
        <v>1000</v>
      </c>
      <c r="K668">
        <v>1500</v>
      </c>
    </row>
    <row r="669" spans="1:11" x14ac:dyDescent="0.5">
      <c r="A669" s="3">
        <v>40662</v>
      </c>
      <c r="B669">
        <v>493</v>
      </c>
      <c r="D669">
        <v>332</v>
      </c>
      <c r="E669">
        <v>441</v>
      </c>
      <c r="F669">
        <v>313</v>
      </c>
      <c r="G669">
        <v>327</v>
      </c>
      <c r="H669">
        <f t="shared" si="20"/>
        <v>381.2</v>
      </c>
      <c r="I669">
        <f t="shared" si="21"/>
        <v>376.5714285714285</v>
      </c>
      <c r="J669">
        <v>1000</v>
      </c>
      <c r="K669">
        <v>1500</v>
      </c>
    </row>
    <row r="670" spans="1:11" x14ac:dyDescent="0.5">
      <c r="A670" s="3">
        <v>40663</v>
      </c>
      <c r="B670">
        <v>484</v>
      </c>
      <c r="D670">
        <v>343</v>
      </c>
      <c r="E670">
        <v>375</v>
      </c>
      <c r="F670">
        <v>313</v>
      </c>
      <c r="G670">
        <v>332</v>
      </c>
      <c r="H670">
        <f t="shared" si="20"/>
        <v>369.4</v>
      </c>
      <c r="I670">
        <f t="shared" si="21"/>
        <v>375.17142857142852</v>
      </c>
      <c r="J670">
        <v>1000</v>
      </c>
      <c r="K670">
        <v>1500</v>
      </c>
    </row>
    <row r="671" spans="1:11" x14ac:dyDescent="0.5">
      <c r="A671" s="3">
        <v>40664</v>
      </c>
      <c r="B671">
        <v>489</v>
      </c>
      <c r="D671">
        <v>350</v>
      </c>
      <c r="E671">
        <v>452</v>
      </c>
      <c r="F671">
        <v>313</v>
      </c>
      <c r="G671">
        <v>348</v>
      </c>
      <c r="H671">
        <f t="shared" si="20"/>
        <v>390.4</v>
      </c>
      <c r="I671">
        <f t="shared" si="21"/>
        <v>377.42857142857144</v>
      </c>
      <c r="J671">
        <v>1000</v>
      </c>
      <c r="K671">
        <v>1500</v>
      </c>
    </row>
    <row r="672" spans="1:11" x14ac:dyDescent="0.5">
      <c r="A672" s="3">
        <v>40665</v>
      </c>
      <c r="B672">
        <v>489</v>
      </c>
      <c r="D672">
        <v>357</v>
      </c>
      <c r="E672">
        <v>547</v>
      </c>
      <c r="F672">
        <v>310</v>
      </c>
      <c r="G672">
        <v>332</v>
      </c>
      <c r="H672">
        <f t="shared" si="20"/>
        <v>407</v>
      </c>
      <c r="I672">
        <f t="shared" si="21"/>
        <v>382.54285714285714</v>
      </c>
      <c r="J672">
        <v>1000</v>
      </c>
      <c r="K672">
        <v>1500</v>
      </c>
    </row>
    <row r="673" spans="1:11" x14ac:dyDescent="0.5">
      <c r="A673" s="3">
        <v>40666</v>
      </c>
      <c r="B673">
        <v>485</v>
      </c>
      <c r="D673">
        <v>364</v>
      </c>
      <c r="E673">
        <v>460</v>
      </c>
      <c r="F673">
        <v>315</v>
      </c>
      <c r="G673">
        <v>336</v>
      </c>
      <c r="H673">
        <f t="shared" si="20"/>
        <v>392</v>
      </c>
      <c r="I673">
        <f t="shared" si="21"/>
        <v>385.28571428571428</v>
      </c>
      <c r="J673">
        <v>1000</v>
      </c>
      <c r="K673">
        <v>1500</v>
      </c>
    </row>
    <row r="674" spans="1:11" x14ac:dyDescent="0.5">
      <c r="A674" s="3">
        <v>40667</v>
      </c>
      <c r="B674">
        <v>484</v>
      </c>
      <c r="D674">
        <v>374</v>
      </c>
      <c r="E674">
        <v>631</v>
      </c>
      <c r="F674">
        <v>328</v>
      </c>
      <c r="G674">
        <v>341</v>
      </c>
      <c r="H674">
        <f t="shared" si="20"/>
        <v>431.6</v>
      </c>
      <c r="I674">
        <f t="shared" si="21"/>
        <v>392.45714285714286</v>
      </c>
      <c r="J674">
        <v>1000</v>
      </c>
      <c r="K674">
        <v>1500</v>
      </c>
    </row>
    <row r="675" spans="1:11" x14ac:dyDescent="0.5">
      <c r="A675" s="3">
        <v>40668</v>
      </c>
      <c r="B675">
        <v>488</v>
      </c>
      <c r="D675">
        <v>382</v>
      </c>
      <c r="E675">
        <v>366</v>
      </c>
      <c r="F675">
        <v>334</v>
      </c>
      <c r="G675">
        <v>355</v>
      </c>
      <c r="H675">
        <f t="shared" si="20"/>
        <v>385</v>
      </c>
      <c r="I675">
        <f t="shared" si="21"/>
        <v>393.8</v>
      </c>
      <c r="J675">
        <v>1000</v>
      </c>
      <c r="K675">
        <v>1500</v>
      </c>
    </row>
    <row r="676" spans="1:11" x14ac:dyDescent="0.5">
      <c r="A676" s="3">
        <v>40669</v>
      </c>
      <c r="B676">
        <v>490</v>
      </c>
      <c r="D676">
        <v>380</v>
      </c>
      <c r="E676">
        <v>323</v>
      </c>
      <c r="F676">
        <v>337</v>
      </c>
      <c r="G676">
        <v>353</v>
      </c>
      <c r="H676">
        <f t="shared" si="20"/>
        <v>376.6</v>
      </c>
      <c r="I676">
        <f t="shared" si="21"/>
        <v>393.14285714285717</v>
      </c>
      <c r="J676">
        <v>1000</v>
      </c>
      <c r="K676">
        <v>1500</v>
      </c>
    </row>
    <row r="677" spans="1:11" x14ac:dyDescent="0.5">
      <c r="A677" s="3">
        <v>40670</v>
      </c>
      <c r="B677">
        <v>485</v>
      </c>
      <c r="D677">
        <v>397</v>
      </c>
      <c r="E677">
        <v>506</v>
      </c>
      <c r="F677">
        <v>334</v>
      </c>
      <c r="G677">
        <v>377</v>
      </c>
      <c r="H677">
        <f t="shared" si="20"/>
        <v>419.8</v>
      </c>
      <c r="I677">
        <f t="shared" si="21"/>
        <v>400.34285714285716</v>
      </c>
      <c r="J677">
        <v>1000</v>
      </c>
      <c r="K677">
        <v>1500</v>
      </c>
    </row>
    <row r="678" spans="1:11" x14ac:dyDescent="0.5">
      <c r="A678" s="3">
        <v>40671</v>
      </c>
      <c r="B678">
        <v>486</v>
      </c>
      <c r="D678">
        <v>402</v>
      </c>
      <c r="E678">
        <v>505</v>
      </c>
      <c r="F678">
        <v>318</v>
      </c>
      <c r="G678">
        <v>381</v>
      </c>
      <c r="H678">
        <f t="shared" si="20"/>
        <v>418.4</v>
      </c>
      <c r="I678">
        <f t="shared" si="21"/>
        <v>404.34285714285716</v>
      </c>
      <c r="J678">
        <v>1000</v>
      </c>
      <c r="K678">
        <v>1500</v>
      </c>
    </row>
    <row r="679" spans="1:11" x14ac:dyDescent="0.5">
      <c r="A679" s="3">
        <v>40672</v>
      </c>
      <c r="B679">
        <v>491</v>
      </c>
      <c r="D679">
        <v>404</v>
      </c>
      <c r="E679">
        <v>468</v>
      </c>
      <c r="F679">
        <v>321</v>
      </c>
      <c r="G679">
        <v>333</v>
      </c>
      <c r="H679">
        <f t="shared" si="20"/>
        <v>403.4</v>
      </c>
      <c r="I679">
        <f t="shared" si="21"/>
        <v>403.82857142857137</v>
      </c>
      <c r="J679">
        <v>1000</v>
      </c>
      <c r="K679">
        <v>1500</v>
      </c>
    </row>
    <row r="680" spans="1:11" x14ac:dyDescent="0.5">
      <c r="A680" s="3">
        <v>40673</v>
      </c>
      <c r="B680">
        <v>474</v>
      </c>
      <c r="D680">
        <v>416</v>
      </c>
      <c r="E680">
        <v>446</v>
      </c>
      <c r="F680">
        <v>324</v>
      </c>
      <c r="G680">
        <v>397</v>
      </c>
      <c r="H680">
        <f t="shared" si="20"/>
        <v>411.4</v>
      </c>
      <c r="I680">
        <f t="shared" si="21"/>
        <v>406.6</v>
      </c>
      <c r="J680">
        <v>1000</v>
      </c>
      <c r="K680">
        <v>1500</v>
      </c>
    </row>
    <row r="681" spans="1:11" x14ac:dyDescent="0.5">
      <c r="A681" s="3">
        <v>40674</v>
      </c>
      <c r="B681">
        <v>467</v>
      </c>
      <c r="D681">
        <v>421</v>
      </c>
      <c r="E681">
        <v>488</v>
      </c>
      <c r="F681">
        <v>389</v>
      </c>
      <c r="G681">
        <v>369</v>
      </c>
      <c r="H681">
        <f t="shared" si="20"/>
        <v>426.8</v>
      </c>
      <c r="I681">
        <f t="shared" si="21"/>
        <v>405.91428571428577</v>
      </c>
      <c r="J681">
        <v>1000</v>
      </c>
      <c r="K681">
        <v>1500</v>
      </c>
    </row>
    <row r="682" spans="1:11" x14ac:dyDescent="0.5">
      <c r="A682" s="3">
        <v>40675</v>
      </c>
      <c r="B682">
        <v>448</v>
      </c>
      <c r="D682">
        <v>425</v>
      </c>
      <c r="E682">
        <v>479</v>
      </c>
      <c r="F682">
        <v>409</v>
      </c>
      <c r="G682">
        <v>393</v>
      </c>
      <c r="H682">
        <f t="shared" si="20"/>
        <v>430.8</v>
      </c>
      <c r="I682">
        <f t="shared" si="21"/>
        <v>412.45714285714297</v>
      </c>
      <c r="J682">
        <v>1000</v>
      </c>
      <c r="K682">
        <v>1500</v>
      </c>
    </row>
    <row r="683" spans="1:11" x14ac:dyDescent="0.5">
      <c r="A683" s="3">
        <v>40676</v>
      </c>
      <c r="B683">
        <v>456</v>
      </c>
      <c r="D683">
        <v>402</v>
      </c>
      <c r="E683">
        <v>442</v>
      </c>
      <c r="F683">
        <v>410</v>
      </c>
      <c r="G683">
        <v>396</v>
      </c>
      <c r="H683">
        <f t="shared" si="20"/>
        <v>421.2</v>
      </c>
      <c r="I683">
        <f t="shared" si="21"/>
        <v>418.82857142857148</v>
      </c>
      <c r="J683">
        <v>1000</v>
      </c>
      <c r="K683">
        <v>1500</v>
      </c>
    </row>
    <row r="684" spans="1:11" x14ac:dyDescent="0.5">
      <c r="A684" s="3">
        <v>40677</v>
      </c>
      <c r="B684">
        <v>453</v>
      </c>
      <c r="D684">
        <v>447</v>
      </c>
      <c r="E684">
        <v>351</v>
      </c>
      <c r="F684">
        <v>393</v>
      </c>
      <c r="G684">
        <v>396</v>
      </c>
      <c r="H684">
        <f t="shared" si="20"/>
        <v>408</v>
      </c>
      <c r="I684">
        <f t="shared" si="21"/>
        <v>417.14285714285705</v>
      </c>
      <c r="J684">
        <v>1000</v>
      </c>
      <c r="K684">
        <v>1500</v>
      </c>
    </row>
    <row r="685" spans="1:11" x14ac:dyDescent="0.5">
      <c r="A685" s="3">
        <v>40678</v>
      </c>
      <c r="B685">
        <v>442</v>
      </c>
      <c r="D685">
        <v>442</v>
      </c>
      <c r="E685">
        <v>365</v>
      </c>
      <c r="F685">
        <v>410</v>
      </c>
      <c r="G685">
        <v>418</v>
      </c>
      <c r="H685">
        <f t="shared" si="20"/>
        <v>415.4</v>
      </c>
      <c r="I685">
        <f t="shared" si="21"/>
        <v>416.71428571428572</v>
      </c>
      <c r="J685">
        <v>1000</v>
      </c>
      <c r="K685">
        <v>1500</v>
      </c>
    </row>
    <row r="686" spans="1:11" x14ac:dyDescent="0.5">
      <c r="A686" s="3">
        <v>40679</v>
      </c>
      <c r="B686">
        <v>445</v>
      </c>
      <c r="D686">
        <v>446</v>
      </c>
      <c r="E686">
        <v>363</v>
      </c>
      <c r="F686">
        <v>390</v>
      </c>
      <c r="G686">
        <v>410</v>
      </c>
      <c r="H686">
        <f t="shared" si="20"/>
        <v>410.8</v>
      </c>
      <c r="I686">
        <f t="shared" si="21"/>
        <v>417.7714285714286</v>
      </c>
      <c r="J686">
        <v>1000</v>
      </c>
      <c r="K686">
        <v>1500</v>
      </c>
    </row>
    <row r="687" spans="1:11" x14ac:dyDescent="0.5">
      <c r="A687" s="3">
        <v>40680</v>
      </c>
      <c r="B687">
        <v>445</v>
      </c>
      <c r="D687">
        <v>457</v>
      </c>
      <c r="E687">
        <v>654</v>
      </c>
      <c r="F687">
        <v>380</v>
      </c>
      <c r="G687">
        <v>411</v>
      </c>
      <c r="H687">
        <f t="shared" si="20"/>
        <v>469.4</v>
      </c>
      <c r="I687">
        <f t="shared" si="21"/>
        <v>426.05714285714288</v>
      </c>
      <c r="J687">
        <v>1000</v>
      </c>
      <c r="K687">
        <v>1500</v>
      </c>
    </row>
    <row r="688" spans="1:11" x14ac:dyDescent="0.5">
      <c r="A688" s="3">
        <v>40681</v>
      </c>
      <c r="B688">
        <v>451</v>
      </c>
      <c r="D688">
        <v>457</v>
      </c>
      <c r="E688">
        <v>745</v>
      </c>
      <c r="F688">
        <v>382</v>
      </c>
      <c r="G688">
        <v>400</v>
      </c>
      <c r="H688">
        <f t="shared" si="20"/>
        <v>487</v>
      </c>
      <c r="I688">
        <f t="shared" si="21"/>
        <v>434.6571428571429</v>
      </c>
      <c r="J688">
        <v>1000</v>
      </c>
      <c r="K688">
        <v>1500</v>
      </c>
    </row>
    <row r="689" spans="1:11" x14ac:dyDescent="0.5">
      <c r="A689" s="3">
        <v>40682</v>
      </c>
      <c r="B689">
        <v>457</v>
      </c>
      <c r="D689">
        <v>455</v>
      </c>
      <c r="E689">
        <v>772</v>
      </c>
      <c r="F689">
        <v>393</v>
      </c>
      <c r="G689">
        <v>401</v>
      </c>
      <c r="H689">
        <f t="shared" si="20"/>
        <v>495.6</v>
      </c>
      <c r="I689">
        <f t="shared" si="21"/>
        <v>443.91428571428565</v>
      </c>
      <c r="J689">
        <v>1000</v>
      </c>
      <c r="K689">
        <v>1500</v>
      </c>
    </row>
    <row r="690" spans="1:11" x14ac:dyDescent="0.5">
      <c r="A690" s="3">
        <v>40683</v>
      </c>
      <c r="B690">
        <v>462</v>
      </c>
      <c r="D690">
        <v>455</v>
      </c>
      <c r="E690">
        <v>630</v>
      </c>
      <c r="F690">
        <v>393</v>
      </c>
      <c r="G690">
        <v>398</v>
      </c>
      <c r="H690">
        <f t="shared" si="20"/>
        <v>467.6</v>
      </c>
      <c r="I690">
        <f t="shared" si="21"/>
        <v>450.54285714285709</v>
      </c>
      <c r="J690">
        <v>1000</v>
      </c>
      <c r="K690">
        <v>1500</v>
      </c>
    </row>
    <row r="691" spans="1:11" x14ac:dyDescent="0.5">
      <c r="A691" s="3">
        <v>40684</v>
      </c>
      <c r="B691">
        <v>457</v>
      </c>
      <c r="D691">
        <v>452</v>
      </c>
      <c r="E691">
        <v>683</v>
      </c>
      <c r="F691">
        <v>414</v>
      </c>
      <c r="G691">
        <v>398</v>
      </c>
      <c r="H691">
        <f t="shared" si="20"/>
        <v>480.8</v>
      </c>
      <c r="I691">
        <f t="shared" si="21"/>
        <v>460.94285714285712</v>
      </c>
      <c r="J691">
        <v>1000</v>
      </c>
      <c r="K691">
        <v>1500</v>
      </c>
    </row>
    <row r="692" spans="1:11" x14ac:dyDescent="0.5">
      <c r="A692" s="3">
        <v>40685</v>
      </c>
      <c r="B692">
        <v>449</v>
      </c>
      <c r="D692">
        <v>442</v>
      </c>
      <c r="E692">
        <v>524</v>
      </c>
      <c r="F692">
        <v>406</v>
      </c>
      <c r="G692">
        <v>398</v>
      </c>
      <c r="H692">
        <f t="shared" si="20"/>
        <v>443.8</v>
      </c>
      <c r="I692">
        <f t="shared" si="21"/>
        <v>465.00000000000006</v>
      </c>
      <c r="J692">
        <v>1000</v>
      </c>
      <c r="K692">
        <v>1500</v>
      </c>
    </row>
    <row r="693" spans="1:11" x14ac:dyDescent="0.5">
      <c r="A693" s="3">
        <v>40686</v>
      </c>
      <c r="B693">
        <v>430</v>
      </c>
      <c r="D693">
        <v>440</v>
      </c>
      <c r="E693">
        <v>501</v>
      </c>
      <c r="F693">
        <v>411</v>
      </c>
      <c r="G693">
        <v>394</v>
      </c>
      <c r="H693">
        <f t="shared" si="20"/>
        <v>435.2</v>
      </c>
      <c r="I693">
        <f t="shared" si="21"/>
        <v>468.48571428571432</v>
      </c>
      <c r="J693">
        <v>1000</v>
      </c>
      <c r="K693">
        <v>1500</v>
      </c>
    </row>
    <row r="694" spans="1:11" x14ac:dyDescent="0.5">
      <c r="A694" s="3">
        <v>40687</v>
      </c>
      <c r="B694">
        <v>443</v>
      </c>
      <c r="D694">
        <v>439</v>
      </c>
      <c r="E694">
        <v>412</v>
      </c>
      <c r="F694">
        <v>408</v>
      </c>
      <c r="G694">
        <v>409</v>
      </c>
      <c r="H694">
        <f t="shared" si="20"/>
        <v>422.2</v>
      </c>
      <c r="I694">
        <f t="shared" si="21"/>
        <v>461.74285714285713</v>
      </c>
      <c r="J694">
        <v>1000</v>
      </c>
      <c r="K694">
        <v>1500</v>
      </c>
    </row>
    <row r="695" spans="1:11" x14ac:dyDescent="0.5">
      <c r="A695" s="3">
        <v>40688</v>
      </c>
      <c r="B695">
        <v>448</v>
      </c>
      <c r="D695">
        <v>430</v>
      </c>
      <c r="E695">
        <v>380</v>
      </c>
      <c r="F695">
        <v>384</v>
      </c>
      <c r="G695">
        <v>403</v>
      </c>
      <c r="H695">
        <f t="shared" si="20"/>
        <v>409</v>
      </c>
      <c r="I695">
        <f t="shared" si="21"/>
        <v>450.59999999999997</v>
      </c>
      <c r="J695">
        <v>1000</v>
      </c>
      <c r="K695">
        <v>1500</v>
      </c>
    </row>
    <row r="696" spans="1:11" x14ac:dyDescent="0.5">
      <c r="A696" s="3">
        <v>40689</v>
      </c>
      <c r="B696">
        <v>442</v>
      </c>
      <c r="D696">
        <v>426</v>
      </c>
      <c r="E696">
        <v>417</v>
      </c>
      <c r="F696">
        <v>390</v>
      </c>
      <c r="G696">
        <v>408</v>
      </c>
      <c r="H696">
        <f t="shared" si="20"/>
        <v>416.6</v>
      </c>
      <c r="I696">
        <f t="shared" si="21"/>
        <v>439.31428571428569</v>
      </c>
      <c r="J696">
        <v>1000</v>
      </c>
      <c r="K696">
        <v>1500</v>
      </c>
    </row>
    <row r="697" spans="1:11" x14ac:dyDescent="0.5">
      <c r="A697" s="3">
        <v>40690</v>
      </c>
      <c r="B697">
        <v>445</v>
      </c>
      <c r="D697">
        <v>418</v>
      </c>
      <c r="E697">
        <v>452</v>
      </c>
      <c r="F697">
        <v>407</v>
      </c>
      <c r="G697">
        <v>414</v>
      </c>
      <c r="H697">
        <f t="shared" si="20"/>
        <v>427.2</v>
      </c>
      <c r="I697">
        <f t="shared" si="21"/>
        <v>433.54285714285709</v>
      </c>
      <c r="J697">
        <v>1000</v>
      </c>
      <c r="K697">
        <v>1500</v>
      </c>
    </row>
    <row r="698" spans="1:11" x14ac:dyDescent="0.5">
      <c r="A698" s="3">
        <v>40691</v>
      </c>
      <c r="B698">
        <v>458</v>
      </c>
      <c r="D698">
        <v>411</v>
      </c>
      <c r="E698">
        <v>421</v>
      </c>
      <c r="F698">
        <v>397</v>
      </c>
      <c r="G698">
        <v>406</v>
      </c>
      <c r="H698">
        <f t="shared" si="20"/>
        <v>418.6</v>
      </c>
      <c r="I698">
        <f t="shared" si="21"/>
        <v>424.65714285714284</v>
      </c>
      <c r="J698">
        <v>1000</v>
      </c>
      <c r="K698">
        <v>1500</v>
      </c>
    </row>
    <row r="699" spans="1:11" x14ac:dyDescent="0.5">
      <c r="A699" s="3">
        <v>40692</v>
      </c>
      <c r="B699">
        <v>456</v>
      </c>
      <c r="D699">
        <v>402</v>
      </c>
      <c r="E699">
        <v>1139</v>
      </c>
      <c r="F699">
        <v>389</v>
      </c>
      <c r="G699">
        <v>412</v>
      </c>
      <c r="H699">
        <f t="shared" si="20"/>
        <v>559.6</v>
      </c>
      <c r="I699">
        <f t="shared" si="21"/>
        <v>441.19999999999993</v>
      </c>
      <c r="J699">
        <v>1000</v>
      </c>
      <c r="K699">
        <v>1500</v>
      </c>
    </row>
    <row r="700" spans="1:11" x14ac:dyDescent="0.5">
      <c r="A700" s="3">
        <v>40693</v>
      </c>
      <c r="B700">
        <v>460</v>
      </c>
      <c r="D700">
        <v>401</v>
      </c>
      <c r="E700">
        <v>903</v>
      </c>
      <c r="F700">
        <v>392</v>
      </c>
      <c r="G700">
        <v>404</v>
      </c>
      <c r="H700">
        <f t="shared" si="20"/>
        <v>512</v>
      </c>
      <c r="I700">
        <f t="shared" si="21"/>
        <v>452.17142857142863</v>
      </c>
      <c r="J700">
        <v>1000</v>
      </c>
      <c r="K700">
        <v>1500</v>
      </c>
    </row>
    <row r="701" spans="1:11" x14ac:dyDescent="0.5">
      <c r="A701" s="3">
        <v>40694</v>
      </c>
      <c r="B701">
        <v>462</v>
      </c>
      <c r="D701">
        <v>404</v>
      </c>
      <c r="E701">
        <v>587</v>
      </c>
      <c r="F701">
        <v>395</v>
      </c>
      <c r="G701">
        <v>407</v>
      </c>
      <c r="H701">
        <f t="shared" si="20"/>
        <v>451</v>
      </c>
      <c r="I701">
        <f t="shared" si="21"/>
        <v>456.28571428571428</v>
      </c>
      <c r="J701">
        <v>1000</v>
      </c>
      <c r="K701">
        <v>1500</v>
      </c>
    </row>
    <row r="702" spans="1:11" x14ac:dyDescent="0.5">
      <c r="A702" s="3">
        <v>40695</v>
      </c>
      <c r="B702">
        <v>459</v>
      </c>
      <c r="D702">
        <v>405</v>
      </c>
      <c r="E702">
        <v>859</v>
      </c>
      <c r="F702">
        <v>396</v>
      </c>
      <c r="G702">
        <v>406</v>
      </c>
      <c r="H702">
        <f t="shared" si="20"/>
        <v>505</v>
      </c>
      <c r="I702">
        <f t="shared" si="21"/>
        <v>470</v>
      </c>
      <c r="J702">
        <v>1000</v>
      </c>
      <c r="K702">
        <v>1500</v>
      </c>
    </row>
    <row r="703" spans="1:11" x14ac:dyDescent="0.5">
      <c r="A703" s="3">
        <v>40696</v>
      </c>
      <c r="B703">
        <v>456</v>
      </c>
      <c r="D703">
        <v>405</v>
      </c>
      <c r="E703">
        <v>636</v>
      </c>
      <c r="F703">
        <v>396</v>
      </c>
      <c r="G703">
        <v>407</v>
      </c>
      <c r="H703">
        <f t="shared" si="20"/>
        <v>460</v>
      </c>
      <c r="I703">
        <f t="shared" si="21"/>
        <v>476.2</v>
      </c>
      <c r="J703">
        <v>1000</v>
      </c>
      <c r="K703">
        <v>1500</v>
      </c>
    </row>
    <row r="704" spans="1:11" x14ac:dyDescent="0.5">
      <c r="A704" s="3">
        <v>40697</v>
      </c>
      <c r="B704">
        <v>453</v>
      </c>
      <c r="D704">
        <v>406</v>
      </c>
      <c r="E704">
        <v>510</v>
      </c>
      <c r="F704">
        <v>397</v>
      </c>
      <c r="G704">
        <v>410</v>
      </c>
      <c r="H704">
        <f t="shared" si="20"/>
        <v>435.2</v>
      </c>
      <c r="I704">
        <f t="shared" si="21"/>
        <v>477.3428571428571</v>
      </c>
      <c r="J704">
        <v>1000</v>
      </c>
      <c r="K704">
        <v>1500</v>
      </c>
    </row>
    <row r="705" spans="1:11" x14ac:dyDescent="0.5">
      <c r="A705" s="3">
        <v>40698</v>
      </c>
      <c r="B705">
        <v>450</v>
      </c>
      <c r="D705">
        <v>407</v>
      </c>
      <c r="E705">
        <v>864</v>
      </c>
      <c r="F705">
        <v>392</v>
      </c>
      <c r="G705">
        <v>411</v>
      </c>
      <c r="H705">
        <f t="shared" si="20"/>
        <v>504.8</v>
      </c>
      <c r="I705">
        <f t="shared" si="21"/>
        <v>489.65714285714284</v>
      </c>
      <c r="J705">
        <v>1000</v>
      </c>
      <c r="K705">
        <v>1500</v>
      </c>
    </row>
    <row r="706" spans="1:11" x14ac:dyDescent="0.5">
      <c r="A706" s="3">
        <v>40699</v>
      </c>
      <c r="B706">
        <v>452</v>
      </c>
      <c r="D706">
        <v>404</v>
      </c>
      <c r="E706">
        <v>1397</v>
      </c>
      <c r="F706">
        <v>391</v>
      </c>
      <c r="G706">
        <v>406</v>
      </c>
      <c r="H706">
        <f t="shared" si="20"/>
        <v>610</v>
      </c>
      <c r="I706">
        <f t="shared" si="21"/>
        <v>496.85714285714283</v>
      </c>
      <c r="J706">
        <v>1000</v>
      </c>
      <c r="K706">
        <v>1500</v>
      </c>
    </row>
    <row r="707" spans="1:11" x14ac:dyDescent="0.5">
      <c r="A707" s="3">
        <v>40700</v>
      </c>
      <c r="B707">
        <v>453</v>
      </c>
      <c r="D707">
        <v>403</v>
      </c>
      <c r="E707">
        <v>1010</v>
      </c>
      <c r="F707">
        <v>397</v>
      </c>
      <c r="G707">
        <v>393</v>
      </c>
      <c r="H707">
        <f t="shared" ref="H707:H770" si="22">AVERAGE(B707:G707)</f>
        <v>531.20000000000005</v>
      </c>
      <c r="I707">
        <f t="shared" si="21"/>
        <v>499.59999999999997</v>
      </c>
      <c r="J707">
        <v>1000</v>
      </c>
      <c r="K707">
        <v>1500</v>
      </c>
    </row>
    <row r="708" spans="1:11" x14ac:dyDescent="0.5">
      <c r="A708" s="3">
        <v>40701</v>
      </c>
      <c r="B708">
        <v>451</v>
      </c>
      <c r="D708">
        <v>397</v>
      </c>
      <c r="E708">
        <v>879</v>
      </c>
      <c r="F708">
        <v>385</v>
      </c>
      <c r="G708">
        <v>396</v>
      </c>
      <c r="H708">
        <f t="shared" si="22"/>
        <v>501.6</v>
      </c>
      <c r="I708">
        <f t="shared" si="21"/>
        <v>506.82857142857137</v>
      </c>
      <c r="J708">
        <v>1000</v>
      </c>
      <c r="K708">
        <v>1500</v>
      </c>
    </row>
    <row r="709" spans="1:11" x14ac:dyDescent="0.5">
      <c r="A709" s="3">
        <v>40702</v>
      </c>
      <c r="B709">
        <v>469</v>
      </c>
      <c r="D709">
        <v>398</v>
      </c>
      <c r="E709">
        <v>544</v>
      </c>
      <c r="F709">
        <v>389</v>
      </c>
      <c r="G709">
        <v>409</v>
      </c>
      <c r="H709">
        <f t="shared" si="22"/>
        <v>441.8</v>
      </c>
      <c r="I709">
        <f t="shared" si="21"/>
        <v>497.8</v>
      </c>
      <c r="J709">
        <v>1000</v>
      </c>
      <c r="K709">
        <v>1500</v>
      </c>
    </row>
    <row r="710" spans="1:11" x14ac:dyDescent="0.5">
      <c r="A710" s="3">
        <v>40703</v>
      </c>
      <c r="B710">
        <v>478</v>
      </c>
      <c r="D710">
        <v>400</v>
      </c>
      <c r="E710">
        <v>401</v>
      </c>
      <c r="F710">
        <v>401</v>
      </c>
      <c r="G710">
        <v>420</v>
      </c>
      <c r="H710">
        <f t="shared" si="22"/>
        <v>420</v>
      </c>
      <c r="I710">
        <f t="shared" si="21"/>
        <v>492.08571428571429</v>
      </c>
      <c r="J710">
        <v>1000</v>
      </c>
      <c r="K710">
        <v>1500</v>
      </c>
    </row>
    <row r="711" spans="1:11" x14ac:dyDescent="0.5">
      <c r="A711" s="3">
        <v>40704</v>
      </c>
      <c r="B711">
        <v>484</v>
      </c>
      <c r="D711">
        <v>435</v>
      </c>
      <c r="E711">
        <v>634</v>
      </c>
      <c r="F711">
        <v>402</v>
      </c>
      <c r="G711">
        <v>414</v>
      </c>
      <c r="H711">
        <f t="shared" si="22"/>
        <v>473.8</v>
      </c>
      <c r="I711">
        <f t="shared" si="21"/>
        <v>497.6</v>
      </c>
      <c r="J711">
        <v>1000</v>
      </c>
      <c r="K711">
        <v>1500</v>
      </c>
    </row>
    <row r="712" spans="1:11" x14ac:dyDescent="0.5">
      <c r="A712" s="3">
        <v>40705</v>
      </c>
      <c r="B712">
        <v>487</v>
      </c>
      <c r="D712">
        <v>436</v>
      </c>
      <c r="E712">
        <v>707</v>
      </c>
      <c r="F712">
        <v>408</v>
      </c>
      <c r="G712">
        <v>405</v>
      </c>
      <c r="H712">
        <f t="shared" si="22"/>
        <v>488.6</v>
      </c>
      <c r="I712">
        <f t="shared" ref="I712:I775" si="23">AVERAGE(H706:H712)</f>
        <v>495.28571428571433</v>
      </c>
      <c r="J712">
        <v>1000</v>
      </c>
      <c r="K712">
        <v>1500</v>
      </c>
    </row>
    <row r="713" spans="1:11" x14ac:dyDescent="0.5">
      <c r="A713" s="3">
        <v>40706</v>
      </c>
      <c r="B713">
        <v>490</v>
      </c>
      <c r="D713">
        <v>536</v>
      </c>
      <c r="E713">
        <v>838</v>
      </c>
      <c r="F713">
        <v>407</v>
      </c>
      <c r="G713">
        <v>383</v>
      </c>
      <c r="H713">
        <f t="shared" si="22"/>
        <v>530.79999999999995</v>
      </c>
      <c r="I713">
        <f t="shared" si="23"/>
        <v>483.97142857142859</v>
      </c>
      <c r="J713">
        <v>1000</v>
      </c>
      <c r="K713">
        <v>1500</v>
      </c>
    </row>
    <row r="714" spans="1:11" x14ac:dyDescent="0.5">
      <c r="A714" s="3">
        <v>40707</v>
      </c>
      <c r="B714">
        <v>541</v>
      </c>
      <c r="D714">
        <v>531</v>
      </c>
      <c r="E714">
        <v>695</v>
      </c>
      <c r="F714">
        <v>406</v>
      </c>
      <c r="G714">
        <v>400</v>
      </c>
      <c r="H714">
        <f t="shared" si="22"/>
        <v>514.6</v>
      </c>
      <c r="I714">
        <f t="shared" si="23"/>
        <v>481.6</v>
      </c>
      <c r="J714">
        <v>1000</v>
      </c>
      <c r="K714">
        <v>1500</v>
      </c>
    </row>
    <row r="715" spans="1:11" x14ac:dyDescent="0.5">
      <c r="A715" s="3">
        <v>40708</v>
      </c>
      <c r="B715">
        <v>726</v>
      </c>
      <c r="D715">
        <v>422</v>
      </c>
      <c r="E715">
        <v>664</v>
      </c>
      <c r="F715">
        <v>409</v>
      </c>
      <c r="G715">
        <v>413</v>
      </c>
      <c r="H715">
        <f t="shared" si="22"/>
        <v>526.79999999999995</v>
      </c>
      <c r="I715">
        <f t="shared" si="23"/>
        <v>485.19999999999993</v>
      </c>
      <c r="J715">
        <v>1000</v>
      </c>
      <c r="K715">
        <v>1500</v>
      </c>
    </row>
    <row r="716" spans="1:11" x14ac:dyDescent="0.5">
      <c r="A716" s="3">
        <v>40709</v>
      </c>
      <c r="B716">
        <v>727</v>
      </c>
      <c r="D716">
        <v>452</v>
      </c>
      <c r="E716">
        <v>694</v>
      </c>
      <c r="F716">
        <v>409</v>
      </c>
      <c r="G716">
        <v>400</v>
      </c>
      <c r="H716">
        <f t="shared" si="22"/>
        <v>536.4</v>
      </c>
      <c r="I716">
        <f t="shared" si="23"/>
        <v>498.71428571428578</v>
      </c>
      <c r="J716">
        <v>1000</v>
      </c>
      <c r="K716">
        <v>1500</v>
      </c>
    </row>
    <row r="717" spans="1:11" x14ac:dyDescent="0.5">
      <c r="A717" s="3">
        <v>40710</v>
      </c>
      <c r="B717">
        <v>730</v>
      </c>
      <c r="C717">
        <v>898</v>
      </c>
      <c r="D717">
        <v>461</v>
      </c>
      <c r="E717">
        <v>667</v>
      </c>
      <c r="F717">
        <v>408</v>
      </c>
      <c r="G717">
        <v>404</v>
      </c>
      <c r="H717">
        <f t="shared" si="22"/>
        <v>594.66666666666663</v>
      </c>
      <c r="I717">
        <f t="shared" si="23"/>
        <v>523.66666666666674</v>
      </c>
      <c r="J717">
        <v>1000</v>
      </c>
      <c r="K717">
        <v>1500</v>
      </c>
    </row>
    <row r="718" spans="1:11" x14ac:dyDescent="0.5">
      <c r="A718" s="3">
        <v>40711</v>
      </c>
      <c r="B718">
        <v>849</v>
      </c>
      <c r="C718">
        <v>818</v>
      </c>
      <c r="D718">
        <v>447</v>
      </c>
      <c r="E718">
        <v>723</v>
      </c>
      <c r="F718">
        <v>414</v>
      </c>
      <c r="G718">
        <v>393</v>
      </c>
      <c r="H718">
        <f t="shared" si="22"/>
        <v>607.33333333333337</v>
      </c>
      <c r="I718">
        <f t="shared" si="23"/>
        <v>542.74285714285713</v>
      </c>
      <c r="J718">
        <v>1000</v>
      </c>
      <c r="K718">
        <v>1500</v>
      </c>
    </row>
    <row r="719" spans="1:11" x14ac:dyDescent="0.5">
      <c r="A719" s="3">
        <v>40712</v>
      </c>
      <c r="B719">
        <v>960</v>
      </c>
      <c r="C719">
        <v>788</v>
      </c>
      <c r="D719">
        <v>463</v>
      </c>
      <c r="E719">
        <v>870</v>
      </c>
      <c r="F719">
        <v>430</v>
      </c>
      <c r="G719">
        <v>400</v>
      </c>
      <c r="H719">
        <f t="shared" si="22"/>
        <v>651.83333333333337</v>
      </c>
      <c r="I719">
        <f t="shared" si="23"/>
        <v>566.06190476190477</v>
      </c>
      <c r="J719">
        <v>1000</v>
      </c>
      <c r="K719">
        <v>1500</v>
      </c>
    </row>
    <row r="720" spans="1:11" x14ac:dyDescent="0.5">
      <c r="A720" s="3">
        <v>40713</v>
      </c>
      <c r="B720">
        <v>1026</v>
      </c>
      <c r="C720">
        <v>879</v>
      </c>
      <c r="D720">
        <v>438</v>
      </c>
      <c r="E720">
        <v>815</v>
      </c>
      <c r="F720">
        <v>430</v>
      </c>
      <c r="G720">
        <v>416</v>
      </c>
      <c r="H720">
        <f t="shared" si="22"/>
        <v>667.33333333333337</v>
      </c>
      <c r="I720">
        <f t="shared" si="23"/>
        <v>585.56666666666672</v>
      </c>
      <c r="J720">
        <v>1000</v>
      </c>
      <c r="K720">
        <v>1500</v>
      </c>
    </row>
    <row r="721" spans="1:11" x14ac:dyDescent="0.5">
      <c r="A721" s="3">
        <v>40714</v>
      </c>
      <c r="B721">
        <v>1012</v>
      </c>
      <c r="C721">
        <v>833</v>
      </c>
      <c r="D721">
        <v>443</v>
      </c>
      <c r="E721">
        <v>847</v>
      </c>
      <c r="F721">
        <v>423</v>
      </c>
      <c r="G721">
        <v>403</v>
      </c>
      <c r="H721">
        <f t="shared" si="22"/>
        <v>660.16666666666663</v>
      </c>
      <c r="I721">
        <f t="shared" si="23"/>
        <v>606.36190476190484</v>
      </c>
      <c r="J721">
        <v>1000</v>
      </c>
      <c r="K721">
        <v>1500</v>
      </c>
    </row>
    <row r="722" spans="1:11" x14ac:dyDescent="0.5">
      <c r="A722" s="3">
        <v>40715</v>
      </c>
      <c r="B722">
        <v>850</v>
      </c>
      <c r="C722">
        <v>943</v>
      </c>
      <c r="D722">
        <v>431</v>
      </c>
      <c r="E722">
        <v>922</v>
      </c>
      <c r="F722">
        <v>422</v>
      </c>
      <c r="G722">
        <v>391</v>
      </c>
      <c r="H722">
        <f t="shared" si="22"/>
        <v>659.83333333333337</v>
      </c>
      <c r="I722">
        <f t="shared" si="23"/>
        <v>625.36666666666667</v>
      </c>
      <c r="J722">
        <v>1000</v>
      </c>
      <c r="K722">
        <v>1500</v>
      </c>
    </row>
    <row r="723" spans="1:11" x14ac:dyDescent="0.5">
      <c r="A723" s="3">
        <v>40716</v>
      </c>
      <c r="B723">
        <v>792</v>
      </c>
      <c r="C723">
        <v>866</v>
      </c>
      <c r="D723">
        <v>612</v>
      </c>
      <c r="E723">
        <v>978</v>
      </c>
      <c r="F723">
        <v>420</v>
      </c>
      <c r="G723">
        <v>430</v>
      </c>
      <c r="H723">
        <f t="shared" si="22"/>
        <v>683</v>
      </c>
      <c r="I723">
        <f t="shared" si="23"/>
        <v>646.30952380952385</v>
      </c>
      <c r="J723">
        <v>1000</v>
      </c>
      <c r="K723">
        <v>1500</v>
      </c>
    </row>
    <row r="724" spans="1:11" x14ac:dyDescent="0.5">
      <c r="A724" s="3">
        <v>40717</v>
      </c>
      <c r="B724">
        <v>728</v>
      </c>
      <c r="C724">
        <v>804</v>
      </c>
      <c r="D724">
        <v>581</v>
      </c>
      <c r="E724">
        <v>1007</v>
      </c>
      <c r="F724">
        <v>416</v>
      </c>
      <c r="G724">
        <v>409</v>
      </c>
      <c r="H724">
        <f t="shared" si="22"/>
        <v>657.5</v>
      </c>
      <c r="I724">
        <f t="shared" si="23"/>
        <v>655.28571428571433</v>
      </c>
      <c r="J724">
        <v>1000</v>
      </c>
      <c r="K724">
        <v>1500</v>
      </c>
    </row>
    <row r="725" spans="1:11" x14ac:dyDescent="0.5">
      <c r="A725" s="3">
        <v>40718</v>
      </c>
      <c r="B725">
        <v>575</v>
      </c>
      <c r="C725">
        <v>845</v>
      </c>
      <c r="D725">
        <v>645</v>
      </c>
      <c r="E725">
        <v>1185</v>
      </c>
      <c r="F725">
        <v>419</v>
      </c>
      <c r="G725">
        <v>413</v>
      </c>
      <c r="H725">
        <f t="shared" si="22"/>
        <v>680.33333333333337</v>
      </c>
      <c r="I725">
        <f t="shared" si="23"/>
        <v>665.71428571428567</v>
      </c>
      <c r="J725">
        <v>1000</v>
      </c>
      <c r="K725">
        <v>1500</v>
      </c>
    </row>
    <row r="726" spans="1:11" x14ac:dyDescent="0.5">
      <c r="A726" s="3">
        <v>40719</v>
      </c>
      <c r="B726">
        <v>503</v>
      </c>
      <c r="C726">
        <v>998</v>
      </c>
      <c r="D726">
        <v>549</v>
      </c>
      <c r="E726">
        <v>899</v>
      </c>
      <c r="F726">
        <v>405</v>
      </c>
      <c r="G726">
        <v>418</v>
      </c>
      <c r="H726">
        <f t="shared" si="22"/>
        <v>628.66666666666663</v>
      </c>
      <c r="I726">
        <f t="shared" si="23"/>
        <v>662.40476190476204</v>
      </c>
      <c r="J726">
        <v>1000</v>
      </c>
      <c r="K726">
        <v>1500</v>
      </c>
    </row>
    <row r="727" spans="1:11" x14ac:dyDescent="0.5">
      <c r="A727" s="3">
        <v>40720</v>
      </c>
      <c r="B727">
        <v>464</v>
      </c>
      <c r="C727">
        <v>1774</v>
      </c>
      <c r="D727">
        <v>539</v>
      </c>
      <c r="E727">
        <v>885</v>
      </c>
      <c r="F727">
        <v>424</v>
      </c>
      <c r="G727">
        <v>463</v>
      </c>
      <c r="H727">
        <f t="shared" si="22"/>
        <v>758.16666666666663</v>
      </c>
      <c r="I727">
        <f t="shared" si="23"/>
        <v>675.38095238095241</v>
      </c>
      <c r="J727">
        <v>1000</v>
      </c>
      <c r="K727">
        <v>1500</v>
      </c>
    </row>
    <row r="728" spans="1:11" x14ac:dyDescent="0.5">
      <c r="A728" s="3">
        <v>40721</v>
      </c>
      <c r="B728">
        <v>438</v>
      </c>
      <c r="C728">
        <v>1250</v>
      </c>
      <c r="D728">
        <v>512</v>
      </c>
      <c r="E728">
        <v>910</v>
      </c>
      <c r="F728">
        <v>431</v>
      </c>
      <c r="G728">
        <v>502</v>
      </c>
      <c r="H728">
        <f t="shared" si="22"/>
        <v>673.83333333333337</v>
      </c>
      <c r="I728">
        <f t="shared" si="23"/>
        <v>677.33333333333326</v>
      </c>
      <c r="J728">
        <v>1000</v>
      </c>
      <c r="K728">
        <v>1500</v>
      </c>
    </row>
    <row r="729" spans="1:11" x14ac:dyDescent="0.5">
      <c r="A729" s="3">
        <v>40722</v>
      </c>
      <c r="B729">
        <v>440</v>
      </c>
      <c r="C729">
        <v>1247</v>
      </c>
      <c r="D729">
        <v>511</v>
      </c>
      <c r="E729">
        <v>758</v>
      </c>
      <c r="F729">
        <v>415</v>
      </c>
      <c r="G729">
        <v>468</v>
      </c>
      <c r="H729">
        <f t="shared" si="22"/>
        <v>639.83333333333337</v>
      </c>
      <c r="I729">
        <f t="shared" si="23"/>
        <v>674.47619047619048</v>
      </c>
      <c r="J729">
        <v>1000</v>
      </c>
      <c r="K729">
        <v>1500</v>
      </c>
    </row>
    <row r="730" spans="1:11" x14ac:dyDescent="0.5">
      <c r="A730" s="3">
        <v>40723</v>
      </c>
      <c r="B730">
        <v>454</v>
      </c>
      <c r="C730">
        <v>910</v>
      </c>
      <c r="D730">
        <v>515</v>
      </c>
      <c r="E730">
        <v>889</v>
      </c>
      <c r="F730">
        <v>439</v>
      </c>
      <c r="G730">
        <v>437</v>
      </c>
      <c r="H730">
        <f t="shared" si="22"/>
        <v>607.33333333333337</v>
      </c>
      <c r="I730">
        <f t="shared" si="23"/>
        <v>663.66666666666674</v>
      </c>
      <c r="J730">
        <v>1000</v>
      </c>
      <c r="K730">
        <v>1500</v>
      </c>
    </row>
    <row r="731" spans="1:11" x14ac:dyDescent="0.5">
      <c r="A731" s="3">
        <v>40724</v>
      </c>
      <c r="B731">
        <v>477</v>
      </c>
      <c r="C731">
        <v>1317</v>
      </c>
      <c r="D731">
        <v>506</v>
      </c>
      <c r="E731">
        <v>763</v>
      </c>
      <c r="F731">
        <v>446</v>
      </c>
      <c r="G731">
        <v>424</v>
      </c>
      <c r="H731">
        <f t="shared" si="22"/>
        <v>655.5</v>
      </c>
      <c r="I731">
        <f t="shared" si="23"/>
        <v>663.38095238095241</v>
      </c>
      <c r="J731">
        <v>1000</v>
      </c>
      <c r="K731">
        <v>1500</v>
      </c>
    </row>
    <row r="732" spans="1:11" x14ac:dyDescent="0.5">
      <c r="A732" s="3">
        <v>40725</v>
      </c>
      <c r="B732">
        <v>500</v>
      </c>
      <c r="C732">
        <v>1248</v>
      </c>
      <c r="D732">
        <v>493</v>
      </c>
      <c r="E732">
        <v>765</v>
      </c>
      <c r="F732">
        <v>425</v>
      </c>
      <c r="G732">
        <v>427</v>
      </c>
      <c r="H732">
        <f t="shared" si="22"/>
        <v>643</v>
      </c>
      <c r="I732">
        <f t="shared" si="23"/>
        <v>658.04761904761915</v>
      </c>
      <c r="J732">
        <v>1000</v>
      </c>
      <c r="K732">
        <v>1500</v>
      </c>
    </row>
    <row r="733" spans="1:11" x14ac:dyDescent="0.5">
      <c r="A733" s="3">
        <v>40726</v>
      </c>
      <c r="B733">
        <v>527</v>
      </c>
      <c r="C733">
        <v>1133</v>
      </c>
      <c r="D733">
        <v>515</v>
      </c>
      <c r="E733">
        <v>555</v>
      </c>
      <c r="F733">
        <v>425</v>
      </c>
      <c r="G733">
        <v>461</v>
      </c>
      <c r="H733">
        <f t="shared" si="22"/>
        <v>602.66666666666663</v>
      </c>
      <c r="I733">
        <f t="shared" si="23"/>
        <v>654.33333333333337</v>
      </c>
      <c r="J733">
        <v>1000</v>
      </c>
      <c r="K733">
        <v>1500</v>
      </c>
    </row>
    <row r="734" spans="1:11" x14ac:dyDescent="0.5">
      <c r="A734" s="3">
        <v>40727</v>
      </c>
      <c r="B734">
        <v>484</v>
      </c>
      <c r="C734">
        <v>1120</v>
      </c>
      <c r="D734">
        <v>488</v>
      </c>
      <c r="E734">
        <v>506</v>
      </c>
      <c r="F734">
        <v>371</v>
      </c>
      <c r="G734">
        <v>474</v>
      </c>
      <c r="H734">
        <f t="shared" si="22"/>
        <v>573.83333333333337</v>
      </c>
      <c r="I734">
        <f t="shared" si="23"/>
        <v>628</v>
      </c>
      <c r="J734">
        <v>1000</v>
      </c>
      <c r="K734">
        <v>1500</v>
      </c>
    </row>
    <row r="735" spans="1:11" x14ac:dyDescent="0.5">
      <c r="A735" s="3">
        <v>40728</v>
      </c>
      <c r="B735">
        <v>470</v>
      </c>
      <c r="C735">
        <v>1046</v>
      </c>
      <c r="D735">
        <v>469</v>
      </c>
      <c r="E735">
        <v>489</v>
      </c>
      <c r="F735">
        <v>367</v>
      </c>
      <c r="G735">
        <v>572</v>
      </c>
      <c r="H735">
        <f t="shared" si="22"/>
        <v>568.83333333333337</v>
      </c>
      <c r="I735">
        <f t="shared" si="23"/>
        <v>613</v>
      </c>
      <c r="J735">
        <v>1000</v>
      </c>
      <c r="K735">
        <v>1500</v>
      </c>
    </row>
    <row r="736" spans="1:11" x14ac:dyDescent="0.5">
      <c r="A736" s="3">
        <v>40729</v>
      </c>
      <c r="B736">
        <v>453</v>
      </c>
      <c r="C736">
        <v>1228</v>
      </c>
      <c r="D736">
        <v>424</v>
      </c>
      <c r="E736">
        <v>596</v>
      </c>
      <c r="F736">
        <v>392</v>
      </c>
      <c r="G736">
        <v>529</v>
      </c>
      <c r="H736">
        <f t="shared" si="22"/>
        <v>603.66666666666663</v>
      </c>
      <c r="I736">
        <f t="shared" si="23"/>
        <v>607.83333333333337</v>
      </c>
      <c r="J736">
        <v>1000</v>
      </c>
      <c r="K736">
        <v>1500</v>
      </c>
    </row>
    <row r="737" spans="1:11" x14ac:dyDescent="0.5">
      <c r="A737" s="3">
        <v>40730</v>
      </c>
      <c r="B737">
        <v>555</v>
      </c>
      <c r="C737">
        <v>1139</v>
      </c>
      <c r="D737">
        <v>460</v>
      </c>
      <c r="E737">
        <v>672</v>
      </c>
      <c r="F737">
        <v>459</v>
      </c>
      <c r="G737">
        <v>487</v>
      </c>
      <c r="H737">
        <f t="shared" si="22"/>
        <v>628.66666666666663</v>
      </c>
      <c r="I737">
        <f t="shared" si="23"/>
        <v>610.88095238095241</v>
      </c>
      <c r="J737">
        <v>1000</v>
      </c>
      <c r="K737">
        <v>1500</v>
      </c>
    </row>
    <row r="738" spans="1:11" x14ac:dyDescent="0.5">
      <c r="A738" s="3">
        <v>40731</v>
      </c>
      <c r="B738">
        <v>602</v>
      </c>
      <c r="C738">
        <v>988</v>
      </c>
      <c r="D738">
        <v>417</v>
      </c>
      <c r="E738">
        <v>938</v>
      </c>
      <c r="F738">
        <v>439</v>
      </c>
      <c r="G738">
        <v>445</v>
      </c>
      <c r="H738">
        <f t="shared" si="22"/>
        <v>638.16666666666663</v>
      </c>
      <c r="I738">
        <f t="shared" si="23"/>
        <v>608.40476190476181</v>
      </c>
      <c r="J738">
        <v>1000</v>
      </c>
      <c r="K738">
        <v>1500</v>
      </c>
    </row>
    <row r="739" spans="1:11" x14ac:dyDescent="0.5">
      <c r="A739" s="3">
        <v>40732</v>
      </c>
      <c r="B739">
        <v>560</v>
      </c>
      <c r="C739">
        <v>726</v>
      </c>
      <c r="D739">
        <v>431</v>
      </c>
      <c r="E739">
        <v>756</v>
      </c>
      <c r="F739">
        <v>409</v>
      </c>
      <c r="G739">
        <v>443</v>
      </c>
      <c r="H739">
        <f t="shared" si="22"/>
        <v>554.16666666666663</v>
      </c>
      <c r="I739">
        <f t="shared" si="23"/>
        <v>595.71428571428567</v>
      </c>
      <c r="J739">
        <v>1000</v>
      </c>
      <c r="K739">
        <v>1500</v>
      </c>
    </row>
    <row r="740" spans="1:11" x14ac:dyDescent="0.5">
      <c r="A740" s="3">
        <v>40733</v>
      </c>
      <c r="B740">
        <v>563</v>
      </c>
      <c r="C740">
        <v>606</v>
      </c>
      <c r="D740">
        <v>588</v>
      </c>
      <c r="E740">
        <v>706</v>
      </c>
      <c r="F740">
        <v>428</v>
      </c>
      <c r="G740">
        <v>445</v>
      </c>
      <c r="H740">
        <f t="shared" si="22"/>
        <v>556</v>
      </c>
      <c r="I740">
        <f t="shared" si="23"/>
        <v>589.04761904761904</v>
      </c>
      <c r="J740">
        <v>1000</v>
      </c>
      <c r="K740">
        <v>1500</v>
      </c>
    </row>
    <row r="741" spans="1:11" x14ac:dyDescent="0.5">
      <c r="A741" s="3">
        <v>40734</v>
      </c>
      <c r="B741">
        <v>548</v>
      </c>
      <c r="C741">
        <v>882</v>
      </c>
      <c r="D741">
        <v>645</v>
      </c>
      <c r="E741">
        <v>519</v>
      </c>
      <c r="F741">
        <v>424</v>
      </c>
      <c r="G741">
        <v>454</v>
      </c>
      <c r="H741">
        <f t="shared" si="22"/>
        <v>578.66666666666663</v>
      </c>
      <c r="I741">
        <f t="shared" si="23"/>
        <v>589.73809523809518</v>
      </c>
      <c r="J741">
        <v>1000</v>
      </c>
      <c r="K741">
        <v>1500</v>
      </c>
    </row>
    <row r="742" spans="1:11" x14ac:dyDescent="0.5">
      <c r="A742" s="3">
        <v>40735</v>
      </c>
      <c r="B742">
        <v>553</v>
      </c>
      <c r="C742">
        <v>1249</v>
      </c>
      <c r="D742">
        <v>613</v>
      </c>
      <c r="E742">
        <v>610</v>
      </c>
      <c r="F742">
        <v>503</v>
      </c>
      <c r="G742">
        <v>439</v>
      </c>
      <c r="H742">
        <f t="shared" si="22"/>
        <v>661.16666666666663</v>
      </c>
      <c r="I742">
        <f t="shared" si="23"/>
        <v>602.92857142857144</v>
      </c>
      <c r="J742">
        <v>1000</v>
      </c>
      <c r="K742">
        <v>1500</v>
      </c>
    </row>
    <row r="743" spans="1:11" x14ac:dyDescent="0.5">
      <c r="A743" s="3">
        <v>40736</v>
      </c>
      <c r="B743">
        <v>560</v>
      </c>
      <c r="C743">
        <v>920</v>
      </c>
      <c r="D743">
        <v>661</v>
      </c>
      <c r="E743">
        <v>579</v>
      </c>
      <c r="F743">
        <v>464</v>
      </c>
      <c r="G743">
        <v>436</v>
      </c>
      <c r="H743">
        <f t="shared" si="22"/>
        <v>603.33333333333337</v>
      </c>
      <c r="I743">
        <f t="shared" si="23"/>
        <v>602.88095238095229</v>
      </c>
      <c r="J743">
        <v>1000</v>
      </c>
      <c r="K743">
        <v>1500</v>
      </c>
    </row>
    <row r="744" spans="1:11" x14ac:dyDescent="0.5">
      <c r="A744" s="3">
        <v>40737</v>
      </c>
      <c r="B744">
        <v>553</v>
      </c>
      <c r="C744">
        <v>518</v>
      </c>
      <c r="D744">
        <v>789</v>
      </c>
      <c r="E744">
        <v>694</v>
      </c>
      <c r="F744">
        <v>485</v>
      </c>
      <c r="G744">
        <v>445</v>
      </c>
      <c r="H744">
        <f t="shared" si="22"/>
        <v>580.66666666666663</v>
      </c>
      <c r="I744">
        <f t="shared" si="23"/>
        <v>596.02380952380952</v>
      </c>
      <c r="J744">
        <v>1000</v>
      </c>
      <c r="K744">
        <v>1500</v>
      </c>
    </row>
    <row r="745" spans="1:11" x14ac:dyDescent="0.5">
      <c r="A745" s="3">
        <v>40738</v>
      </c>
      <c r="B745">
        <v>557</v>
      </c>
      <c r="C745">
        <v>433</v>
      </c>
      <c r="D745">
        <v>724</v>
      </c>
      <c r="E745">
        <v>701</v>
      </c>
      <c r="F745">
        <v>492</v>
      </c>
      <c r="G745">
        <v>451</v>
      </c>
      <c r="H745">
        <f t="shared" si="22"/>
        <v>559.66666666666663</v>
      </c>
      <c r="I745">
        <f t="shared" si="23"/>
        <v>584.80952380952374</v>
      </c>
      <c r="J745">
        <v>1000</v>
      </c>
      <c r="K745">
        <v>1500</v>
      </c>
    </row>
    <row r="746" spans="1:11" x14ac:dyDescent="0.5">
      <c r="A746" s="3">
        <v>40739</v>
      </c>
      <c r="B746">
        <v>601</v>
      </c>
      <c r="C746">
        <v>441</v>
      </c>
      <c r="D746">
        <v>623</v>
      </c>
      <c r="E746">
        <v>840</v>
      </c>
      <c r="F746">
        <v>545</v>
      </c>
      <c r="G746">
        <v>450</v>
      </c>
      <c r="H746">
        <f t="shared" si="22"/>
        <v>583.33333333333337</v>
      </c>
      <c r="I746">
        <f t="shared" si="23"/>
        <v>588.97619047619048</v>
      </c>
      <c r="J746">
        <v>1000</v>
      </c>
      <c r="K746">
        <v>1500</v>
      </c>
    </row>
    <row r="747" spans="1:11" x14ac:dyDescent="0.5">
      <c r="A747" s="3">
        <v>40740</v>
      </c>
      <c r="B747">
        <v>615</v>
      </c>
      <c r="C747">
        <v>455</v>
      </c>
      <c r="D747">
        <v>621</v>
      </c>
      <c r="E747">
        <v>1193</v>
      </c>
      <c r="F747">
        <v>588</v>
      </c>
      <c r="G747">
        <v>456</v>
      </c>
      <c r="H747">
        <f t="shared" si="22"/>
        <v>654.66666666666663</v>
      </c>
      <c r="I747">
        <f t="shared" si="23"/>
        <v>603.07142857142856</v>
      </c>
      <c r="J747">
        <v>1000</v>
      </c>
      <c r="K747">
        <v>1500</v>
      </c>
    </row>
    <row r="748" spans="1:11" x14ac:dyDescent="0.5">
      <c r="A748" s="3">
        <v>40741</v>
      </c>
      <c r="B748">
        <v>598</v>
      </c>
      <c r="C748">
        <v>405</v>
      </c>
      <c r="D748">
        <v>533</v>
      </c>
      <c r="E748">
        <v>837</v>
      </c>
      <c r="F748">
        <v>578</v>
      </c>
      <c r="G748">
        <v>454</v>
      </c>
      <c r="H748">
        <f t="shared" si="22"/>
        <v>567.5</v>
      </c>
      <c r="I748">
        <f t="shared" si="23"/>
        <v>601.47619047619048</v>
      </c>
      <c r="J748">
        <v>1000</v>
      </c>
      <c r="K748">
        <v>1500</v>
      </c>
    </row>
    <row r="749" spans="1:11" x14ac:dyDescent="0.5">
      <c r="A749" s="3">
        <v>40742</v>
      </c>
      <c r="B749">
        <v>576</v>
      </c>
      <c r="C749">
        <v>886</v>
      </c>
      <c r="D749">
        <v>491</v>
      </c>
      <c r="E749">
        <v>841</v>
      </c>
      <c r="F749">
        <v>567</v>
      </c>
      <c r="G749">
        <v>459</v>
      </c>
      <c r="H749">
        <f t="shared" si="22"/>
        <v>636.66666666666663</v>
      </c>
      <c r="I749">
        <f t="shared" si="23"/>
        <v>597.97619047619048</v>
      </c>
      <c r="J749">
        <v>1000</v>
      </c>
      <c r="K749">
        <v>1500</v>
      </c>
    </row>
    <row r="750" spans="1:11" x14ac:dyDescent="0.5">
      <c r="A750" s="3">
        <v>40743</v>
      </c>
      <c r="B750">
        <v>576</v>
      </c>
      <c r="C750">
        <v>1038</v>
      </c>
      <c r="D750">
        <v>461</v>
      </c>
      <c r="E750">
        <v>806</v>
      </c>
      <c r="F750">
        <v>624</v>
      </c>
      <c r="G750">
        <v>457</v>
      </c>
      <c r="H750">
        <f t="shared" si="22"/>
        <v>660.33333333333337</v>
      </c>
      <c r="I750">
        <f t="shared" si="23"/>
        <v>606.11904761904759</v>
      </c>
      <c r="J750">
        <v>1000</v>
      </c>
      <c r="K750">
        <v>1500</v>
      </c>
    </row>
    <row r="751" spans="1:11" x14ac:dyDescent="0.5">
      <c r="A751" s="3">
        <v>40744</v>
      </c>
      <c r="B751">
        <v>581</v>
      </c>
      <c r="C751">
        <v>976</v>
      </c>
      <c r="D751">
        <v>572</v>
      </c>
      <c r="E751">
        <v>771</v>
      </c>
      <c r="F751">
        <v>714</v>
      </c>
      <c r="G751">
        <v>456</v>
      </c>
      <c r="H751">
        <f t="shared" si="22"/>
        <v>678.33333333333337</v>
      </c>
      <c r="I751">
        <f t="shared" si="23"/>
        <v>620.07142857142856</v>
      </c>
      <c r="J751">
        <v>1000</v>
      </c>
      <c r="K751">
        <v>1500</v>
      </c>
    </row>
    <row r="752" spans="1:11" x14ac:dyDescent="0.5">
      <c r="A752" s="3">
        <v>40745</v>
      </c>
      <c r="B752">
        <v>578</v>
      </c>
      <c r="C752">
        <v>855</v>
      </c>
      <c r="D752">
        <v>592</v>
      </c>
      <c r="E752">
        <v>538</v>
      </c>
      <c r="F752">
        <v>722</v>
      </c>
      <c r="G752">
        <v>457</v>
      </c>
      <c r="H752">
        <f t="shared" si="22"/>
        <v>623.66666666666663</v>
      </c>
      <c r="I752">
        <f t="shared" si="23"/>
        <v>629.21428571428567</v>
      </c>
      <c r="J752">
        <v>1000</v>
      </c>
      <c r="K752">
        <v>1500</v>
      </c>
    </row>
    <row r="753" spans="1:11" x14ac:dyDescent="0.5">
      <c r="A753" s="3">
        <v>40746</v>
      </c>
      <c r="B753">
        <v>575</v>
      </c>
      <c r="C753">
        <v>749</v>
      </c>
      <c r="D753">
        <v>388</v>
      </c>
      <c r="E753">
        <v>550</v>
      </c>
      <c r="F753">
        <v>619</v>
      </c>
      <c r="G753">
        <v>462</v>
      </c>
      <c r="H753">
        <f t="shared" si="22"/>
        <v>557.16666666666663</v>
      </c>
      <c r="I753">
        <f t="shared" si="23"/>
        <v>625.47619047619048</v>
      </c>
      <c r="J753">
        <v>1000</v>
      </c>
      <c r="K753">
        <v>1500</v>
      </c>
    </row>
    <row r="754" spans="1:11" x14ac:dyDescent="0.5">
      <c r="A754" s="3">
        <v>40747</v>
      </c>
      <c r="B754">
        <v>570</v>
      </c>
      <c r="C754">
        <v>670</v>
      </c>
      <c r="D754">
        <v>412</v>
      </c>
      <c r="E754">
        <v>803</v>
      </c>
      <c r="F754">
        <v>552</v>
      </c>
      <c r="G754">
        <v>463</v>
      </c>
      <c r="H754">
        <f t="shared" si="22"/>
        <v>578.33333333333337</v>
      </c>
      <c r="I754">
        <f t="shared" si="23"/>
        <v>614.57142857142856</v>
      </c>
      <c r="J754">
        <v>1000</v>
      </c>
      <c r="K754">
        <v>1500</v>
      </c>
    </row>
    <row r="755" spans="1:11" x14ac:dyDescent="0.5">
      <c r="A755" s="3">
        <v>40748</v>
      </c>
      <c r="B755">
        <v>549</v>
      </c>
      <c r="C755">
        <v>530</v>
      </c>
      <c r="D755">
        <v>411</v>
      </c>
      <c r="E755">
        <v>975</v>
      </c>
      <c r="F755">
        <v>527</v>
      </c>
      <c r="G755">
        <v>465</v>
      </c>
      <c r="H755">
        <f t="shared" si="22"/>
        <v>576.16666666666663</v>
      </c>
      <c r="I755">
        <f t="shared" si="23"/>
        <v>615.80952380952385</v>
      </c>
      <c r="J755">
        <v>1000</v>
      </c>
      <c r="K755">
        <v>1500</v>
      </c>
    </row>
    <row r="756" spans="1:11" x14ac:dyDescent="0.5">
      <c r="A756" s="3">
        <v>40749</v>
      </c>
      <c r="B756">
        <v>546</v>
      </c>
      <c r="C756">
        <v>516</v>
      </c>
      <c r="D756">
        <v>366</v>
      </c>
      <c r="E756">
        <v>916</v>
      </c>
      <c r="F756">
        <v>329</v>
      </c>
      <c r="G756">
        <v>467</v>
      </c>
      <c r="H756">
        <f t="shared" si="22"/>
        <v>523.33333333333337</v>
      </c>
      <c r="I756">
        <f t="shared" si="23"/>
        <v>599.61904761904759</v>
      </c>
      <c r="J756">
        <v>1000</v>
      </c>
      <c r="K756">
        <v>1500</v>
      </c>
    </row>
    <row r="757" spans="1:11" x14ac:dyDescent="0.5">
      <c r="A757" s="3">
        <v>40750</v>
      </c>
      <c r="B757">
        <v>548</v>
      </c>
      <c r="C757">
        <v>547</v>
      </c>
      <c r="D757">
        <v>482</v>
      </c>
      <c r="E757">
        <v>875</v>
      </c>
      <c r="F757">
        <v>397</v>
      </c>
      <c r="G757">
        <v>472</v>
      </c>
      <c r="H757">
        <f t="shared" si="22"/>
        <v>553.5</v>
      </c>
      <c r="I757">
        <f t="shared" si="23"/>
        <v>584.35714285714289</v>
      </c>
      <c r="J757">
        <v>1000</v>
      </c>
      <c r="K757">
        <v>1500</v>
      </c>
    </row>
    <row r="758" spans="1:11" x14ac:dyDescent="0.5">
      <c r="A758" s="3">
        <v>40751</v>
      </c>
      <c r="B758">
        <v>544</v>
      </c>
      <c r="C758">
        <v>619</v>
      </c>
      <c r="D758">
        <v>415</v>
      </c>
      <c r="E758">
        <v>964</v>
      </c>
      <c r="F758">
        <v>389</v>
      </c>
      <c r="G758">
        <v>471</v>
      </c>
      <c r="H758">
        <f t="shared" si="22"/>
        <v>567</v>
      </c>
      <c r="I758">
        <f t="shared" si="23"/>
        <v>568.45238095238096</v>
      </c>
      <c r="J758">
        <v>1000</v>
      </c>
      <c r="K758">
        <v>1500</v>
      </c>
    </row>
    <row r="759" spans="1:11" x14ac:dyDescent="0.5">
      <c r="A759" s="3">
        <v>40752</v>
      </c>
      <c r="B759">
        <v>522</v>
      </c>
      <c r="C759">
        <v>783</v>
      </c>
      <c r="D759">
        <v>374</v>
      </c>
      <c r="E759">
        <v>807</v>
      </c>
      <c r="F759">
        <v>396</v>
      </c>
      <c r="G759">
        <v>469</v>
      </c>
      <c r="H759">
        <f t="shared" si="22"/>
        <v>558.5</v>
      </c>
      <c r="I759">
        <f t="shared" si="23"/>
        <v>559.14285714285711</v>
      </c>
      <c r="J759">
        <v>1000</v>
      </c>
      <c r="K759">
        <v>1500</v>
      </c>
    </row>
    <row r="760" spans="1:11" x14ac:dyDescent="0.5">
      <c r="A760" s="3">
        <v>40753</v>
      </c>
      <c r="B760">
        <v>512</v>
      </c>
      <c r="C760">
        <v>924</v>
      </c>
      <c r="D760">
        <v>375</v>
      </c>
      <c r="E760">
        <v>512</v>
      </c>
      <c r="F760">
        <v>420</v>
      </c>
      <c r="G760">
        <v>457</v>
      </c>
      <c r="H760">
        <f t="shared" si="22"/>
        <v>533.33333333333337</v>
      </c>
      <c r="I760">
        <f t="shared" si="23"/>
        <v>555.7380952380953</v>
      </c>
      <c r="J760">
        <v>1000</v>
      </c>
      <c r="K760">
        <v>1500</v>
      </c>
    </row>
    <row r="761" spans="1:11" x14ac:dyDescent="0.5">
      <c r="A761" s="3">
        <v>40754</v>
      </c>
      <c r="B761">
        <v>500</v>
      </c>
      <c r="C761">
        <v>721</v>
      </c>
      <c r="D761">
        <v>379</v>
      </c>
      <c r="E761">
        <v>366</v>
      </c>
      <c r="F761">
        <v>462</v>
      </c>
      <c r="G761">
        <v>459</v>
      </c>
      <c r="H761">
        <f t="shared" si="22"/>
        <v>481.16666666666669</v>
      </c>
      <c r="I761">
        <f t="shared" si="23"/>
        <v>541.85714285714289</v>
      </c>
      <c r="J761">
        <v>1000</v>
      </c>
      <c r="K761">
        <v>1500</v>
      </c>
    </row>
    <row r="762" spans="1:11" x14ac:dyDescent="0.5">
      <c r="A762" s="3">
        <v>40755</v>
      </c>
      <c r="B762">
        <v>480</v>
      </c>
      <c r="C762">
        <v>690</v>
      </c>
      <c r="D762">
        <v>374</v>
      </c>
      <c r="E762">
        <v>380</v>
      </c>
      <c r="F762">
        <v>477</v>
      </c>
      <c r="G762">
        <v>478</v>
      </c>
      <c r="H762">
        <f t="shared" si="22"/>
        <v>479.83333333333331</v>
      </c>
      <c r="I762">
        <f t="shared" si="23"/>
        <v>528.09523809523819</v>
      </c>
      <c r="J762">
        <v>1000</v>
      </c>
      <c r="K762">
        <v>1500</v>
      </c>
    </row>
    <row r="763" spans="1:11" x14ac:dyDescent="0.5">
      <c r="A763" s="3">
        <v>40756</v>
      </c>
      <c r="B763">
        <v>494</v>
      </c>
      <c r="C763">
        <v>670</v>
      </c>
      <c r="D763">
        <v>374</v>
      </c>
      <c r="E763">
        <v>384</v>
      </c>
      <c r="F763">
        <v>359</v>
      </c>
      <c r="G763">
        <v>495</v>
      </c>
      <c r="H763">
        <f t="shared" si="22"/>
        <v>462.66666666666669</v>
      </c>
      <c r="I763">
        <f t="shared" si="23"/>
        <v>519.42857142857144</v>
      </c>
      <c r="J763">
        <v>1000</v>
      </c>
      <c r="K763">
        <v>1500</v>
      </c>
    </row>
    <row r="764" spans="1:11" x14ac:dyDescent="0.5">
      <c r="A764" s="3">
        <v>40757</v>
      </c>
      <c r="B764">
        <v>555</v>
      </c>
      <c r="C764">
        <v>580</v>
      </c>
      <c r="D764">
        <v>396</v>
      </c>
      <c r="E764">
        <v>349</v>
      </c>
      <c r="F764">
        <v>329</v>
      </c>
      <c r="G764">
        <v>481</v>
      </c>
      <c r="H764">
        <f t="shared" si="22"/>
        <v>448.33333333333331</v>
      </c>
      <c r="I764">
        <f t="shared" si="23"/>
        <v>504.40476190476193</v>
      </c>
      <c r="J764">
        <v>1000</v>
      </c>
      <c r="K764">
        <v>1500</v>
      </c>
    </row>
    <row r="765" spans="1:11" x14ac:dyDescent="0.5">
      <c r="A765" s="3">
        <v>40758</v>
      </c>
      <c r="B765">
        <v>710</v>
      </c>
      <c r="C765">
        <v>565</v>
      </c>
      <c r="D765">
        <v>410</v>
      </c>
      <c r="E765">
        <v>358</v>
      </c>
      <c r="F765">
        <v>297</v>
      </c>
      <c r="G765">
        <v>515</v>
      </c>
      <c r="H765">
        <f t="shared" si="22"/>
        <v>475.83333333333331</v>
      </c>
      <c r="I765">
        <f t="shared" si="23"/>
        <v>491.38095238095241</v>
      </c>
      <c r="J765">
        <v>1000</v>
      </c>
      <c r="K765">
        <v>1500</v>
      </c>
    </row>
    <row r="766" spans="1:11" x14ac:dyDescent="0.5">
      <c r="A766" s="3">
        <v>40759</v>
      </c>
      <c r="B766">
        <v>737</v>
      </c>
      <c r="C766">
        <v>474</v>
      </c>
      <c r="D766">
        <v>446</v>
      </c>
      <c r="E766">
        <v>386</v>
      </c>
      <c r="F766">
        <v>274</v>
      </c>
      <c r="G766">
        <v>512</v>
      </c>
      <c r="H766">
        <f t="shared" si="22"/>
        <v>471.5</v>
      </c>
      <c r="I766">
        <f t="shared" si="23"/>
        <v>478.95238095238102</v>
      </c>
      <c r="J766">
        <v>1000</v>
      </c>
      <c r="K766">
        <v>1500</v>
      </c>
    </row>
    <row r="767" spans="1:11" x14ac:dyDescent="0.5">
      <c r="A767" s="3">
        <v>40760</v>
      </c>
      <c r="B767">
        <v>709</v>
      </c>
      <c r="C767">
        <v>429</v>
      </c>
      <c r="D767">
        <v>398</v>
      </c>
      <c r="E767">
        <v>369</v>
      </c>
      <c r="F767">
        <v>286</v>
      </c>
      <c r="G767">
        <v>499</v>
      </c>
      <c r="H767">
        <f t="shared" si="22"/>
        <v>448.33333333333331</v>
      </c>
      <c r="I767">
        <f t="shared" si="23"/>
        <v>466.80952380952385</v>
      </c>
      <c r="J767">
        <v>1000</v>
      </c>
      <c r="K767">
        <v>1500</v>
      </c>
    </row>
    <row r="768" spans="1:11" x14ac:dyDescent="0.5">
      <c r="A768" s="3">
        <v>40761</v>
      </c>
      <c r="B768">
        <v>698</v>
      </c>
      <c r="C768">
        <v>536</v>
      </c>
      <c r="D768">
        <v>281</v>
      </c>
      <c r="E768">
        <v>380</v>
      </c>
      <c r="F768">
        <v>308</v>
      </c>
      <c r="G768">
        <v>501</v>
      </c>
      <c r="H768">
        <f t="shared" si="22"/>
        <v>450.66666666666669</v>
      </c>
      <c r="I768">
        <f t="shared" si="23"/>
        <v>462.45238095238091</v>
      </c>
      <c r="J768">
        <v>1000</v>
      </c>
      <c r="K768">
        <v>1500</v>
      </c>
    </row>
    <row r="769" spans="1:11" x14ac:dyDescent="0.5">
      <c r="A769" s="3">
        <v>40762</v>
      </c>
      <c r="B769">
        <v>688</v>
      </c>
      <c r="C769">
        <v>466</v>
      </c>
      <c r="D769">
        <v>276</v>
      </c>
      <c r="E769">
        <v>389</v>
      </c>
      <c r="F769">
        <v>248</v>
      </c>
      <c r="G769">
        <v>499</v>
      </c>
      <c r="H769">
        <f t="shared" si="22"/>
        <v>427.66666666666669</v>
      </c>
      <c r="I769">
        <f t="shared" si="23"/>
        <v>454.99999999999994</v>
      </c>
      <c r="J769">
        <v>1000</v>
      </c>
      <c r="K769">
        <v>1500</v>
      </c>
    </row>
    <row r="770" spans="1:11" x14ac:dyDescent="0.5">
      <c r="A770" s="3">
        <v>40763</v>
      </c>
      <c r="B770">
        <v>671</v>
      </c>
      <c r="C770">
        <v>390</v>
      </c>
      <c r="D770">
        <v>265</v>
      </c>
      <c r="E770">
        <v>353</v>
      </c>
      <c r="F770">
        <v>240</v>
      </c>
      <c r="G770">
        <v>498</v>
      </c>
      <c r="H770">
        <f t="shared" si="22"/>
        <v>402.83333333333331</v>
      </c>
      <c r="I770">
        <f t="shared" si="23"/>
        <v>446.45238095238091</v>
      </c>
      <c r="J770">
        <v>1000</v>
      </c>
      <c r="K770">
        <v>1500</v>
      </c>
    </row>
    <row r="771" spans="1:11" x14ac:dyDescent="0.5">
      <c r="A771" s="3">
        <v>40764</v>
      </c>
      <c r="B771">
        <v>651</v>
      </c>
      <c r="C771">
        <v>352</v>
      </c>
      <c r="D771">
        <v>271</v>
      </c>
      <c r="E771">
        <v>333</v>
      </c>
      <c r="F771">
        <v>235</v>
      </c>
      <c r="G771">
        <v>498</v>
      </c>
      <c r="H771">
        <f t="shared" ref="H771:H834" si="24">AVERAGE(B771:G771)</f>
        <v>390</v>
      </c>
      <c r="I771">
        <f t="shared" si="23"/>
        <v>438.11904761904765</v>
      </c>
      <c r="J771">
        <v>1000</v>
      </c>
      <c r="K771">
        <v>1500</v>
      </c>
    </row>
    <row r="772" spans="1:11" x14ac:dyDescent="0.5">
      <c r="A772" s="3">
        <v>40765</v>
      </c>
      <c r="B772">
        <v>649</v>
      </c>
      <c r="C772">
        <v>386</v>
      </c>
      <c r="D772">
        <v>400</v>
      </c>
      <c r="E772">
        <v>336</v>
      </c>
      <c r="F772">
        <v>254</v>
      </c>
      <c r="G772">
        <v>496</v>
      </c>
      <c r="H772">
        <f t="shared" si="24"/>
        <v>420.16666666666669</v>
      </c>
      <c r="I772">
        <f t="shared" si="23"/>
        <v>430.16666666666663</v>
      </c>
      <c r="J772">
        <v>1000</v>
      </c>
      <c r="K772">
        <v>1500</v>
      </c>
    </row>
    <row r="773" spans="1:11" x14ac:dyDescent="0.5">
      <c r="A773" s="3">
        <v>40766</v>
      </c>
      <c r="B773">
        <v>663</v>
      </c>
      <c r="C773">
        <v>389</v>
      </c>
      <c r="D773">
        <v>371</v>
      </c>
      <c r="E773">
        <v>344</v>
      </c>
      <c r="F773">
        <v>277</v>
      </c>
      <c r="G773">
        <v>498</v>
      </c>
      <c r="H773">
        <f t="shared" si="24"/>
        <v>423.66666666666669</v>
      </c>
      <c r="I773">
        <f t="shared" si="23"/>
        <v>423.33333333333331</v>
      </c>
      <c r="J773">
        <v>1000</v>
      </c>
      <c r="K773">
        <v>1500</v>
      </c>
    </row>
    <row r="774" spans="1:11" x14ac:dyDescent="0.5">
      <c r="A774" s="3">
        <v>40767</v>
      </c>
      <c r="B774">
        <v>679</v>
      </c>
      <c r="C774">
        <v>352</v>
      </c>
      <c r="D774">
        <v>346</v>
      </c>
      <c r="E774">
        <v>405</v>
      </c>
      <c r="F774">
        <v>319</v>
      </c>
      <c r="G774">
        <v>501</v>
      </c>
      <c r="H774">
        <f t="shared" si="24"/>
        <v>433.66666666666669</v>
      </c>
      <c r="I774">
        <f t="shared" si="23"/>
        <v>421.23809523809524</v>
      </c>
      <c r="J774">
        <v>1000</v>
      </c>
      <c r="K774">
        <v>1500</v>
      </c>
    </row>
    <row r="775" spans="1:11" x14ac:dyDescent="0.5">
      <c r="A775" s="3">
        <v>40768</v>
      </c>
      <c r="B775">
        <v>672</v>
      </c>
      <c r="C775">
        <v>398</v>
      </c>
      <c r="D775">
        <v>295</v>
      </c>
      <c r="E775">
        <v>426</v>
      </c>
      <c r="F775">
        <v>343</v>
      </c>
      <c r="G775">
        <v>498</v>
      </c>
      <c r="H775">
        <f t="shared" si="24"/>
        <v>438.66666666666669</v>
      </c>
      <c r="I775">
        <f t="shared" si="23"/>
        <v>419.52380952380952</v>
      </c>
      <c r="J775">
        <v>1000</v>
      </c>
      <c r="K775">
        <v>1500</v>
      </c>
    </row>
    <row r="776" spans="1:11" x14ac:dyDescent="0.5">
      <c r="A776" s="3">
        <v>40769</v>
      </c>
      <c r="B776">
        <v>675</v>
      </c>
      <c r="C776">
        <v>432</v>
      </c>
      <c r="D776">
        <v>318</v>
      </c>
      <c r="E776">
        <v>694</v>
      </c>
      <c r="F776">
        <v>313</v>
      </c>
      <c r="G776">
        <v>518</v>
      </c>
      <c r="H776">
        <f t="shared" si="24"/>
        <v>491.66666666666669</v>
      </c>
      <c r="I776">
        <f t="shared" ref="I776:I839" si="25">AVERAGE(H770:H776)</f>
        <v>428.66666666666663</v>
      </c>
      <c r="J776">
        <v>1000</v>
      </c>
      <c r="K776">
        <v>1500</v>
      </c>
    </row>
    <row r="777" spans="1:11" x14ac:dyDescent="0.5">
      <c r="A777" s="3">
        <v>40770</v>
      </c>
      <c r="B777">
        <v>671</v>
      </c>
      <c r="C777">
        <v>324</v>
      </c>
      <c r="D777">
        <v>329</v>
      </c>
      <c r="E777">
        <v>604</v>
      </c>
      <c r="F777">
        <v>301</v>
      </c>
      <c r="G777">
        <v>494</v>
      </c>
      <c r="H777">
        <f t="shared" si="24"/>
        <v>453.83333333333331</v>
      </c>
      <c r="I777">
        <f t="shared" si="25"/>
        <v>435.95238095238102</v>
      </c>
      <c r="J777">
        <v>1000</v>
      </c>
      <c r="K777">
        <v>1500</v>
      </c>
    </row>
    <row r="778" spans="1:11" x14ac:dyDescent="0.5">
      <c r="A778" s="3">
        <v>40771</v>
      </c>
      <c r="B778">
        <v>661</v>
      </c>
      <c r="C778">
        <v>409</v>
      </c>
      <c r="D778">
        <v>264</v>
      </c>
      <c r="E778">
        <v>579</v>
      </c>
      <c r="F778">
        <v>256</v>
      </c>
      <c r="G778">
        <v>407</v>
      </c>
      <c r="H778">
        <f t="shared" si="24"/>
        <v>429.33333333333331</v>
      </c>
      <c r="I778">
        <f t="shared" si="25"/>
        <v>441.57142857142861</v>
      </c>
      <c r="J778">
        <v>1000</v>
      </c>
      <c r="K778">
        <v>1500</v>
      </c>
    </row>
    <row r="779" spans="1:11" x14ac:dyDescent="0.5">
      <c r="A779" s="3">
        <v>40772</v>
      </c>
      <c r="B779">
        <v>643</v>
      </c>
      <c r="C779">
        <v>367</v>
      </c>
      <c r="D779">
        <v>261</v>
      </c>
      <c r="E779">
        <v>692</v>
      </c>
      <c r="F779">
        <v>251</v>
      </c>
      <c r="G779">
        <v>392</v>
      </c>
      <c r="H779">
        <f t="shared" si="24"/>
        <v>434.33333333333331</v>
      </c>
      <c r="I779">
        <f t="shared" si="25"/>
        <v>443.59523809523813</v>
      </c>
      <c r="J779">
        <v>1000</v>
      </c>
      <c r="K779">
        <v>1500</v>
      </c>
    </row>
    <row r="780" spans="1:11" x14ac:dyDescent="0.5">
      <c r="A780" s="3">
        <v>40773</v>
      </c>
      <c r="B780">
        <v>624</v>
      </c>
      <c r="C780">
        <v>414</v>
      </c>
      <c r="D780">
        <v>359</v>
      </c>
      <c r="E780">
        <v>508</v>
      </c>
      <c r="F780">
        <v>285</v>
      </c>
      <c r="G780">
        <v>408</v>
      </c>
      <c r="H780">
        <f t="shared" si="24"/>
        <v>433</v>
      </c>
      <c r="I780">
        <f t="shared" si="25"/>
        <v>444.92857142857144</v>
      </c>
      <c r="J780">
        <v>1000</v>
      </c>
      <c r="K780">
        <v>1500</v>
      </c>
    </row>
    <row r="781" spans="1:11" x14ac:dyDescent="0.5">
      <c r="A781" s="3">
        <v>40774</v>
      </c>
      <c r="B781">
        <v>586</v>
      </c>
      <c r="C781">
        <v>463</v>
      </c>
      <c r="D781">
        <v>251</v>
      </c>
      <c r="E781">
        <v>450</v>
      </c>
      <c r="F781">
        <v>294</v>
      </c>
      <c r="G781">
        <v>355</v>
      </c>
      <c r="H781">
        <f t="shared" si="24"/>
        <v>399.83333333333331</v>
      </c>
      <c r="I781">
        <f t="shared" si="25"/>
        <v>440.09523809523813</v>
      </c>
      <c r="J781">
        <v>1000</v>
      </c>
      <c r="K781">
        <v>1500</v>
      </c>
    </row>
    <row r="782" spans="1:11" x14ac:dyDescent="0.5">
      <c r="A782" s="3">
        <v>40775</v>
      </c>
      <c r="B782">
        <v>551</v>
      </c>
      <c r="C782">
        <v>496</v>
      </c>
      <c r="D782">
        <v>296</v>
      </c>
      <c r="E782">
        <v>438</v>
      </c>
      <c r="F782">
        <v>290</v>
      </c>
      <c r="G782">
        <v>446</v>
      </c>
      <c r="H782">
        <f t="shared" si="24"/>
        <v>419.5</v>
      </c>
      <c r="I782">
        <f t="shared" si="25"/>
        <v>437.35714285714283</v>
      </c>
      <c r="J782">
        <v>1000</v>
      </c>
      <c r="K782">
        <v>1500</v>
      </c>
    </row>
    <row r="783" spans="1:11" x14ac:dyDescent="0.5">
      <c r="A783" s="3">
        <v>40776</v>
      </c>
      <c r="B783">
        <v>611</v>
      </c>
      <c r="C783">
        <v>481</v>
      </c>
      <c r="D783">
        <v>411</v>
      </c>
      <c r="E783">
        <v>406</v>
      </c>
      <c r="F783">
        <v>277</v>
      </c>
      <c r="G783">
        <v>493</v>
      </c>
      <c r="H783">
        <f t="shared" si="24"/>
        <v>446.5</v>
      </c>
      <c r="I783">
        <f t="shared" si="25"/>
        <v>430.90476190476193</v>
      </c>
      <c r="J783">
        <v>1000</v>
      </c>
      <c r="K783">
        <v>1500</v>
      </c>
    </row>
    <row r="784" spans="1:11" x14ac:dyDescent="0.5">
      <c r="A784" s="3">
        <v>40777</v>
      </c>
      <c r="B784">
        <v>670</v>
      </c>
      <c r="C784">
        <v>374</v>
      </c>
      <c r="D784">
        <v>329</v>
      </c>
      <c r="E784">
        <v>816</v>
      </c>
      <c r="F784">
        <v>278</v>
      </c>
      <c r="G784">
        <v>349</v>
      </c>
      <c r="H784">
        <f t="shared" si="24"/>
        <v>469.33333333333331</v>
      </c>
      <c r="I784">
        <f t="shared" si="25"/>
        <v>433.11904761904765</v>
      </c>
      <c r="J784">
        <v>1000</v>
      </c>
      <c r="K784">
        <v>1500</v>
      </c>
    </row>
    <row r="785" spans="1:11" x14ac:dyDescent="0.5">
      <c r="A785" s="3">
        <v>40778</v>
      </c>
      <c r="B785">
        <v>631</v>
      </c>
      <c r="C785">
        <v>354</v>
      </c>
      <c r="D785">
        <v>319</v>
      </c>
      <c r="E785">
        <v>864</v>
      </c>
      <c r="F785">
        <v>270</v>
      </c>
      <c r="G785">
        <v>384</v>
      </c>
      <c r="H785">
        <f t="shared" si="24"/>
        <v>470.33333333333331</v>
      </c>
      <c r="I785">
        <f t="shared" si="25"/>
        <v>438.97619047619048</v>
      </c>
      <c r="J785">
        <v>1000</v>
      </c>
      <c r="K785">
        <v>1500</v>
      </c>
    </row>
    <row r="786" spans="1:11" x14ac:dyDescent="0.5">
      <c r="A786" s="3">
        <v>40779</v>
      </c>
      <c r="B786">
        <v>586</v>
      </c>
      <c r="C786">
        <v>553</v>
      </c>
      <c r="D786">
        <v>290</v>
      </c>
      <c r="E786">
        <v>600</v>
      </c>
      <c r="F786">
        <v>241</v>
      </c>
      <c r="G786">
        <v>383</v>
      </c>
      <c r="H786">
        <f t="shared" si="24"/>
        <v>442.16666666666669</v>
      </c>
      <c r="I786">
        <f t="shared" si="25"/>
        <v>440.09523809523807</v>
      </c>
      <c r="J786">
        <v>1000</v>
      </c>
      <c r="K786">
        <v>1500</v>
      </c>
    </row>
    <row r="787" spans="1:11" x14ac:dyDescent="0.5">
      <c r="A787" s="3">
        <v>40780</v>
      </c>
      <c r="B787">
        <v>564</v>
      </c>
      <c r="C787">
        <v>798</v>
      </c>
      <c r="D787">
        <v>257</v>
      </c>
      <c r="E787">
        <v>565</v>
      </c>
      <c r="F787">
        <v>238</v>
      </c>
      <c r="G787">
        <v>401</v>
      </c>
      <c r="H787">
        <f t="shared" si="24"/>
        <v>470.5</v>
      </c>
      <c r="I787">
        <f t="shared" si="25"/>
        <v>445.45238095238091</v>
      </c>
      <c r="J787">
        <v>1000</v>
      </c>
      <c r="K787">
        <v>1500</v>
      </c>
    </row>
    <row r="788" spans="1:11" x14ac:dyDescent="0.5">
      <c r="A788" s="3">
        <v>40781</v>
      </c>
      <c r="B788">
        <v>539</v>
      </c>
      <c r="C788">
        <v>743</v>
      </c>
      <c r="D788">
        <v>267</v>
      </c>
      <c r="E788">
        <v>481</v>
      </c>
      <c r="F788">
        <v>240</v>
      </c>
      <c r="G788">
        <v>324</v>
      </c>
      <c r="H788">
        <f t="shared" si="24"/>
        <v>432.33333333333331</v>
      </c>
      <c r="I788">
        <f t="shared" si="25"/>
        <v>450.09523809523807</v>
      </c>
      <c r="J788">
        <v>1000</v>
      </c>
      <c r="K788">
        <v>1500</v>
      </c>
    </row>
    <row r="789" spans="1:11" x14ac:dyDescent="0.5">
      <c r="A789" s="3">
        <v>40782</v>
      </c>
      <c r="B789">
        <v>547</v>
      </c>
      <c r="C789">
        <v>550</v>
      </c>
      <c r="D789">
        <v>272</v>
      </c>
      <c r="E789">
        <v>745</v>
      </c>
      <c r="F789">
        <v>242</v>
      </c>
      <c r="G789">
        <v>329</v>
      </c>
      <c r="H789">
        <f t="shared" si="24"/>
        <v>447.5</v>
      </c>
      <c r="I789">
        <f t="shared" si="25"/>
        <v>454.09523809523807</v>
      </c>
      <c r="J789">
        <v>1000</v>
      </c>
      <c r="K789">
        <v>1500</v>
      </c>
    </row>
    <row r="790" spans="1:11" x14ac:dyDescent="0.5">
      <c r="A790" s="3">
        <v>40783</v>
      </c>
      <c r="B790">
        <v>535</v>
      </c>
      <c r="C790">
        <v>443</v>
      </c>
      <c r="D790">
        <v>273</v>
      </c>
      <c r="E790">
        <v>662</v>
      </c>
      <c r="F790">
        <v>265</v>
      </c>
      <c r="G790">
        <v>379</v>
      </c>
      <c r="H790">
        <f t="shared" si="24"/>
        <v>426.16666666666669</v>
      </c>
      <c r="I790">
        <f t="shared" si="25"/>
        <v>451.19047619047615</v>
      </c>
      <c r="J790">
        <v>1000</v>
      </c>
      <c r="K790">
        <v>1500</v>
      </c>
    </row>
    <row r="791" spans="1:11" x14ac:dyDescent="0.5">
      <c r="A791" s="3">
        <v>40784</v>
      </c>
      <c r="B791">
        <v>537</v>
      </c>
      <c r="C791">
        <v>456</v>
      </c>
      <c r="D791">
        <v>347</v>
      </c>
      <c r="E791">
        <v>641</v>
      </c>
      <c r="F791">
        <v>257</v>
      </c>
      <c r="G791">
        <v>400</v>
      </c>
      <c r="H791">
        <f t="shared" si="24"/>
        <v>439.66666666666669</v>
      </c>
      <c r="I791">
        <f t="shared" si="25"/>
        <v>446.95238095238085</v>
      </c>
      <c r="J791">
        <v>1000</v>
      </c>
      <c r="K791">
        <v>1500</v>
      </c>
    </row>
    <row r="792" spans="1:11" x14ac:dyDescent="0.5">
      <c r="A792" s="3">
        <v>40785</v>
      </c>
      <c r="B792">
        <v>539</v>
      </c>
      <c r="C792">
        <v>513</v>
      </c>
      <c r="D792">
        <v>345</v>
      </c>
      <c r="E792">
        <v>410</v>
      </c>
      <c r="F792">
        <v>306</v>
      </c>
      <c r="G792">
        <v>386</v>
      </c>
      <c r="H792">
        <f t="shared" si="24"/>
        <v>416.5</v>
      </c>
      <c r="I792">
        <f t="shared" si="25"/>
        <v>439.2619047619047</v>
      </c>
      <c r="J792">
        <v>1000</v>
      </c>
      <c r="K792">
        <v>1500</v>
      </c>
    </row>
    <row r="793" spans="1:11" x14ac:dyDescent="0.5">
      <c r="A793" s="3">
        <v>40786</v>
      </c>
      <c r="B793">
        <v>541</v>
      </c>
      <c r="C793">
        <v>559</v>
      </c>
      <c r="D793">
        <v>318</v>
      </c>
      <c r="E793">
        <v>444</v>
      </c>
      <c r="F793">
        <v>279</v>
      </c>
      <c r="G793">
        <v>375</v>
      </c>
      <c r="H793">
        <f t="shared" si="24"/>
        <v>419.33333333333331</v>
      </c>
      <c r="I793">
        <f t="shared" si="25"/>
        <v>436</v>
      </c>
      <c r="J793">
        <v>1000</v>
      </c>
      <c r="K793">
        <v>1500</v>
      </c>
    </row>
    <row r="794" spans="1:11" x14ac:dyDescent="0.5">
      <c r="A794" s="3">
        <v>40787</v>
      </c>
      <c r="B794">
        <v>551</v>
      </c>
      <c r="C794">
        <v>488</v>
      </c>
      <c r="D794">
        <v>307</v>
      </c>
      <c r="E794">
        <v>318</v>
      </c>
      <c r="F794">
        <v>278</v>
      </c>
      <c r="G794">
        <v>380</v>
      </c>
      <c r="H794">
        <f t="shared" si="24"/>
        <v>387</v>
      </c>
      <c r="I794">
        <f t="shared" si="25"/>
        <v>424.07142857142861</v>
      </c>
      <c r="J794">
        <v>1000</v>
      </c>
      <c r="K794">
        <v>1500</v>
      </c>
    </row>
    <row r="795" spans="1:11" x14ac:dyDescent="0.5">
      <c r="A795" s="3">
        <v>40788</v>
      </c>
      <c r="B795">
        <v>580</v>
      </c>
      <c r="C795">
        <v>363</v>
      </c>
      <c r="D795">
        <v>280</v>
      </c>
      <c r="E795">
        <v>627</v>
      </c>
      <c r="F795">
        <v>274</v>
      </c>
      <c r="G795">
        <v>373</v>
      </c>
      <c r="H795">
        <f t="shared" si="24"/>
        <v>416.16666666666669</v>
      </c>
      <c r="I795">
        <f t="shared" si="25"/>
        <v>421.76190476190476</v>
      </c>
      <c r="J795">
        <v>1000</v>
      </c>
      <c r="K795">
        <v>1500</v>
      </c>
    </row>
    <row r="796" spans="1:11" x14ac:dyDescent="0.5">
      <c r="A796" s="3">
        <v>40789</v>
      </c>
      <c r="B796">
        <v>597</v>
      </c>
      <c r="C796">
        <v>312</v>
      </c>
      <c r="D796">
        <v>291</v>
      </c>
      <c r="E796">
        <v>288</v>
      </c>
      <c r="F796">
        <v>262</v>
      </c>
      <c r="G796">
        <v>357</v>
      </c>
      <c r="H796">
        <f t="shared" si="24"/>
        <v>351.16666666666669</v>
      </c>
      <c r="I796">
        <f t="shared" si="25"/>
        <v>408</v>
      </c>
      <c r="J796">
        <v>1000</v>
      </c>
      <c r="K796">
        <v>1500</v>
      </c>
    </row>
    <row r="797" spans="1:11" x14ac:dyDescent="0.5">
      <c r="A797" s="3">
        <v>40790</v>
      </c>
      <c r="B797">
        <v>540</v>
      </c>
      <c r="C797">
        <v>393</v>
      </c>
      <c r="D797">
        <v>245</v>
      </c>
      <c r="E797">
        <v>262</v>
      </c>
      <c r="F797">
        <v>200</v>
      </c>
      <c r="G797">
        <v>322</v>
      </c>
      <c r="H797">
        <f t="shared" si="24"/>
        <v>327</v>
      </c>
      <c r="I797">
        <f t="shared" si="25"/>
        <v>393.83333333333331</v>
      </c>
      <c r="J797">
        <v>1000</v>
      </c>
      <c r="K797">
        <v>1500</v>
      </c>
    </row>
    <row r="798" spans="1:11" x14ac:dyDescent="0.5">
      <c r="A798" s="3">
        <v>40791</v>
      </c>
      <c r="B798">
        <v>539</v>
      </c>
      <c r="C798">
        <v>354</v>
      </c>
      <c r="D798">
        <v>203</v>
      </c>
      <c r="E798">
        <v>408</v>
      </c>
      <c r="F798">
        <v>178</v>
      </c>
      <c r="G798">
        <v>344</v>
      </c>
      <c r="H798">
        <f t="shared" si="24"/>
        <v>337.66666666666669</v>
      </c>
      <c r="I798">
        <f t="shared" si="25"/>
        <v>379.26190476190476</v>
      </c>
      <c r="J798">
        <v>1000</v>
      </c>
      <c r="K798">
        <v>1500</v>
      </c>
    </row>
    <row r="799" spans="1:11" x14ac:dyDescent="0.5">
      <c r="A799" s="3">
        <v>40792</v>
      </c>
      <c r="B799">
        <v>540</v>
      </c>
      <c r="C799">
        <v>430</v>
      </c>
      <c r="E799">
        <v>480</v>
      </c>
      <c r="F799">
        <v>165</v>
      </c>
      <c r="G799">
        <v>384</v>
      </c>
      <c r="H799">
        <f t="shared" si="24"/>
        <v>399.8</v>
      </c>
      <c r="I799">
        <f t="shared" si="25"/>
        <v>376.87619047619052</v>
      </c>
      <c r="J799">
        <v>1000</v>
      </c>
      <c r="K799">
        <v>1500</v>
      </c>
    </row>
    <row r="800" spans="1:11" x14ac:dyDescent="0.5">
      <c r="A800" s="3">
        <v>40793</v>
      </c>
      <c r="B800">
        <v>540</v>
      </c>
      <c r="C800">
        <v>457</v>
      </c>
      <c r="E800">
        <v>438</v>
      </c>
      <c r="F800">
        <v>201</v>
      </c>
      <c r="G800">
        <v>372</v>
      </c>
      <c r="H800">
        <f t="shared" si="24"/>
        <v>401.6</v>
      </c>
      <c r="I800">
        <f t="shared" si="25"/>
        <v>374.34285714285716</v>
      </c>
      <c r="J800">
        <v>1000</v>
      </c>
      <c r="K800">
        <v>1500</v>
      </c>
    </row>
    <row r="801" spans="1:11" x14ac:dyDescent="0.5">
      <c r="A801" s="3">
        <v>40794</v>
      </c>
      <c r="B801">
        <v>546</v>
      </c>
      <c r="C801">
        <v>496</v>
      </c>
      <c r="E801">
        <v>422</v>
      </c>
      <c r="F801">
        <v>212</v>
      </c>
      <c r="G801">
        <v>364</v>
      </c>
      <c r="H801">
        <f t="shared" si="24"/>
        <v>408</v>
      </c>
      <c r="I801">
        <f t="shared" si="25"/>
        <v>377.34285714285716</v>
      </c>
      <c r="J801">
        <v>1000</v>
      </c>
      <c r="K801">
        <v>1500</v>
      </c>
    </row>
    <row r="802" spans="1:11" x14ac:dyDescent="0.5">
      <c r="A802" s="3">
        <v>40795</v>
      </c>
      <c r="B802">
        <v>547</v>
      </c>
      <c r="C802">
        <v>479</v>
      </c>
      <c r="E802">
        <v>423</v>
      </c>
      <c r="F802">
        <v>240</v>
      </c>
      <c r="G802">
        <v>343</v>
      </c>
      <c r="H802">
        <f t="shared" si="24"/>
        <v>406.4</v>
      </c>
      <c r="I802">
        <f t="shared" si="25"/>
        <v>375.94761904761907</v>
      </c>
      <c r="J802">
        <v>1000</v>
      </c>
      <c r="K802">
        <v>1500</v>
      </c>
    </row>
    <row r="803" spans="1:11" x14ac:dyDescent="0.5">
      <c r="A803" s="3">
        <v>40796</v>
      </c>
      <c r="B803">
        <v>547</v>
      </c>
      <c r="C803">
        <v>484</v>
      </c>
      <c r="E803">
        <v>396</v>
      </c>
      <c r="F803">
        <v>229</v>
      </c>
      <c r="G803">
        <v>417</v>
      </c>
      <c r="H803">
        <f t="shared" si="24"/>
        <v>414.6</v>
      </c>
      <c r="I803">
        <f t="shared" si="25"/>
        <v>385.00952380952378</v>
      </c>
      <c r="J803">
        <v>1000</v>
      </c>
      <c r="K803">
        <v>1500</v>
      </c>
    </row>
    <row r="804" spans="1:11" x14ac:dyDescent="0.5">
      <c r="A804" s="3">
        <v>40797</v>
      </c>
      <c r="B804">
        <v>528</v>
      </c>
      <c r="C804">
        <v>488</v>
      </c>
      <c r="E804">
        <v>345</v>
      </c>
      <c r="F804">
        <v>198</v>
      </c>
      <c r="G804">
        <v>346</v>
      </c>
      <c r="H804">
        <f t="shared" si="24"/>
        <v>381</v>
      </c>
      <c r="I804">
        <f t="shared" si="25"/>
        <v>392.72380952380951</v>
      </c>
      <c r="J804">
        <v>1000</v>
      </c>
      <c r="K804">
        <v>1500</v>
      </c>
    </row>
    <row r="805" spans="1:11" x14ac:dyDescent="0.5">
      <c r="A805" s="3">
        <v>40798</v>
      </c>
      <c r="B805">
        <v>524</v>
      </c>
      <c r="C805">
        <v>476</v>
      </c>
      <c r="E805">
        <v>207</v>
      </c>
      <c r="F805">
        <v>248</v>
      </c>
      <c r="G805">
        <v>335</v>
      </c>
      <c r="H805">
        <f t="shared" si="24"/>
        <v>358</v>
      </c>
      <c r="I805">
        <f t="shared" si="25"/>
        <v>395.62857142857143</v>
      </c>
      <c r="J805">
        <v>1000</v>
      </c>
      <c r="K805">
        <v>1500</v>
      </c>
    </row>
    <row r="806" spans="1:11" x14ac:dyDescent="0.5">
      <c r="A806" s="3">
        <v>40799</v>
      </c>
      <c r="B806">
        <v>531</v>
      </c>
      <c r="C806">
        <v>435</v>
      </c>
      <c r="E806">
        <v>200</v>
      </c>
      <c r="F806">
        <v>205</v>
      </c>
      <c r="G806">
        <v>391</v>
      </c>
      <c r="H806">
        <f t="shared" si="24"/>
        <v>352.4</v>
      </c>
      <c r="I806">
        <f t="shared" si="25"/>
        <v>388.85714285714283</v>
      </c>
      <c r="J806">
        <v>1000</v>
      </c>
      <c r="K806">
        <v>1500</v>
      </c>
    </row>
    <row r="807" spans="1:11" x14ac:dyDescent="0.5">
      <c r="A807" s="3">
        <v>40800</v>
      </c>
      <c r="B807">
        <v>521</v>
      </c>
      <c r="C807">
        <v>461</v>
      </c>
      <c r="E807">
        <v>324</v>
      </c>
      <c r="F807">
        <v>181</v>
      </c>
      <c r="G807">
        <v>355</v>
      </c>
      <c r="H807">
        <f t="shared" si="24"/>
        <v>368.4</v>
      </c>
      <c r="I807">
        <f t="shared" si="25"/>
        <v>384.11428571428576</v>
      </c>
      <c r="J807">
        <v>1000</v>
      </c>
      <c r="K807">
        <v>1500</v>
      </c>
    </row>
    <row r="808" spans="1:11" x14ac:dyDescent="0.5">
      <c r="A808" s="3">
        <v>40801</v>
      </c>
      <c r="B808">
        <v>535</v>
      </c>
      <c r="C808">
        <v>397</v>
      </c>
      <c r="E808">
        <v>257</v>
      </c>
      <c r="F808">
        <v>182</v>
      </c>
      <c r="G808">
        <v>381</v>
      </c>
      <c r="H808">
        <f t="shared" si="24"/>
        <v>350.4</v>
      </c>
      <c r="I808">
        <f t="shared" si="25"/>
        <v>375.8857142857143</v>
      </c>
      <c r="J808">
        <v>1000</v>
      </c>
      <c r="K808">
        <v>1500</v>
      </c>
    </row>
    <row r="809" spans="1:11" x14ac:dyDescent="0.5">
      <c r="A809" s="3">
        <v>40802</v>
      </c>
      <c r="B809">
        <v>541</v>
      </c>
      <c r="C809">
        <v>288</v>
      </c>
      <c r="E809">
        <v>248</v>
      </c>
      <c r="F809">
        <v>187</v>
      </c>
      <c r="G809">
        <v>353</v>
      </c>
      <c r="H809">
        <f t="shared" si="24"/>
        <v>323.39999999999998</v>
      </c>
      <c r="I809">
        <f t="shared" si="25"/>
        <v>364.02857142857147</v>
      </c>
      <c r="J809">
        <v>1000</v>
      </c>
      <c r="K809">
        <v>1500</v>
      </c>
    </row>
    <row r="810" spans="1:11" x14ac:dyDescent="0.5">
      <c r="A810" s="3">
        <v>40803</v>
      </c>
      <c r="B810">
        <v>536</v>
      </c>
      <c r="C810">
        <v>279</v>
      </c>
      <c r="E810">
        <v>256</v>
      </c>
      <c r="F810">
        <v>182</v>
      </c>
      <c r="G810">
        <v>433</v>
      </c>
      <c r="H810">
        <f t="shared" si="24"/>
        <v>337.2</v>
      </c>
      <c r="I810">
        <f t="shared" si="25"/>
        <v>352.97142857142859</v>
      </c>
      <c r="J810">
        <v>1000</v>
      </c>
      <c r="K810">
        <v>1500</v>
      </c>
    </row>
    <row r="811" spans="1:11" x14ac:dyDescent="0.5">
      <c r="A811" s="3">
        <v>40804</v>
      </c>
      <c r="B811">
        <v>530</v>
      </c>
      <c r="C811">
        <v>275</v>
      </c>
      <c r="E811">
        <v>298</v>
      </c>
      <c r="F811">
        <v>186</v>
      </c>
      <c r="G811">
        <v>448</v>
      </c>
      <c r="H811">
        <f t="shared" si="24"/>
        <v>347.4</v>
      </c>
      <c r="I811">
        <f t="shared" si="25"/>
        <v>348.17142857142852</v>
      </c>
      <c r="J811">
        <v>1000</v>
      </c>
      <c r="K811">
        <v>1500</v>
      </c>
    </row>
    <row r="812" spans="1:11" x14ac:dyDescent="0.5">
      <c r="A812" s="3">
        <v>40805</v>
      </c>
      <c r="B812">
        <v>531</v>
      </c>
      <c r="C812">
        <v>278</v>
      </c>
      <c r="E812">
        <v>301</v>
      </c>
      <c r="F812">
        <v>189</v>
      </c>
      <c r="G812">
        <v>434</v>
      </c>
      <c r="H812">
        <f t="shared" si="24"/>
        <v>346.6</v>
      </c>
      <c r="I812">
        <f t="shared" si="25"/>
        <v>346.54285714285709</v>
      </c>
      <c r="J812">
        <v>1000</v>
      </c>
      <c r="K812">
        <v>1500</v>
      </c>
    </row>
    <row r="813" spans="1:11" x14ac:dyDescent="0.5">
      <c r="A813" s="3">
        <v>40806</v>
      </c>
      <c r="B813">
        <v>503</v>
      </c>
      <c r="C813">
        <v>334</v>
      </c>
      <c r="E813">
        <v>260</v>
      </c>
      <c r="F813">
        <v>194</v>
      </c>
      <c r="G813">
        <v>432</v>
      </c>
      <c r="H813">
        <f t="shared" si="24"/>
        <v>344.6</v>
      </c>
      <c r="I813">
        <f t="shared" si="25"/>
        <v>345.42857142857139</v>
      </c>
      <c r="J813">
        <v>1000</v>
      </c>
      <c r="K813">
        <v>1500</v>
      </c>
    </row>
    <row r="814" spans="1:11" x14ac:dyDescent="0.5">
      <c r="A814" s="3">
        <v>40807</v>
      </c>
      <c r="B814">
        <v>502</v>
      </c>
      <c r="C814">
        <v>355</v>
      </c>
      <c r="E814">
        <v>252</v>
      </c>
      <c r="F814">
        <v>195</v>
      </c>
      <c r="G814">
        <v>447</v>
      </c>
      <c r="H814">
        <f t="shared" si="24"/>
        <v>350.2</v>
      </c>
      <c r="I814">
        <f t="shared" si="25"/>
        <v>342.82857142857137</v>
      </c>
      <c r="J814">
        <v>1000</v>
      </c>
      <c r="K814">
        <v>1500</v>
      </c>
    </row>
    <row r="815" spans="1:11" x14ac:dyDescent="0.5">
      <c r="A815" s="3">
        <v>40808</v>
      </c>
      <c r="B815">
        <v>502</v>
      </c>
      <c r="C815">
        <v>408</v>
      </c>
      <c r="E815">
        <v>284</v>
      </c>
      <c r="F815">
        <v>200</v>
      </c>
      <c r="G815">
        <v>418</v>
      </c>
      <c r="H815">
        <f t="shared" si="24"/>
        <v>362.4</v>
      </c>
      <c r="I815">
        <f t="shared" si="25"/>
        <v>344.54285714285709</v>
      </c>
      <c r="J815">
        <v>1000</v>
      </c>
      <c r="K815">
        <v>1500</v>
      </c>
    </row>
    <row r="816" spans="1:11" x14ac:dyDescent="0.5">
      <c r="A816" s="3">
        <v>40809</v>
      </c>
      <c r="B816">
        <v>487</v>
      </c>
      <c r="C816">
        <v>423</v>
      </c>
      <c r="E816">
        <v>273</v>
      </c>
      <c r="F816">
        <v>202</v>
      </c>
      <c r="G816">
        <v>420</v>
      </c>
      <c r="H816">
        <f t="shared" si="24"/>
        <v>361</v>
      </c>
      <c r="I816">
        <f t="shared" si="25"/>
        <v>349.91428571428565</v>
      </c>
      <c r="J816">
        <v>1000</v>
      </c>
      <c r="K816">
        <v>1500</v>
      </c>
    </row>
    <row r="817" spans="1:11" x14ac:dyDescent="0.5">
      <c r="A817" s="3">
        <v>40810</v>
      </c>
      <c r="B817">
        <v>498</v>
      </c>
      <c r="C817">
        <v>443</v>
      </c>
      <c r="E817">
        <v>246</v>
      </c>
      <c r="F817">
        <v>225</v>
      </c>
      <c r="G817">
        <v>434</v>
      </c>
      <c r="H817">
        <f t="shared" si="24"/>
        <v>369.2</v>
      </c>
      <c r="I817">
        <f t="shared" si="25"/>
        <v>354.48571428571421</v>
      </c>
      <c r="J817">
        <v>1000</v>
      </c>
      <c r="K817">
        <v>1500</v>
      </c>
    </row>
    <row r="818" spans="1:11" x14ac:dyDescent="0.5">
      <c r="A818" s="3">
        <v>40811</v>
      </c>
      <c r="B818">
        <v>488</v>
      </c>
      <c r="C818">
        <v>289</v>
      </c>
      <c r="E818">
        <v>236</v>
      </c>
      <c r="F818">
        <v>222</v>
      </c>
      <c r="G818">
        <v>435</v>
      </c>
      <c r="H818">
        <f t="shared" si="24"/>
        <v>334</v>
      </c>
      <c r="I818">
        <f t="shared" si="25"/>
        <v>352.57142857142856</v>
      </c>
      <c r="J818">
        <v>1000</v>
      </c>
      <c r="K818">
        <v>1500</v>
      </c>
    </row>
    <row r="819" spans="1:11" x14ac:dyDescent="0.5">
      <c r="A819" s="3">
        <v>40812</v>
      </c>
      <c r="B819">
        <v>488</v>
      </c>
      <c r="C819">
        <v>263</v>
      </c>
      <c r="E819">
        <v>261</v>
      </c>
      <c r="F819">
        <v>219</v>
      </c>
      <c r="G819">
        <v>440</v>
      </c>
      <c r="H819">
        <f t="shared" si="24"/>
        <v>334.2</v>
      </c>
      <c r="I819">
        <f t="shared" si="25"/>
        <v>350.7999999999999</v>
      </c>
      <c r="J819">
        <v>1000</v>
      </c>
      <c r="K819">
        <v>1500</v>
      </c>
    </row>
    <row r="820" spans="1:11" x14ac:dyDescent="0.5">
      <c r="A820" s="3">
        <v>40813</v>
      </c>
      <c r="B820">
        <v>493</v>
      </c>
      <c r="C820">
        <v>307</v>
      </c>
      <c r="E820">
        <v>246</v>
      </c>
      <c r="F820">
        <v>227</v>
      </c>
      <c r="G820">
        <v>375</v>
      </c>
      <c r="H820">
        <f t="shared" si="24"/>
        <v>329.6</v>
      </c>
      <c r="I820">
        <f t="shared" si="25"/>
        <v>348.65714285714284</v>
      </c>
      <c r="J820">
        <v>1000</v>
      </c>
      <c r="K820">
        <v>1500</v>
      </c>
    </row>
    <row r="821" spans="1:11" x14ac:dyDescent="0.5">
      <c r="A821" s="3">
        <v>40814</v>
      </c>
      <c r="B821">
        <v>454</v>
      </c>
      <c r="C821">
        <v>328</v>
      </c>
      <c r="E821">
        <v>262</v>
      </c>
      <c r="F821">
        <v>228</v>
      </c>
      <c r="G821">
        <v>296</v>
      </c>
      <c r="H821">
        <f t="shared" si="24"/>
        <v>313.60000000000002</v>
      </c>
      <c r="I821">
        <f t="shared" si="25"/>
        <v>343.42857142857144</v>
      </c>
      <c r="J821">
        <v>1000</v>
      </c>
      <c r="K821">
        <v>1500</v>
      </c>
    </row>
    <row r="822" spans="1:11" x14ac:dyDescent="0.5">
      <c r="A822" s="3">
        <v>40815</v>
      </c>
      <c r="B822">
        <v>438</v>
      </c>
      <c r="C822">
        <v>300</v>
      </c>
      <c r="E822">
        <v>267</v>
      </c>
      <c r="F822">
        <v>229</v>
      </c>
      <c r="G822">
        <v>334</v>
      </c>
      <c r="H822">
        <f t="shared" si="24"/>
        <v>313.60000000000002</v>
      </c>
      <c r="I822">
        <f t="shared" si="25"/>
        <v>336.45714285714286</v>
      </c>
      <c r="J822">
        <v>1000</v>
      </c>
      <c r="K822">
        <v>1500</v>
      </c>
    </row>
    <row r="823" spans="1:11" x14ac:dyDescent="0.5">
      <c r="A823" s="3">
        <v>40816</v>
      </c>
      <c r="B823">
        <v>448</v>
      </c>
      <c r="C823">
        <v>328</v>
      </c>
      <c r="E823">
        <v>305</v>
      </c>
      <c r="F823">
        <v>233</v>
      </c>
      <c r="G823">
        <v>336</v>
      </c>
      <c r="H823">
        <f t="shared" si="24"/>
        <v>330</v>
      </c>
      <c r="I823">
        <f t="shared" si="25"/>
        <v>332.02857142857141</v>
      </c>
      <c r="J823">
        <v>1000</v>
      </c>
      <c r="K823">
        <v>1500</v>
      </c>
    </row>
    <row r="824" spans="1:11" x14ac:dyDescent="0.5">
      <c r="A824" s="3">
        <v>40817</v>
      </c>
      <c r="B824">
        <v>449</v>
      </c>
      <c r="C824">
        <v>339</v>
      </c>
      <c r="E824">
        <v>296</v>
      </c>
      <c r="F824">
        <v>248</v>
      </c>
      <c r="G824">
        <v>365</v>
      </c>
      <c r="H824">
        <f t="shared" si="24"/>
        <v>339.4</v>
      </c>
      <c r="I824">
        <f t="shared" si="25"/>
        <v>327.7714285714286</v>
      </c>
      <c r="J824">
        <v>1000</v>
      </c>
      <c r="K824">
        <v>1500</v>
      </c>
    </row>
    <row r="825" spans="1:11" x14ac:dyDescent="0.5">
      <c r="A825" s="3">
        <v>40818</v>
      </c>
      <c r="B825">
        <v>448</v>
      </c>
      <c r="C825">
        <v>372</v>
      </c>
      <c r="E825">
        <v>247</v>
      </c>
      <c r="F825">
        <v>273</v>
      </c>
      <c r="G825">
        <v>344</v>
      </c>
      <c r="H825">
        <f t="shared" si="24"/>
        <v>336.8</v>
      </c>
      <c r="I825">
        <f t="shared" si="25"/>
        <v>328.17142857142863</v>
      </c>
      <c r="J825">
        <v>1000</v>
      </c>
      <c r="K825">
        <v>1500</v>
      </c>
    </row>
    <row r="826" spans="1:11" x14ac:dyDescent="0.5">
      <c r="A826" s="3">
        <v>40819</v>
      </c>
      <c r="B826">
        <v>435</v>
      </c>
      <c r="C826">
        <v>279</v>
      </c>
      <c r="E826">
        <v>272</v>
      </c>
      <c r="F826">
        <v>259</v>
      </c>
      <c r="G826">
        <v>315</v>
      </c>
      <c r="H826">
        <f t="shared" si="24"/>
        <v>312</v>
      </c>
      <c r="I826">
        <f t="shared" si="25"/>
        <v>325</v>
      </c>
      <c r="J826">
        <v>1000</v>
      </c>
      <c r="K826">
        <v>1500</v>
      </c>
    </row>
    <row r="827" spans="1:11" x14ac:dyDescent="0.5">
      <c r="A827" s="3">
        <v>40820</v>
      </c>
      <c r="B827">
        <v>479</v>
      </c>
      <c r="C827">
        <v>290</v>
      </c>
      <c r="E827">
        <v>258</v>
      </c>
      <c r="F827">
        <v>254</v>
      </c>
      <c r="G827">
        <v>367</v>
      </c>
      <c r="H827">
        <f t="shared" si="24"/>
        <v>329.6</v>
      </c>
      <c r="I827">
        <f t="shared" si="25"/>
        <v>325</v>
      </c>
      <c r="J827">
        <v>1000</v>
      </c>
      <c r="K827">
        <v>1500</v>
      </c>
    </row>
    <row r="828" spans="1:11" x14ac:dyDescent="0.5">
      <c r="A828" s="3">
        <v>40821</v>
      </c>
      <c r="B828">
        <v>541</v>
      </c>
      <c r="C828">
        <v>335</v>
      </c>
      <c r="E828">
        <v>325</v>
      </c>
      <c r="F828">
        <v>210</v>
      </c>
      <c r="G828">
        <v>390</v>
      </c>
      <c r="H828">
        <f t="shared" si="24"/>
        <v>360.2</v>
      </c>
      <c r="I828">
        <f t="shared" si="25"/>
        <v>331.65714285714284</v>
      </c>
      <c r="J828">
        <v>1000</v>
      </c>
      <c r="K828">
        <v>1500</v>
      </c>
    </row>
    <row r="829" spans="1:11" x14ac:dyDescent="0.5">
      <c r="A829" s="3">
        <v>40822</v>
      </c>
      <c r="B829">
        <v>534</v>
      </c>
      <c r="C829">
        <v>321</v>
      </c>
      <c r="E829">
        <v>399</v>
      </c>
      <c r="F829">
        <v>228</v>
      </c>
      <c r="G829">
        <v>388</v>
      </c>
      <c r="H829">
        <f t="shared" si="24"/>
        <v>374</v>
      </c>
      <c r="I829">
        <f t="shared" si="25"/>
        <v>340.28571428571428</v>
      </c>
      <c r="J829">
        <v>1000</v>
      </c>
      <c r="K829">
        <v>1500</v>
      </c>
    </row>
    <row r="830" spans="1:11" x14ac:dyDescent="0.5">
      <c r="A830" s="3">
        <v>40823</v>
      </c>
      <c r="B830">
        <v>452</v>
      </c>
      <c r="C830">
        <v>279</v>
      </c>
      <c r="E830">
        <v>444</v>
      </c>
      <c r="F830">
        <v>199</v>
      </c>
      <c r="G830">
        <v>347</v>
      </c>
      <c r="H830">
        <f t="shared" si="24"/>
        <v>344.2</v>
      </c>
      <c r="I830">
        <f t="shared" si="25"/>
        <v>342.31428571428569</v>
      </c>
      <c r="J830">
        <v>1000</v>
      </c>
      <c r="K830">
        <v>1500</v>
      </c>
    </row>
    <row r="831" spans="1:11" x14ac:dyDescent="0.5">
      <c r="A831" s="3">
        <v>40824</v>
      </c>
      <c r="B831">
        <v>437</v>
      </c>
      <c r="C831">
        <v>314</v>
      </c>
      <c r="E831">
        <v>456</v>
      </c>
      <c r="F831">
        <v>172</v>
      </c>
      <c r="G831">
        <v>357</v>
      </c>
      <c r="H831">
        <f t="shared" si="24"/>
        <v>347.2</v>
      </c>
      <c r="I831">
        <f t="shared" si="25"/>
        <v>343.42857142857139</v>
      </c>
      <c r="J831">
        <v>1000</v>
      </c>
      <c r="K831">
        <v>1500</v>
      </c>
    </row>
    <row r="832" spans="1:11" x14ac:dyDescent="0.5">
      <c r="A832" s="3">
        <v>40825</v>
      </c>
      <c r="B832">
        <v>434</v>
      </c>
      <c r="C832">
        <v>333</v>
      </c>
      <c r="E832">
        <v>437</v>
      </c>
      <c r="F832">
        <v>174</v>
      </c>
      <c r="G832">
        <v>384</v>
      </c>
      <c r="H832">
        <f t="shared" si="24"/>
        <v>352.4</v>
      </c>
      <c r="I832">
        <f t="shared" si="25"/>
        <v>345.65714285714284</v>
      </c>
      <c r="J832">
        <v>1000</v>
      </c>
      <c r="K832">
        <v>1500</v>
      </c>
    </row>
    <row r="833" spans="1:11" x14ac:dyDescent="0.5">
      <c r="A833" s="3">
        <v>40826</v>
      </c>
      <c r="B833">
        <v>425</v>
      </c>
      <c r="C833">
        <v>345</v>
      </c>
      <c r="E833">
        <v>415</v>
      </c>
      <c r="F833">
        <v>196</v>
      </c>
      <c r="G833">
        <v>396</v>
      </c>
      <c r="H833">
        <f t="shared" si="24"/>
        <v>355.4</v>
      </c>
      <c r="I833">
        <f t="shared" si="25"/>
        <v>351.85714285714283</v>
      </c>
      <c r="J833">
        <v>1000</v>
      </c>
      <c r="K833">
        <v>1500</v>
      </c>
    </row>
    <row r="834" spans="1:11" x14ac:dyDescent="0.5">
      <c r="A834" s="3">
        <v>40827</v>
      </c>
      <c r="B834">
        <v>424</v>
      </c>
      <c r="C834">
        <v>336</v>
      </c>
      <c r="E834">
        <v>391</v>
      </c>
      <c r="F834">
        <v>193</v>
      </c>
      <c r="G834">
        <v>399</v>
      </c>
      <c r="H834">
        <f t="shared" si="24"/>
        <v>348.6</v>
      </c>
      <c r="I834">
        <f t="shared" si="25"/>
        <v>354.57142857142856</v>
      </c>
      <c r="J834">
        <v>1000</v>
      </c>
      <c r="K834">
        <v>1500</v>
      </c>
    </row>
    <row r="835" spans="1:11" x14ac:dyDescent="0.5">
      <c r="A835" s="3">
        <v>40828</v>
      </c>
      <c r="B835">
        <v>429</v>
      </c>
      <c r="C835">
        <v>330</v>
      </c>
      <c r="E835">
        <v>395</v>
      </c>
      <c r="F835">
        <v>195</v>
      </c>
      <c r="G835">
        <v>399</v>
      </c>
      <c r="H835">
        <f t="shared" ref="H835:H898" si="26">AVERAGE(B835:G835)</f>
        <v>349.6</v>
      </c>
      <c r="I835">
        <f t="shared" si="25"/>
        <v>353.05714285714288</v>
      </c>
      <c r="J835">
        <v>1000</v>
      </c>
      <c r="K835">
        <v>1500</v>
      </c>
    </row>
    <row r="836" spans="1:11" x14ac:dyDescent="0.5">
      <c r="A836" s="3">
        <v>40829</v>
      </c>
      <c r="B836">
        <v>438</v>
      </c>
      <c r="C836">
        <v>360</v>
      </c>
      <c r="E836">
        <v>367</v>
      </c>
      <c r="F836">
        <v>192</v>
      </c>
      <c r="G836">
        <v>388</v>
      </c>
      <c r="H836">
        <f t="shared" si="26"/>
        <v>349</v>
      </c>
      <c r="I836">
        <f t="shared" si="25"/>
        <v>349.48571428571421</v>
      </c>
      <c r="J836">
        <v>1000</v>
      </c>
      <c r="K836">
        <v>1500</v>
      </c>
    </row>
    <row r="837" spans="1:11" x14ac:dyDescent="0.5">
      <c r="A837" s="3">
        <v>40830</v>
      </c>
      <c r="B837">
        <v>453</v>
      </c>
      <c r="C837">
        <v>356</v>
      </c>
      <c r="E837">
        <v>497</v>
      </c>
      <c r="F837">
        <v>202</v>
      </c>
      <c r="G837">
        <v>370</v>
      </c>
      <c r="H837">
        <f t="shared" si="26"/>
        <v>375.6</v>
      </c>
      <c r="I837">
        <f t="shared" si="25"/>
        <v>353.97142857142853</v>
      </c>
      <c r="J837">
        <v>1000</v>
      </c>
      <c r="K837">
        <v>1500</v>
      </c>
    </row>
    <row r="838" spans="1:11" x14ac:dyDescent="0.5">
      <c r="A838" s="3">
        <v>40831</v>
      </c>
      <c r="B838">
        <v>411</v>
      </c>
      <c r="C838">
        <v>347</v>
      </c>
      <c r="E838">
        <v>416</v>
      </c>
      <c r="F838">
        <v>194</v>
      </c>
      <c r="G838">
        <v>326</v>
      </c>
      <c r="H838">
        <f t="shared" si="26"/>
        <v>338.8</v>
      </c>
      <c r="I838">
        <f t="shared" si="25"/>
        <v>352.7714285714286</v>
      </c>
      <c r="J838">
        <v>1000</v>
      </c>
      <c r="K838">
        <v>1500</v>
      </c>
    </row>
    <row r="839" spans="1:11" x14ac:dyDescent="0.5">
      <c r="A839" s="3">
        <v>40832</v>
      </c>
      <c r="B839">
        <v>402</v>
      </c>
      <c r="C839">
        <v>353</v>
      </c>
      <c r="E839">
        <v>311</v>
      </c>
      <c r="F839">
        <v>199</v>
      </c>
      <c r="G839">
        <v>314</v>
      </c>
      <c r="H839">
        <f t="shared" si="26"/>
        <v>315.8</v>
      </c>
      <c r="I839">
        <f t="shared" si="25"/>
        <v>347.54285714285714</v>
      </c>
      <c r="J839">
        <v>1000</v>
      </c>
      <c r="K839">
        <v>1500</v>
      </c>
    </row>
    <row r="840" spans="1:11" x14ac:dyDescent="0.5">
      <c r="A840" s="3">
        <v>40833</v>
      </c>
      <c r="B840">
        <v>409</v>
      </c>
      <c r="C840">
        <v>370</v>
      </c>
      <c r="E840">
        <v>352</v>
      </c>
      <c r="F840">
        <v>208</v>
      </c>
      <c r="G840">
        <v>312</v>
      </c>
      <c r="H840">
        <f t="shared" si="26"/>
        <v>330.2</v>
      </c>
      <c r="I840">
        <f t="shared" ref="I840:I903" si="27">AVERAGE(H834:H840)</f>
        <v>343.94285714285712</v>
      </c>
      <c r="J840">
        <v>1000</v>
      </c>
      <c r="K840">
        <v>1500</v>
      </c>
    </row>
    <row r="841" spans="1:11" x14ac:dyDescent="0.5">
      <c r="A841" s="3">
        <v>40834</v>
      </c>
      <c r="B841">
        <v>410</v>
      </c>
      <c r="C841">
        <v>357</v>
      </c>
      <c r="E841">
        <v>444</v>
      </c>
      <c r="F841">
        <v>199</v>
      </c>
      <c r="G841">
        <v>319</v>
      </c>
      <c r="H841">
        <f t="shared" si="26"/>
        <v>345.8</v>
      </c>
      <c r="I841">
        <f t="shared" si="27"/>
        <v>343.54285714285714</v>
      </c>
      <c r="J841">
        <v>1000</v>
      </c>
      <c r="K841">
        <v>1500</v>
      </c>
    </row>
    <row r="842" spans="1:11" x14ac:dyDescent="0.5">
      <c r="A842" s="3">
        <v>40835</v>
      </c>
      <c r="B842">
        <v>404</v>
      </c>
      <c r="C842">
        <v>353</v>
      </c>
      <c r="E842">
        <v>373</v>
      </c>
      <c r="F842">
        <v>189</v>
      </c>
      <c r="G842">
        <v>281</v>
      </c>
      <c r="H842">
        <f t="shared" si="26"/>
        <v>320</v>
      </c>
      <c r="I842">
        <f t="shared" si="27"/>
        <v>339.31428571428575</v>
      </c>
      <c r="J842">
        <v>1000</v>
      </c>
      <c r="K842">
        <v>1500</v>
      </c>
    </row>
    <row r="843" spans="1:11" x14ac:dyDescent="0.5">
      <c r="A843" s="3">
        <v>40836</v>
      </c>
      <c r="B843">
        <v>394</v>
      </c>
      <c r="C843">
        <v>352</v>
      </c>
      <c r="E843">
        <v>280</v>
      </c>
      <c r="F843">
        <v>188</v>
      </c>
      <c r="G843">
        <v>303</v>
      </c>
      <c r="H843">
        <f t="shared" si="26"/>
        <v>303.39999999999998</v>
      </c>
      <c r="I843">
        <f t="shared" si="27"/>
        <v>332.8</v>
      </c>
      <c r="J843">
        <v>1000</v>
      </c>
      <c r="K843">
        <v>1500</v>
      </c>
    </row>
    <row r="844" spans="1:11" x14ac:dyDescent="0.5">
      <c r="A844" s="3">
        <v>40837</v>
      </c>
      <c r="B844">
        <v>409</v>
      </c>
      <c r="C844">
        <v>376</v>
      </c>
      <c r="E844">
        <v>304</v>
      </c>
      <c r="F844">
        <v>195</v>
      </c>
      <c r="G844">
        <v>310</v>
      </c>
      <c r="H844">
        <f t="shared" si="26"/>
        <v>318.8</v>
      </c>
      <c r="I844">
        <f t="shared" si="27"/>
        <v>324.68571428571431</v>
      </c>
      <c r="J844">
        <v>1000</v>
      </c>
      <c r="K844">
        <v>1500</v>
      </c>
    </row>
    <row r="845" spans="1:11" x14ac:dyDescent="0.5">
      <c r="A845" s="3">
        <v>40838</v>
      </c>
      <c r="B845">
        <v>416</v>
      </c>
      <c r="C845">
        <v>308</v>
      </c>
      <c r="E845">
        <v>344</v>
      </c>
      <c r="F845">
        <v>199</v>
      </c>
      <c r="G845">
        <v>330</v>
      </c>
      <c r="H845">
        <f t="shared" si="26"/>
        <v>319.39999999999998</v>
      </c>
      <c r="I845">
        <f t="shared" si="27"/>
        <v>321.91428571428565</v>
      </c>
      <c r="J845">
        <v>1000</v>
      </c>
      <c r="K845">
        <v>1500</v>
      </c>
    </row>
    <row r="846" spans="1:11" x14ac:dyDescent="0.5">
      <c r="A846" s="3">
        <v>40839</v>
      </c>
      <c r="B846">
        <v>412</v>
      </c>
      <c r="C846">
        <v>306</v>
      </c>
      <c r="E846">
        <v>329</v>
      </c>
      <c r="F846">
        <v>205</v>
      </c>
      <c r="G846">
        <v>355</v>
      </c>
      <c r="H846">
        <f t="shared" si="26"/>
        <v>321.39999999999998</v>
      </c>
      <c r="I846">
        <f t="shared" si="27"/>
        <v>322.71428571428572</v>
      </c>
      <c r="J846">
        <v>1000</v>
      </c>
      <c r="K846">
        <v>1500</v>
      </c>
    </row>
    <row r="847" spans="1:11" x14ac:dyDescent="0.5">
      <c r="A847" s="3">
        <v>40840</v>
      </c>
      <c r="B847">
        <v>414</v>
      </c>
      <c r="C847">
        <v>355</v>
      </c>
      <c r="E847">
        <v>295</v>
      </c>
      <c r="F847">
        <v>200</v>
      </c>
      <c r="G847">
        <v>340</v>
      </c>
      <c r="H847">
        <f t="shared" si="26"/>
        <v>320.8</v>
      </c>
      <c r="I847">
        <f t="shared" si="27"/>
        <v>321.37142857142862</v>
      </c>
      <c r="J847">
        <v>1000</v>
      </c>
      <c r="K847">
        <v>1500</v>
      </c>
    </row>
    <row r="848" spans="1:11" x14ac:dyDescent="0.5">
      <c r="A848" s="3">
        <v>40841</v>
      </c>
      <c r="B848">
        <v>406</v>
      </c>
      <c r="C848">
        <v>323</v>
      </c>
      <c r="E848">
        <v>296</v>
      </c>
      <c r="F848">
        <v>202</v>
      </c>
      <c r="G848">
        <v>347</v>
      </c>
      <c r="H848">
        <f t="shared" si="26"/>
        <v>314.8</v>
      </c>
      <c r="I848">
        <f t="shared" si="27"/>
        <v>316.94285714285712</v>
      </c>
      <c r="J848">
        <v>1000</v>
      </c>
      <c r="K848">
        <v>1500</v>
      </c>
    </row>
    <row r="849" spans="1:11" x14ac:dyDescent="0.5">
      <c r="A849" s="3">
        <v>40842</v>
      </c>
      <c r="B849">
        <v>393</v>
      </c>
      <c r="C849">
        <v>341</v>
      </c>
      <c r="E849">
        <v>300</v>
      </c>
      <c r="F849">
        <v>205</v>
      </c>
      <c r="G849">
        <v>335</v>
      </c>
      <c r="H849">
        <f t="shared" si="26"/>
        <v>314.8</v>
      </c>
      <c r="I849">
        <f t="shared" si="27"/>
        <v>316.2</v>
      </c>
      <c r="J849">
        <v>1000</v>
      </c>
      <c r="K849">
        <v>1500</v>
      </c>
    </row>
    <row r="850" spans="1:11" x14ac:dyDescent="0.5">
      <c r="A850" s="3">
        <v>40843</v>
      </c>
      <c r="B850">
        <v>385</v>
      </c>
      <c r="C850">
        <v>357</v>
      </c>
      <c r="E850">
        <v>383</v>
      </c>
      <c r="F850">
        <v>207</v>
      </c>
      <c r="G850">
        <v>344</v>
      </c>
      <c r="H850">
        <f t="shared" si="26"/>
        <v>335.2</v>
      </c>
      <c r="I850">
        <f t="shared" si="27"/>
        <v>320.74285714285713</v>
      </c>
      <c r="J850">
        <v>1000</v>
      </c>
      <c r="K850">
        <v>1500</v>
      </c>
    </row>
    <row r="851" spans="1:11" x14ac:dyDescent="0.5">
      <c r="A851" s="3">
        <v>40844</v>
      </c>
      <c r="B851">
        <v>378</v>
      </c>
      <c r="C851">
        <v>352</v>
      </c>
      <c r="E851">
        <v>423</v>
      </c>
      <c r="F851">
        <v>203</v>
      </c>
      <c r="G851">
        <v>367</v>
      </c>
      <c r="H851">
        <f t="shared" si="26"/>
        <v>344.6</v>
      </c>
      <c r="I851">
        <f t="shared" si="27"/>
        <v>324.42857142857144</v>
      </c>
      <c r="J851">
        <v>1000</v>
      </c>
      <c r="K851">
        <v>1500</v>
      </c>
    </row>
    <row r="852" spans="1:11" x14ac:dyDescent="0.5">
      <c r="A852" s="3">
        <v>40845</v>
      </c>
      <c r="B852">
        <v>373</v>
      </c>
      <c r="C852">
        <v>342</v>
      </c>
      <c r="E852">
        <v>377</v>
      </c>
      <c r="F852">
        <v>199</v>
      </c>
      <c r="G852">
        <v>360</v>
      </c>
      <c r="H852">
        <f t="shared" si="26"/>
        <v>330.2</v>
      </c>
      <c r="I852">
        <f t="shared" si="27"/>
        <v>325.97142857142853</v>
      </c>
      <c r="J852">
        <v>1000</v>
      </c>
      <c r="K852">
        <v>1500</v>
      </c>
    </row>
    <row r="853" spans="1:11" x14ac:dyDescent="0.5">
      <c r="A853" s="3">
        <v>40846</v>
      </c>
      <c r="B853">
        <v>384</v>
      </c>
      <c r="C853">
        <v>340</v>
      </c>
      <c r="E853">
        <v>289</v>
      </c>
      <c r="F853">
        <v>200</v>
      </c>
      <c r="G853">
        <v>373</v>
      </c>
      <c r="H853">
        <f t="shared" si="26"/>
        <v>317.2</v>
      </c>
      <c r="I853">
        <f t="shared" si="27"/>
        <v>325.37142857142862</v>
      </c>
      <c r="J853">
        <v>1000</v>
      </c>
      <c r="K853">
        <v>1500</v>
      </c>
    </row>
    <row r="854" spans="1:11" x14ac:dyDescent="0.5">
      <c r="A854" s="3">
        <v>40847</v>
      </c>
      <c r="B854">
        <v>388</v>
      </c>
      <c r="C854">
        <v>374</v>
      </c>
      <c r="E854">
        <v>289</v>
      </c>
      <c r="F854">
        <v>203</v>
      </c>
      <c r="G854">
        <v>331</v>
      </c>
      <c r="H854">
        <f t="shared" si="26"/>
        <v>317</v>
      </c>
      <c r="I854">
        <f t="shared" si="27"/>
        <v>324.82857142857148</v>
      </c>
      <c r="J854">
        <v>1000</v>
      </c>
      <c r="K854">
        <v>1500</v>
      </c>
    </row>
    <row r="855" spans="1:11" x14ac:dyDescent="0.5">
      <c r="A855" s="3">
        <v>40848</v>
      </c>
      <c r="B855">
        <v>391</v>
      </c>
      <c r="C855">
        <v>361</v>
      </c>
      <c r="E855">
        <v>281</v>
      </c>
      <c r="F855">
        <v>211</v>
      </c>
      <c r="G855">
        <v>320</v>
      </c>
      <c r="H855">
        <f t="shared" si="26"/>
        <v>312.8</v>
      </c>
      <c r="I855">
        <f t="shared" si="27"/>
        <v>324.54285714285714</v>
      </c>
      <c r="J855">
        <v>1000</v>
      </c>
      <c r="K855">
        <v>1500</v>
      </c>
    </row>
    <row r="856" spans="1:11" x14ac:dyDescent="0.5">
      <c r="A856" s="3">
        <v>40849</v>
      </c>
      <c r="B856">
        <v>393</v>
      </c>
      <c r="C856">
        <v>354</v>
      </c>
      <c r="E856">
        <v>290</v>
      </c>
      <c r="F856">
        <v>207</v>
      </c>
      <c r="G856">
        <v>376</v>
      </c>
      <c r="H856">
        <f t="shared" si="26"/>
        <v>324</v>
      </c>
      <c r="I856">
        <f t="shared" si="27"/>
        <v>325.85714285714283</v>
      </c>
      <c r="J856">
        <v>1000</v>
      </c>
      <c r="K856">
        <v>1500</v>
      </c>
    </row>
    <row r="857" spans="1:11" x14ac:dyDescent="0.5">
      <c r="A857" s="3">
        <v>40850</v>
      </c>
      <c r="B857">
        <v>398</v>
      </c>
      <c r="C857">
        <v>313</v>
      </c>
      <c r="E857">
        <v>287</v>
      </c>
      <c r="F857">
        <v>218</v>
      </c>
      <c r="G857">
        <v>390</v>
      </c>
      <c r="H857">
        <f t="shared" si="26"/>
        <v>321.2</v>
      </c>
      <c r="I857">
        <f t="shared" si="27"/>
        <v>323.85714285714283</v>
      </c>
      <c r="J857">
        <v>1000</v>
      </c>
      <c r="K857">
        <v>1500</v>
      </c>
    </row>
    <row r="858" spans="1:11" x14ac:dyDescent="0.5">
      <c r="A858" s="3">
        <v>40851</v>
      </c>
      <c r="B858">
        <v>402</v>
      </c>
      <c r="C858">
        <v>358</v>
      </c>
      <c r="E858">
        <v>272</v>
      </c>
      <c r="F858">
        <v>253</v>
      </c>
      <c r="G858">
        <v>404</v>
      </c>
      <c r="H858">
        <f t="shared" si="26"/>
        <v>337.8</v>
      </c>
      <c r="I858">
        <f t="shared" si="27"/>
        <v>322.8857142857143</v>
      </c>
      <c r="J858">
        <v>1000</v>
      </c>
      <c r="K858">
        <v>1500</v>
      </c>
    </row>
    <row r="859" spans="1:11" x14ac:dyDescent="0.5">
      <c r="A859" s="3">
        <v>40852</v>
      </c>
      <c r="B859">
        <v>400</v>
      </c>
      <c r="C859">
        <v>340</v>
      </c>
      <c r="E859">
        <v>296</v>
      </c>
      <c r="F859">
        <v>258</v>
      </c>
      <c r="G859">
        <v>416</v>
      </c>
      <c r="H859">
        <f t="shared" si="26"/>
        <v>342</v>
      </c>
      <c r="I859">
        <f t="shared" si="27"/>
        <v>324.57142857142856</v>
      </c>
      <c r="J859">
        <v>1000</v>
      </c>
      <c r="K859">
        <v>1500</v>
      </c>
    </row>
    <row r="860" spans="1:11" x14ac:dyDescent="0.5">
      <c r="A860" s="3">
        <v>40853</v>
      </c>
      <c r="B860">
        <v>397</v>
      </c>
      <c r="C860">
        <v>338</v>
      </c>
      <c r="E860">
        <v>307</v>
      </c>
      <c r="F860">
        <v>245</v>
      </c>
      <c r="G860">
        <v>395</v>
      </c>
      <c r="H860">
        <f t="shared" si="26"/>
        <v>336.4</v>
      </c>
      <c r="I860">
        <f t="shared" si="27"/>
        <v>327.31428571428569</v>
      </c>
      <c r="J860">
        <v>1000</v>
      </c>
      <c r="K860">
        <v>1500</v>
      </c>
    </row>
    <row r="861" spans="1:11" x14ac:dyDescent="0.5">
      <c r="A861" s="3">
        <v>40854</v>
      </c>
      <c r="B861">
        <v>405</v>
      </c>
      <c r="C861">
        <v>337</v>
      </c>
      <c r="E861">
        <v>323</v>
      </c>
      <c r="F861">
        <v>266</v>
      </c>
      <c r="G861">
        <v>409</v>
      </c>
      <c r="H861">
        <f t="shared" si="26"/>
        <v>348</v>
      </c>
      <c r="I861">
        <f t="shared" si="27"/>
        <v>331.74285714285713</v>
      </c>
      <c r="J861">
        <v>1000</v>
      </c>
      <c r="K861">
        <v>1500</v>
      </c>
    </row>
    <row r="862" spans="1:11" x14ac:dyDescent="0.5">
      <c r="A862" s="3">
        <v>40855</v>
      </c>
      <c r="B862">
        <v>406</v>
      </c>
      <c r="C862">
        <v>332</v>
      </c>
      <c r="E862">
        <v>377</v>
      </c>
      <c r="F862">
        <v>272</v>
      </c>
      <c r="G862">
        <v>429</v>
      </c>
      <c r="H862">
        <f t="shared" si="26"/>
        <v>363.2</v>
      </c>
      <c r="I862">
        <f t="shared" si="27"/>
        <v>338.94285714285712</v>
      </c>
      <c r="J862">
        <v>1000</v>
      </c>
      <c r="K862">
        <v>1500</v>
      </c>
    </row>
    <row r="863" spans="1:11" x14ac:dyDescent="0.5">
      <c r="A863" s="3">
        <v>40856</v>
      </c>
      <c r="B863">
        <v>408</v>
      </c>
      <c r="C863">
        <v>327</v>
      </c>
      <c r="E863">
        <v>453</v>
      </c>
      <c r="F863">
        <v>255</v>
      </c>
      <c r="G863">
        <v>415</v>
      </c>
      <c r="H863">
        <f t="shared" si="26"/>
        <v>371.6</v>
      </c>
      <c r="I863">
        <f t="shared" si="27"/>
        <v>345.74285714285713</v>
      </c>
      <c r="J863">
        <v>1000</v>
      </c>
      <c r="K863">
        <v>1500</v>
      </c>
    </row>
    <row r="864" spans="1:11" x14ac:dyDescent="0.5">
      <c r="A864" s="3">
        <v>40857</v>
      </c>
      <c r="B864">
        <v>406</v>
      </c>
      <c r="C864">
        <v>337</v>
      </c>
      <c r="E864">
        <v>437</v>
      </c>
      <c r="F864">
        <v>228</v>
      </c>
      <c r="G864">
        <v>395</v>
      </c>
      <c r="H864">
        <f t="shared" si="26"/>
        <v>360.6</v>
      </c>
      <c r="I864">
        <f t="shared" si="27"/>
        <v>351.37142857142857</v>
      </c>
      <c r="J864">
        <v>1000</v>
      </c>
      <c r="K864">
        <v>1500</v>
      </c>
    </row>
    <row r="865" spans="1:11" x14ac:dyDescent="0.5">
      <c r="A865" s="3">
        <v>40858</v>
      </c>
      <c r="B865">
        <v>411</v>
      </c>
      <c r="C865">
        <v>350</v>
      </c>
      <c r="E865">
        <v>414</v>
      </c>
      <c r="F865">
        <v>233</v>
      </c>
      <c r="G865">
        <v>398</v>
      </c>
      <c r="H865">
        <f t="shared" si="26"/>
        <v>361.2</v>
      </c>
      <c r="I865">
        <f t="shared" si="27"/>
        <v>354.71428571428572</v>
      </c>
      <c r="J865">
        <v>1000</v>
      </c>
      <c r="K865">
        <v>1500</v>
      </c>
    </row>
    <row r="866" spans="1:11" x14ac:dyDescent="0.5">
      <c r="A866" s="3">
        <v>40859</v>
      </c>
      <c r="B866">
        <v>416</v>
      </c>
      <c r="C866">
        <v>356</v>
      </c>
      <c r="E866">
        <v>443</v>
      </c>
      <c r="F866">
        <v>253</v>
      </c>
      <c r="G866">
        <v>400</v>
      </c>
      <c r="H866">
        <f t="shared" si="26"/>
        <v>373.6</v>
      </c>
      <c r="I866">
        <f t="shared" si="27"/>
        <v>359.22857142857134</v>
      </c>
      <c r="J866">
        <v>1000</v>
      </c>
      <c r="K866">
        <v>1500</v>
      </c>
    </row>
    <row r="867" spans="1:11" x14ac:dyDescent="0.5">
      <c r="A867" s="3">
        <v>40860</v>
      </c>
      <c r="B867">
        <v>423</v>
      </c>
      <c r="C867">
        <v>338</v>
      </c>
      <c r="E867">
        <v>469</v>
      </c>
      <c r="F867">
        <v>258</v>
      </c>
      <c r="G867">
        <v>403</v>
      </c>
      <c r="H867">
        <f t="shared" si="26"/>
        <v>378.2</v>
      </c>
      <c r="I867">
        <f t="shared" si="27"/>
        <v>365.2</v>
      </c>
      <c r="J867">
        <v>1000</v>
      </c>
      <c r="K867">
        <v>1500</v>
      </c>
    </row>
    <row r="868" spans="1:11" x14ac:dyDescent="0.5">
      <c r="A868" s="3">
        <v>40861</v>
      </c>
      <c r="B868">
        <v>425</v>
      </c>
      <c r="C868">
        <v>347</v>
      </c>
      <c r="E868">
        <v>496</v>
      </c>
      <c r="F868">
        <v>244</v>
      </c>
      <c r="G868">
        <v>393</v>
      </c>
      <c r="H868">
        <f t="shared" si="26"/>
        <v>381</v>
      </c>
      <c r="I868">
        <f t="shared" si="27"/>
        <v>369.91428571428571</v>
      </c>
      <c r="J868">
        <v>1000</v>
      </c>
      <c r="K868">
        <v>1500</v>
      </c>
    </row>
    <row r="869" spans="1:11" x14ac:dyDescent="0.5">
      <c r="A869" s="3">
        <v>40862</v>
      </c>
      <c r="B869">
        <v>427</v>
      </c>
      <c r="C869">
        <v>350</v>
      </c>
      <c r="E869">
        <v>495</v>
      </c>
      <c r="F869">
        <v>259</v>
      </c>
      <c r="G869">
        <v>402</v>
      </c>
      <c r="H869">
        <f t="shared" si="26"/>
        <v>386.6</v>
      </c>
      <c r="I869">
        <f t="shared" si="27"/>
        <v>373.25714285714281</v>
      </c>
      <c r="J869">
        <v>1000</v>
      </c>
      <c r="K869">
        <v>1500</v>
      </c>
    </row>
    <row r="870" spans="1:11" x14ac:dyDescent="0.5">
      <c r="A870" s="3">
        <v>40863</v>
      </c>
      <c r="B870">
        <v>431</v>
      </c>
      <c r="C870">
        <v>365</v>
      </c>
      <c r="E870">
        <v>430</v>
      </c>
      <c r="F870">
        <v>278</v>
      </c>
      <c r="G870">
        <v>415</v>
      </c>
      <c r="H870">
        <f t="shared" si="26"/>
        <v>383.8</v>
      </c>
      <c r="I870">
        <f t="shared" si="27"/>
        <v>375.00000000000006</v>
      </c>
      <c r="J870">
        <v>1000</v>
      </c>
      <c r="K870">
        <v>1500</v>
      </c>
    </row>
    <row r="871" spans="1:11" x14ac:dyDescent="0.5">
      <c r="A871" s="3">
        <v>40864</v>
      </c>
      <c r="B871">
        <v>435</v>
      </c>
      <c r="C871">
        <v>380</v>
      </c>
      <c r="E871">
        <v>407</v>
      </c>
      <c r="F871">
        <v>273</v>
      </c>
      <c r="G871">
        <v>431</v>
      </c>
      <c r="H871">
        <f t="shared" si="26"/>
        <v>385.2</v>
      </c>
      <c r="I871">
        <f t="shared" si="27"/>
        <v>378.51428571428568</v>
      </c>
      <c r="J871">
        <v>1000</v>
      </c>
      <c r="K871">
        <v>1500</v>
      </c>
    </row>
    <row r="872" spans="1:11" x14ac:dyDescent="0.5">
      <c r="A872" s="3">
        <v>40865</v>
      </c>
      <c r="B872">
        <v>429</v>
      </c>
      <c r="C872">
        <v>376</v>
      </c>
      <c r="E872">
        <v>410</v>
      </c>
      <c r="F872">
        <v>268</v>
      </c>
      <c r="G872">
        <v>426</v>
      </c>
      <c r="H872">
        <f t="shared" si="26"/>
        <v>381.8</v>
      </c>
      <c r="I872">
        <f t="shared" si="27"/>
        <v>381.45714285714291</v>
      </c>
      <c r="J872">
        <v>1000</v>
      </c>
      <c r="K872">
        <v>1500</v>
      </c>
    </row>
    <row r="873" spans="1:11" x14ac:dyDescent="0.5">
      <c r="A873" s="3">
        <v>40866</v>
      </c>
      <c r="B873">
        <v>425</v>
      </c>
      <c r="C873">
        <v>388</v>
      </c>
      <c r="E873">
        <v>463</v>
      </c>
      <c r="F873">
        <v>269</v>
      </c>
      <c r="G873">
        <v>419</v>
      </c>
      <c r="H873">
        <f t="shared" si="26"/>
        <v>392.8</v>
      </c>
      <c r="I873">
        <f t="shared" si="27"/>
        <v>384.2000000000001</v>
      </c>
      <c r="J873">
        <v>1000</v>
      </c>
      <c r="K873">
        <v>1500</v>
      </c>
    </row>
    <row r="874" spans="1:11" x14ac:dyDescent="0.5">
      <c r="A874" s="3">
        <v>40867</v>
      </c>
      <c r="B874">
        <v>413</v>
      </c>
      <c r="C874">
        <v>365</v>
      </c>
      <c r="E874">
        <v>398</v>
      </c>
      <c r="F874">
        <v>272</v>
      </c>
      <c r="G874">
        <v>414</v>
      </c>
      <c r="H874">
        <f t="shared" si="26"/>
        <v>372.4</v>
      </c>
      <c r="I874">
        <f t="shared" si="27"/>
        <v>383.37142857142862</v>
      </c>
      <c r="J874">
        <v>1000</v>
      </c>
      <c r="K874">
        <v>1500</v>
      </c>
    </row>
    <row r="875" spans="1:11" x14ac:dyDescent="0.5">
      <c r="A875" s="3">
        <v>40868</v>
      </c>
      <c r="B875">
        <v>413</v>
      </c>
      <c r="C875">
        <v>369</v>
      </c>
      <c r="E875">
        <v>377</v>
      </c>
      <c r="F875">
        <v>275</v>
      </c>
      <c r="G875">
        <v>419</v>
      </c>
      <c r="H875">
        <f t="shared" si="26"/>
        <v>370.6</v>
      </c>
      <c r="I875">
        <f t="shared" si="27"/>
        <v>381.88571428571424</v>
      </c>
      <c r="J875">
        <v>1000</v>
      </c>
      <c r="K875">
        <v>1500</v>
      </c>
    </row>
    <row r="876" spans="1:11" x14ac:dyDescent="0.5">
      <c r="A876" s="3">
        <v>40869</v>
      </c>
      <c r="B876">
        <v>410</v>
      </c>
      <c r="C876">
        <v>371</v>
      </c>
      <c r="E876">
        <v>377</v>
      </c>
      <c r="F876">
        <v>271</v>
      </c>
      <c r="G876">
        <v>423</v>
      </c>
      <c r="H876">
        <f t="shared" si="26"/>
        <v>370.4</v>
      </c>
      <c r="I876">
        <f t="shared" si="27"/>
        <v>379.57142857142856</v>
      </c>
      <c r="J876">
        <v>1000</v>
      </c>
      <c r="K876">
        <v>1500</v>
      </c>
    </row>
    <row r="877" spans="1:11" x14ac:dyDescent="0.5">
      <c r="A877" s="3">
        <v>40870</v>
      </c>
      <c r="B877">
        <v>412</v>
      </c>
      <c r="C877">
        <v>378</v>
      </c>
      <c r="E877">
        <v>367</v>
      </c>
      <c r="F877">
        <v>271</v>
      </c>
      <c r="G877">
        <v>420</v>
      </c>
      <c r="H877">
        <f t="shared" si="26"/>
        <v>369.6</v>
      </c>
      <c r="I877">
        <f t="shared" si="27"/>
        <v>377.54285714285709</v>
      </c>
      <c r="J877">
        <v>1000</v>
      </c>
      <c r="K877">
        <v>1500</v>
      </c>
    </row>
    <row r="878" spans="1:11" x14ac:dyDescent="0.5">
      <c r="A878" s="3">
        <v>40871</v>
      </c>
      <c r="B878">
        <v>407</v>
      </c>
      <c r="C878">
        <v>348</v>
      </c>
      <c r="E878">
        <v>373</v>
      </c>
      <c r="F878">
        <v>278</v>
      </c>
      <c r="G878">
        <v>402</v>
      </c>
      <c r="H878">
        <f t="shared" si="26"/>
        <v>361.6</v>
      </c>
      <c r="I878">
        <f t="shared" si="27"/>
        <v>374.17142857142852</v>
      </c>
      <c r="J878">
        <v>1000</v>
      </c>
      <c r="K878">
        <v>1500</v>
      </c>
    </row>
    <row r="879" spans="1:11" x14ac:dyDescent="0.5">
      <c r="A879" s="3">
        <v>40872</v>
      </c>
      <c r="B879">
        <v>404</v>
      </c>
      <c r="C879">
        <v>362</v>
      </c>
      <c r="E879">
        <v>477</v>
      </c>
      <c r="F879">
        <v>281</v>
      </c>
      <c r="G879">
        <v>406</v>
      </c>
      <c r="H879">
        <f t="shared" si="26"/>
        <v>386</v>
      </c>
      <c r="I879">
        <f t="shared" si="27"/>
        <v>374.7714285714286</v>
      </c>
      <c r="J879">
        <v>1000</v>
      </c>
      <c r="K879">
        <v>1500</v>
      </c>
    </row>
    <row r="880" spans="1:11" x14ac:dyDescent="0.5">
      <c r="A880" s="3">
        <v>40873</v>
      </c>
      <c r="B880">
        <v>396</v>
      </c>
      <c r="C880">
        <v>349</v>
      </c>
      <c r="E880">
        <v>444</v>
      </c>
      <c r="F880">
        <v>296</v>
      </c>
      <c r="G880">
        <v>406</v>
      </c>
      <c r="H880">
        <f t="shared" si="26"/>
        <v>378.2</v>
      </c>
      <c r="I880">
        <f t="shared" si="27"/>
        <v>372.68571428571425</v>
      </c>
      <c r="J880">
        <v>1000</v>
      </c>
      <c r="K880">
        <v>1500</v>
      </c>
    </row>
    <row r="881" spans="1:11" x14ac:dyDescent="0.5">
      <c r="A881" s="3">
        <v>40874</v>
      </c>
      <c r="B881">
        <v>401</v>
      </c>
      <c r="C881">
        <v>363</v>
      </c>
      <c r="E881">
        <v>423</v>
      </c>
      <c r="F881">
        <v>294</v>
      </c>
      <c r="G881">
        <v>414</v>
      </c>
      <c r="H881">
        <f t="shared" si="26"/>
        <v>379</v>
      </c>
      <c r="I881">
        <f t="shared" si="27"/>
        <v>373.62857142857138</v>
      </c>
      <c r="J881">
        <v>1000</v>
      </c>
      <c r="K881">
        <v>1500</v>
      </c>
    </row>
    <row r="882" spans="1:11" x14ac:dyDescent="0.5">
      <c r="A882" s="3">
        <v>40875</v>
      </c>
      <c r="B882">
        <v>403</v>
      </c>
      <c r="C882">
        <v>374</v>
      </c>
      <c r="E882">
        <v>368</v>
      </c>
      <c r="F882">
        <v>294</v>
      </c>
      <c r="G882">
        <v>416</v>
      </c>
      <c r="H882">
        <f t="shared" si="26"/>
        <v>371</v>
      </c>
      <c r="I882">
        <f t="shared" si="27"/>
        <v>373.68571428571431</v>
      </c>
      <c r="J882">
        <v>1000</v>
      </c>
      <c r="K882">
        <v>1500</v>
      </c>
    </row>
    <row r="883" spans="1:11" x14ac:dyDescent="0.5">
      <c r="A883" s="3">
        <v>40876</v>
      </c>
      <c r="B883">
        <v>395</v>
      </c>
      <c r="C883">
        <v>375</v>
      </c>
      <c r="E883">
        <v>344</v>
      </c>
      <c r="F883">
        <v>291</v>
      </c>
      <c r="G883">
        <v>413</v>
      </c>
      <c r="H883">
        <f t="shared" si="26"/>
        <v>363.6</v>
      </c>
      <c r="I883">
        <f t="shared" si="27"/>
        <v>372.71428571428572</v>
      </c>
      <c r="J883">
        <v>1000</v>
      </c>
      <c r="K883">
        <v>1500</v>
      </c>
    </row>
    <row r="884" spans="1:11" x14ac:dyDescent="0.5">
      <c r="A884" s="3">
        <v>40877</v>
      </c>
      <c r="B884">
        <v>381</v>
      </c>
      <c r="C884">
        <v>375</v>
      </c>
      <c r="E884">
        <v>376</v>
      </c>
      <c r="F884">
        <v>287</v>
      </c>
      <c r="G884">
        <v>406</v>
      </c>
      <c r="H884">
        <f t="shared" si="26"/>
        <v>365</v>
      </c>
      <c r="I884">
        <f t="shared" si="27"/>
        <v>372.05714285714288</v>
      </c>
      <c r="J884">
        <v>1000</v>
      </c>
      <c r="K884">
        <v>1500</v>
      </c>
    </row>
    <row r="885" spans="1:11" x14ac:dyDescent="0.5">
      <c r="A885" s="3">
        <v>40878</v>
      </c>
      <c r="B885">
        <v>392</v>
      </c>
      <c r="C885">
        <v>386</v>
      </c>
      <c r="E885">
        <v>364</v>
      </c>
      <c r="F885">
        <v>291</v>
      </c>
      <c r="G885">
        <v>406</v>
      </c>
      <c r="H885">
        <f t="shared" si="26"/>
        <v>367.8</v>
      </c>
      <c r="I885">
        <f t="shared" si="27"/>
        <v>372.94285714285718</v>
      </c>
      <c r="J885">
        <v>1000</v>
      </c>
      <c r="K885">
        <v>1500</v>
      </c>
    </row>
    <row r="886" spans="1:11" x14ac:dyDescent="0.5">
      <c r="A886" s="3">
        <v>40879</v>
      </c>
      <c r="B886">
        <v>406</v>
      </c>
      <c r="C886">
        <v>433</v>
      </c>
      <c r="E886">
        <v>378</v>
      </c>
      <c r="F886">
        <v>296</v>
      </c>
      <c r="G886">
        <v>413</v>
      </c>
      <c r="H886">
        <f t="shared" si="26"/>
        <v>385.2</v>
      </c>
      <c r="I886">
        <f t="shared" si="27"/>
        <v>372.82857142857148</v>
      </c>
      <c r="J886">
        <v>1000</v>
      </c>
      <c r="K886">
        <v>1500</v>
      </c>
    </row>
    <row r="887" spans="1:11" x14ac:dyDescent="0.5">
      <c r="A887" s="3">
        <v>40880</v>
      </c>
      <c r="B887">
        <v>415</v>
      </c>
      <c r="C887">
        <v>400</v>
      </c>
      <c r="E887">
        <v>374</v>
      </c>
      <c r="F887">
        <v>294</v>
      </c>
      <c r="G887">
        <v>416</v>
      </c>
      <c r="H887">
        <f t="shared" si="26"/>
        <v>379.8</v>
      </c>
      <c r="I887">
        <f t="shared" si="27"/>
        <v>373.05714285714288</v>
      </c>
      <c r="J887">
        <v>1000</v>
      </c>
      <c r="K887">
        <v>1500</v>
      </c>
    </row>
    <row r="888" spans="1:11" x14ac:dyDescent="0.5">
      <c r="A888" s="3">
        <v>40881</v>
      </c>
      <c r="B888">
        <v>414</v>
      </c>
      <c r="C888">
        <v>391</v>
      </c>
      <c r="E888">
        <v>365</v>
      </c>
      <c r="F888">
        <v>294</v>
      </c>
      <c r="G888">
        <v>400</v>
      </c>
      <c r="H888">
        <f t="shared" si="26"/>
        <v>372.8</v>
      </c>
      <c r="I888">
        <f t="shared" si="27"/>
        <v>372.17142857142863</v>
      </c>
      <c r="J888">
        <v>1000</v>
      </c>
      <c r="K888">
        <v>1500</v>
      </c>
    </row>
    <row r="889" spans="1:11" x14ac:dyDescent="0.5">
      <c r="A889" s="3">
        <v>40882</v>
      </c>
      <c r="B889">
        <v>418</v>
      </c>
      <c r="C889">
        <v>402</v>
      </c>
      <c r="E889">
        <v>476</v>
      </c>
      <c r="F889">
        <v>315</v>
      </c>
      <c r="G889">
        <v>385</v>
      </c>
      <c r="H889">
        <f t="shared" si="26"/>
        <v>399.2</v>
      </c>
      <c r="I889">
        <f t="shared" si="27"/>
        <v>376.2</v>
      </c>
      <c r="J889">
        <v>1000</v>
      </c>
      <c r="K889">
        <v>1500</v>
      </c>
    </row>
    <row r="890" spans="1:11" x14ac:dyDescent="0.5">
      <c r="A890" s="3">
        <v>40883</v>
      </c>
      <c r="B890">
        <v>411</v>
      </c>
      <c r="C890">
        <v>399</v>
      </c>
      <c r="E890">
        <v>398</v>
      </c>
      <c r="F890">
        <v>307</v>
      </c>
      <c r="G890">
        <v>412</v>
      </c>
      <c r="H890">
        <f t="shared" si="26"/>
        <v>385.4</v>
      </c>
      <c r="I890">
        <f t="shared" si="27"/>
        <v>379.31428571428569</v>
      </c>
      <c r="J890">
        <v>1000</v>
      </c>
      <c r="K890">
        <v>1500</v>
      </c>
    </row>
    <row r="891" spans="1:11" x14ac:dyDescent="0.5">
      <c r="A891" s="3">
        <v>40884</v>
      </c>
      <c r="B891">
        <v>412</v>
      </c>
      <c r="C891">
        <v>403</v>
      </c>
      <c r="E891">
        <v>360</v>
      </c>
      <c r="F891">
        <v>310</v>
      </c>
      <c r="G891">
        <v>422</v>
      </c>
      <c r="H891">
        <f t="shared" si="26"/>
        <v>381.4</v>
      </c>
      <c r="I891">
        <f t="shared" si="27"/>
        <v>381.65714285714284</v>
      </c>
      <c r="J891">
        <v>1000</v>
      </c>
      <c r="K891">
        <v>1500</v>
      </c>
    </row>
    <row r="892" spans="1:11" x14ac:dyDescent="0.5">
      <c r="A892" s="3">
        <v>40885</v>
      </c>
      <c r="B892">
        <v>411</v>
      </c>
      <c r="C892">
        <v>402</v>
      </c>
      <c r="E892">
        <v>365</v>
      </c>
      <c r="F892">
        <v>327</v>
      </c>
      <c r="G892">
        <v>430</v>
      </c>
      <c r="H892">
        <f t="shared" si="26"/>
        <v>387</v>
      </c>
      <c r="I892">
        <f t="shared" si="27"/>
        <v>384.40000000000003</v>
      </c>
      <c r="J892">
        <v>1000</v>
      </c>
      <c r="K892">
        <v>1500</v>
      </c>
    </row>
    <row r="893" spans="1:11" x14ac:dyDescent="0.5">
      <c r="A893" s="3">
        <v>40886</v>
      </c>
      <c r="B893">
        <v>402</v>
      </c>
      <c r="C893">
        <v>399</v>
      </c>
      <c r="E893">
        <v>390</v>
      </c>
      <c r="F893">
        <v>350</v>
      </c>
      <c r="G893">
        <v>432</v>
      </c>
      <c r="H893">
        <f t="shared" si="26"/>
        <v>394.6</v>
      </c>
      <c r="I893">
        <f t="shared" si="27"/>
        <v>385.74285714285713</v>
      </c>
      <c r="J893">
        <v>1000</v>
      </c>
      <c r="K893">
        <v>1500</v>
      </c>
    </row>
    <row r="894" spans="1:11" x14ac:dyDescent="0.5">
      <c r="A894" s="3">
        <v>40887</v>
      </c>
      <c r="B894">
        <v>402</v>
      </c>
      <c r="C894">
        <v>412</v>
      </c>
      <c r="E894">
        <v>370</v>
      </c>
      <c r="F894">
        <v>359</v>
      </c>
      <c r="G894">
        <v>434</v>
      </c>
      <c r="H894">
        <f t="shared" si="26"/>
        <v>395.4</v>
      </c>
      <c r="I894">
        <f t="shared" si="27"/>
        <v>387.97142857142859</v>
      </c>
      <c r="J894">
        <v>1000</v>
      </c>
      <c r="K894">
        <v>1500</v>
      </c>
    </row>
    <row r="895" spans="1:11" x14ac:dyDescent="0.5">
      <c r="A895" s="3">
        <v>40888</v>
      </c>
      <c r="B895">
        <v>407</v>
      </c>
      <c r="C895">
        <v>408</v>
      </c>
      <c r="E895">
        <v>607</v>
      </c>
      <c r="F895">
        <v>324</v>
      </c>
      <c r="G895">
        <v>424</v>
      </c>
      <c r="H895">
        <f t="shared" si="26"/>
        <v>434</v>
      </c>
      <c r="I895">
        <f t="shared" si="27"/>
        <v>396.71428571428572</v>
      </c>
      <c r="J895">
        <v>1000</v>
      </c>
      <c r="K895">
        <v>1500</v>
      </c>
    </row>
    <row r="896" spans="1:11" x14ac:dyDescent="0.5">
      <c r="A896" s="3">
        <v>40889</v>
      </c>
      <c r="B896">
        <v>412</v>
      </c>
      <c r="C896">
        <v>407</v>
      </c>
      <c r="E896">
        <v>556</v>
      </c>
      <c r="F896">
        <v>336</v>
      </c>
      <c r="G896">
        <v>416</v>
      </c>
      <c r="H896">
        <f t="shared" si="26"/>
        <v>425.4</v>
      </c>
      <c r="I896">
        <f t="shared" si="27"/>
        <v>400.45714285714291</v>
      </c>
      <c r="J896">
        <v>1000</v>
      </c>
      <c r="K896">
        <v>1500</v>
      </c>
    </row>
    <row r="897" spans="1:11" x14ac:dyDescent="0.5">
      <c r="A897" s="3">
        <v>40890</v>
      </c>
      <c r="B897">
        <v>430</v>
      </c>
      <c r="C897">
        <v>407</v>
      </c>
      <c r="E897">
        <v>461</v>
      </c>
      <c r="F897">
        <v>334</v>
      </c>
      <c r="G897">
        <v>415</v>
      </c>
      <c r="H897">
        <f t="shared" si="26"/>
        <v>409.4</v>
      </c>
      <c r="I897">
        <f t="shared" si="27"/>
        <v>403.8857142857143</v>
      </c>
      <c r="J897">
        <v>1000</v>
      </c>
      <c r="K897">
        <v>1500</v>
      </c>
    </row>
    <row r="898" spans="1:11" x14ac:dyDescent="0.5">
      <c r="A898" s="3">
        <v>40891</v>
      </c>
      <c r="B898">
        <v>448</v>
      </c>
      <c r="C898">
        <v>468</v>
      </c>
      <c r="E898">
        <v>367</v>
      </c>
      <c r="F898">
        <v>356</v>
      </c>
      <c r="G898">
        <v>423</v>
      </c>
      <c r="H898">
        <f t="shared" si="26"/>
        <v>412.4</v>
      </c>
      <c r="I898">
        <f t="shared" si="27"/>
        <v>408.31428571428575</v>
      </c>
      <c r="J898">
        <v>1000</v>
      </c>
      <c r="K898">
        <v>1500</v>
      </c>
    </row>
    <row r="899" spans="1:11" x14ac:dyDescent="0.5">
      <c r="A899" s="3">
        <v>40892</v>
      </c>
      <c r="B899">
        <v>463</v>
      </c>
      <c r="C899">
        <v>472</v>
      </c>
      <c r="E899">
        <v>358</v>
      </c>
      <c r="F899">
        <v>362</v>
      </c>
      <c r="G899">
        <v>429</v>
      </c>
      <c r="H899">
        <f t="shared" ref="H899:H962" si="28">AVERAGE(B899:G899)</f>
        <v>416.8</v>
      </c>
      <c r="I899">
        <f t="shared" si="27"/>
        <v>412.57142857142861</v>
      </c>
      <c r="J899">
        <v>1000</v>
      </c>
      <c r="K899">
        <v>1500</v>
      </c>
    </row>
    <row r="900" spans="1:11" x14ac:dyDescent="0.5">
      <c r="A900" s="3">
        <v>40893</v>
      </c>
      <c r="B900">
        <v>469</v>
      </c>
      <c r="C900">
        <v>488</v>
      </c>
      <c r="E900">
        <v>355</v>
      </c>
      <c r="F900">
        <v>360</v>
      </c>
      <c r="G900">
        <v>439</v>
      </c>
      <c r="H900">
        <f t="shared" si="28"/>
        <v>422.2</v>
      </c>
      <c r="I900">
        <f t="shared" si="27"/>
        <v>416.51428571428568</v>
      </c>
      <c r="J900">
        <v>1000</v>
      </c>
      <c r="K900">
        <v>1500</v>
      </c>
    </row>
    <row r="901" spans="1:11" x14ac:dyDescent="0.5">
      <c r="A901" s="3">
        <v>40894</v>
      </c>
      <c r="B901">
        <v>456</v>
      </c>
      <c r="C901">
        <v>424</v>
      </c>
      <c r="E901">
        <v>368</v>
      </c>
      <c r="F901">
        <v>363</v>
      </c>
      <c r="G901">
        <v>429</v>
      </c>
      <c r="H901">
        <f t="shared" si="28"/>
        <v>408</v>
      </c>
      <c r="I901">
        <f t="shared" si="27"/>
        <v>418.31428571428569</v>
      </c>
      <c r="J901">
        <v>1000</v>
      </c>
      <c r="K901">
        <v>1500</v>
      </c>
    </row>
    <row r="902" spans="1:11" x14ac:dyDescent="0.5">
      <c r="A902" s="3">
        <v>40895</v>
      </c>
      <c r="B902">
        <v>449</v>
      </c>
      <c r="C902">
        <v>424</v>
      </c>
      <c r="E902">
        <v>365</v>
      </c>
      <c r="F902">
        <v>355</v>
      </c>
      <c r="G902">
        <v>426</v>
      </c>
      <c r="H902">
        <f t="shared" si="28"/>
        <v>403.8</v>
      </c>
      <c r="I902">
        <f t="shared" si="27"/>
        <v>414</v>
      </c>
      <c r="J902">
        <v>1000</v>
      </c>
      <c r="K902">
        <v>1500</v>
      </c>
    </row>
    <row r="903" spans="1:11" x14ac:dyDescent="0.5">
      <c r="A903" s="3">
        <v>40896</v>
      </c>
      <c r="B903">
        <v>449</v>
      </c>
      <c r="C903">
        <v>457</v>
      </c>
      <c r="E903">
        <v>359</v>
      </c>
      <c r="F903">
        <v>367</v>
      </c>
      <c r="G903">
        <v>423</v>
      </c>
      <c r="H903">
        <f t="shared" si="28"/>
        <v>411</v>
      </c>
      <c r="I903">
        <f t="shared" si="27"/>
        <v>411.94285714285718</v>
      </c>
      <c r="J903">
        <v>1000</v>
      </c>
      <c r="K903">
        <v>1500</v>
      </c>
    </row>
    <row r="904" spans="1:11" x14ac:dyDescent="0.5">
      <c r="A904" s="3">
        <v>40897</v>
      </c>
      <c r="B904">
        <v>455</v>
      </c>
      <c r="C904">
        <v>485</v>
      </c>
      <c r="E904">
        <v>368</v>
      </c>
      <c r="F904">
        <v>363</v>
      </c>
      <c r="G904">
        <v>434</v>
      </c>
      <c r="H904">
        <f t="shared" si="28"/>
        <v>421</v>
      </c>
      <c r="I904">
        <f t="shared" ref="I904:I967" si="29">AVERAGE(H898:H904)</f>
        <v>413.6</v>
      </c>
      <c r="J904">
        <v>1000</v>
      </c>
      <c r="K904">
        <v>1500</v>
      </c>
    </row>
    <row r="905" spans="1:11" x14ac:dyDescent="0.5">
      <c r="A905" s="3">
        <v>40898</v>
      </c>
      <c r="B905">
        <v>454</v>
      </c>
      <c r="C905">
        <v>427</v>
      </c>
      <c r="E905">
        <v>367</v>
      </c>
      <c r="F905">
        <v>370</v>
      </c>
      <c r="G905">
        <v>439</v>
      </c>
      <c r="H905">
        <f t="shared" si="28"/>
        <v>411.4</v>
      </c>
      <c r="I905">
        <f t="shared" si="29"/>
        <v>413.45714285714291</v>
      </c>
      <c r="J905">
        <v>1000</v>
      </c>
      <c r="K905">
        <v>1500</v>
      </c>
    </row>
    <row r="906" spans="1:11" x14ac:dyDescent="0.5">
      <c r="A906" s="3">
        <v>40899</v>
      </c>
      <c r="B906">
        <v>467</v>
      </c>
      <c r="C906">
        <v>443</v>
      </c>
      <c r="E906">
        <v>356</v>
      </c>
      <c r="F906">
        <v>380</v>
      </c>
      <c r="G906">
        <v>446</v>
      </c>
      <c r="H906">
        <f t="shared" si="28"/>
        <v>418.4</v>
      </c>
      <c r="I906">
        <f t="shared" si="29"/>
        <v>413.68571428571431</v>
      </c>
      <c r="J906">
        <v>1000</v>
      </c>
      <c r="K906">
        <v>1500</v>
      </c>
    </row>
    <row r="907" spans="1:11" x14ac:dyDescent="0.5">
      <c r="A907" s="3">
        <v>40900</v>
      </c>
      <c r="B907">
        <v>477</v>
      </c>
      <c r="C907">
        <v>461</v>
      </c>
      <c r="E907">
        <v>360</v>
      </c>
      <c r="F907">
        <v>379</v>
      </c>
      <c r="G907">
        <v>446</v>
      </c>
      <c r="H907">
        <f t="shared" si="28"/>
        <v>424.6</v>
      </c>
      <c r="I907">
        <f t="shared" si="29"/>
        <v>414.02857142857141</v>
      </c>
      <c r="J907">
        <v>1000</v>
      </c>
      <c r="K907">
        <v>1500</v>
      </c>
    </row>
    <row r="908" spans="1:11" x14ac:dyDescent="0.5">
      <c r="A908" s="3">
        <v>40901</v>
      </c>
      <c r="B908">
        <v>500</v>
      </c>
      <c r="C908">
        <v>444</v>
      </c>
      <c r="E908">
        <v>382</v>
      </c>
      <c r="F908">
        <v>391</v>
      </c>
      <c r="G908">
        <v>453</v>
      </c>
      <c r="H908">
        <f t="shared" si="28"/>
        <v>434</v>
      </c>
      <c r="I908">
        <f t="shared" si="29"/>
        <v>417.74285714285713</v>
      </c>
      <c r="J908">
        <v>1000</v>
      </c>
      <c r="K908">
        <v>1500</v>
      </c>
    </row>
    <row r="909" spans="1:11" x14ac:dyDescent="0.5">
      <c r="A909" s="3">
        <v>40902</v>
      </c>
      <c r="B909">
        <v>504</v>
      </c>
      <c r="C909">
        <v>447</v>
      </c>
      <c r="E909">
        <v>412</v>
      </c>
      <c r="F909">
        <v>390</v>
      </c>
      <c r="G909">
        <v>446</v>
      </c>
      <c r="H909">
        <f t="shared" si="28"/>
        <v>439.8</v>
      </c>
      <c r="I909">
        <f t="shared" si="29"/>
        <v>422.8857142857143</v>
      </c>
      <c r="J909">
        <v>1000</v>
      </c>
      <c r="K909">
        <v>1500</v>
      </c>
    </row>
    <row r="910" spans="1:11" x14ac:dyDescent="0.5">
      <c r="A910" s="3">
        <v>40903</v>
      </c>
      <c r="B910">
        <v>512</v>
      </c>
      <c r="C910">
        <v>440</v>
      </c>
      <c r="E910">
        <v>441</v>
      </c>
      <c r="F910">
        <v>408</v>
      </c>
      <c r="G910">
        <v>440</v>
      </c>
      <c r="H910">
        <f t="shared" si="28"/>
        <v>448.2</v>
      </c>
      <c r="I910">
        <f t="shared" si="29"/>
        <v>428.2</v>
      </c>
      <c r="J910">
        <v>1000</v>
      </c>
      <c r="K910">
        <v>1500</v>
      </c>
    </row>
    <row r="911" spans="1:11" x14ac:dyDescent="0.5">
      <c r="A911" s="3">
        <v>40904</v>
      </c>
      <c r="B911">
        <v>509</v>
      </c>
      <c r="C911">
        <v>442</v>
      </c>
      <c r="E911">
        <v>480</v>
      </c>
      <c r="F911">
        <v>406</v>
      </c>
      <c r="G911">
        <v>454</v>
      </c>
      <c r="H911">
        <f t="shared" si="28"/>
        <v>458.2</v>
      </c>
      <c r="I911">
        <f t="shared" si="29"/>
        <v>433.51428571428568</v>
      </c>
      <c r="J911">
        <v>1000</v>
      </c>
      <c r="K911">
        <v>1500</v>
      </c>
    </row>
    <row r="912" spans="1:11" x14ac:dyDescent="0.5">
      <c r="A912" s="3">
        <v>40905</v>
      </c>
      <c r="B912">
        <v>522</v>
      </c>
      <c r="C912">
        <v>431</v>
      </c>
      <c r="E912">
        <v>369</v>
      </c>
      <c r="F912">
        <v>418</v>
      </c>
      <c r="G912">
        <v>441</v>
      </c>
      <c r="H912">
        <f t="shared" si="28"/>
        <v>436.2</v>
      </c>
      <c r="I912">
        <f t="shared" si="29"/>
        <v>437.05714285714282</v>
      </c>
      <c r="J912">
        <v>1000</v>
      </c>
      <c r="K912">
        <v>1500</v>
      </c>
    </row>
    <row r="913" spans="1:11" x14ac:dyDescent="0.5">
      <c r="A913" s="3">
        <v>40906</v>
      </c>
      <c r="B913">
        <v>530</v>
      </c>
      <c r="C913">
        <v>442</v>
      </c>
      <c r="E913">
        <v>353</v>
      </c>
      <c r="F913">
        <v>443</v>
      </c>
      <c r="G913">
        <v>451</v>
      </c>
      <c r="H913">
        <f t="shared" si="28"/>
        <v>443.8</v>
      </c>
      <c r="I913">
        <f t="shared" si="29"/>
        <v>440.68571428571431</v>
      </c>
      <c r="J913">
        <v>1000</v>
      </c>
      <c r="K913">
        <v>1500</v>
      </c>
    </row>
    <row r="914" spans="1:11" x14ac:dyDescent="0.5">
      <c r="A914" s="3">
        <v>40907</v>
      </c>
      <c r="B914">
        <v>514</v>
      </c>
      <c r="C914">
        <v>445</v>
      </c>
      <c r="E914">
        <v>362</v>
      </c>
      <c r="F914">
        <v>449</v>
      </c>
      <c r="G914">
        <v>471</v>
      </c>
      <c r="H914">
        <f t="shared" si="28"/>
        <v>448.2</v>
      </c>
      <c r="I914">
        <f t="shared" si="29"/>
        <v>444.05714285714288</v>
      </c>
      <c r="J914">
        <v>1000</v>
      </c>
      <c r="K914">
        <v>1500</v>
      </c>
    </row>
    <row r="915" spans="1:11" x14ac:dyDescent="0.5">
      <c r="A915" s="3">
        <v>40908</v>
      </c>
      <c r="B915">
        <v>513</v>
      </c>
      <c r="C915">
        <v>431</v>
      </c>
      <c r="E915">
        <v>372</v>
      </c>
      <c r="F915">
        <v>461</v>
      </c>
      <c r="G915">
        <v>474</v>
      </c>
      <c r="H915">
        <f t="shared" si="28"/>
        <v>450.2</v>
      </c>
      <c r="I915">
        <f t="shared" si="29"/>
        <v>446.37142857142857</v>
      </c>
      <c r="J915">
        <v>1000</v>
      </c>
      <c r="K915">
        <v>1500</v>
      </c>
    </row>
    <row r="916" spans="1:11" x14ac:dyDescent="0.5">
      <c r="A916" s="3">
        <v>40909</v>
      </c>
      <c r="B916">
        <v>509</v>
      </c>
      <c r="C916">
        <v>436</v>
      </c>
      <c r="E916">
        <v>381</v>
      </c>
      <c r="F916">
        <v>478</v>
      </c>
      <c r="G916">
        <v>476</v>
      </c>
      <c r="H916">
        <f t="shared" si="28"/>
        <v>456</v>
      </c>
      <c r="I916">
        <f t="shared" si="29"/>
        <v>448.68571428571425</v>
      </c>
      <c r="J916">
        <v>1000</v>
      </c>
      <c r="K916">
        <v>1500</v>
      </c>
    </row>
    <row r="917" spans="1:11" x14ac:dyDescent="0.5">
      <c r="A917" s="3">
        <v>40910</v>
      </c>
      <c r="B917">
        <v>504</v>
      </c>
      <c r="C917">
        <v>446</v>
      </c>
      <c r="E917">
        <v>384</v>
      </c>
      <c r="F917">
        <v>471</v>
      </c>
      <c r="G917">
        <v>476</v>
      </c>
      <c r="H917">
        <f t="shared" si="28"/>
        <v>456.2</v>
      </c>
      <c r="I917">
        <f t="shared" si="29"/>
        <v>449.82857142857137</v>
      </c>
      <c r="J917">
        <v>1000</v>
      </c>
      <c r="K917">
        <v>1500</v>
      </c>
    </row>
    <row r="918" spans="1:11" x14ac:dyDescent="0.5">
      <c r="A918" s="3">
        <v>40911</v>
      </c>
      <c r="B918">
        <v>496</v>
      </c>
      <c r="C918">
        <v>448</v>
      </c>
      <c r="E918">
        <v>388</v>
      </c>
      <c r="F918">
        <v>475</v>
      </c>
      <c r="G918">
        <v>464</v>
      </c>
      <c r="H918">
        <f t="shared" si="28"/>
        <v>454.2</v>
      </c>
      <c r="I918">
        <f t="shared" si="29"/>
        <v>449.25714285714281</v>
      </c>
      <c r="J918">
        <v>1000</v>
      </c>
      <c r="K918">
        <v>1500</v>
      </c>
    </row>
    <row r="919" spans="1:11" x14ac:dyDescent="0.5">
      <c r="A919" s="3">
        <v>40912</v>
      </c>
      <c r="B919">
        <v>494</v>
      </c>
      <c r="C919">
        <v>446</v>
      </c>
      <c r="E919">
        <v>399</v>
      </c>
      <c r="F919">
        <v>466</v>
      </c>
      <c r="G919">
        <v>473</v>
      </c>
      <c r="H919">
        <f t="shared" si="28"/>
        <v>455.6</v>
      </c>
      <c r="I919">
        <f t="shared" si="29"/>
        <v>452.02857142857141</v>
      </c>
      <c r="J919">
        <v>1000</v>
      </c>
      <c r="K919">
        <v>1500</v>
      </c>
    </row>
    <row r="920" spans="1:11" x14ac:dyDescent="0.5">
      <c r="A920" s="3">
        <v>40913</v>
      </c>
      <c r="B920">
        <v>496</v>
      </c>
      <c r="C920">
        <v>455</v>
      </c>
      <c r="E920">
        <v>400</v>
      </c>
      <c r="F920">
        <v>464</v>
      </c>
      <c r="G920">
        <v>477</v>
      </c>
      <c r="H920">
        <f t="shared" si="28"/>
        <v>458.4</v>
      </c>
      <c r="I920">
        <f t="shared" si="29"/>
        <v>454.11428571428576</v>
      </c>
      <c r="J920">
        <v>1000</v>
      </c>
      <c r="K920">
        <v>1500</v>
      </c>
    </row>
    <row r="921" spans="1:11" x14ac:dyDescent="0.5">
      <c r="A921" s="3">
        <v>40914</v>
      </c>
      <c r="B921">
        <v>499</v>
      </c>
      <c r="C921">
        <v>471</v>
      </c>
      <c r="E921">
        <v>396</v>
      </c>
      <c r="F921">
        <v>467</v>
      </c>
      <c r="G921">
        <v>467</v>
      </c>
      <c r="H921">
        <f t="shared" si="28"/>
        <v>460</v>
      </c>
      <c r="I921">
        <f t="shared" si="29"/>
        <v>455.80000000000007</v>
      </c>
      <c r="J921">
        <v>1000</v>
      </c>
      <c r="K921">
        <v>1500</v>
      </c>
    </row>
    <row r="922" spans="1:11" x14ac:dyDescent="0.5">
      <c r="A922" s="3">
        <v>40915</v>
      </c>
      <c r="B922">
        <v>492</v>
      </c>
      <c r="C922">
        <v>456</v>
      </c>
      <c r="E922">
        <v>396</v>
      </c>
      <c r="F922">
        <v>417</v>
      </c>
      <c r="G922">
        <v>481</v>
      </c>
      <c r="H922">
        <f t="shared" si="28"/>
        <v>448.4</v>
      </c>
      <c r="I922">
        <f t="shared" si="29"/>
        <v>455.54285714285714</v>
      </c>
      <c r="J922">
        <v>1000</v>
      </c>
      <c r="K922">
        <v>1500</v>
      </c>
    </row>
    <row r="923" spans="1:11" x14ac:dyDescent="0.5">
      <c r="A923" s="3">
        <v>40916</v>
      </c>
      <c r="B923">
        <v>486</v>
      </c>
      <c r="C923">
        <v>449</v>
      </c>
      <c r="E923">
        <v>391</v>
      </c>
      <c r="F923">
        <v>348</v>
      </c>
      <c r="G923">
        <v>457</v>
      </c>
      <c r="H923">
        <f t="shared" si="28"/>
        <v>426.2</v>
      </c>
      <c r="I923">
        <f t="shared" si="29"/>
        <v>451.28571428571428</v>
      </c>
      <c r="J923">
        <v>1000</v>
      </c>
      <c r="K923">
        <v>1500</v>
      </c>
    </row>
    <row r="924" spans="1:11" x14ac:dyDescent="0.5">
      <c r="A924" s="3">
        <v>40917</v>
      </c>
      <c r="B924">
        <v>487</v>
      </c>
      <c r="C924">
        <v>452</v>
      </c>
      <c r="E924">
        <v>389</v>
      </c>
      <c r="F924">
        <v>381</v>
      </c>
      <c r="G924">
        <v>469</v>
      </c>
      <c r="H924">
        <f t="shared" si="28"/>
        <v>435.6</v>
      </c>
      <c r="I924">
        <f t="shared" si="29"/>
        <v>448.3428571428571</v>
      </c>
      <c r="J924">
        <v>1000</v>
      </c>
      <c r="K924">
        <v>1500</v>
      </c>
    </row>
    <row r="925" spans="1:11" x14ac:dyDescent="0.5">
      <c r="A925" s="3">
        <v>40918</v>
      </c>
      <c r="B925">
        <v>486</v>
      </c>
      <c r="C925">
        <v>454</v>
      </c>
      <c r="E925">
        <v>381</v>
      </c>
      <c r="F925">
        <v>410</v>
      </c>
      <c r="G925">
        <v>481</v>
      </c>
      <c r="H925">
        <f t="shared" si="28"/>
        <v>442.4</v>
      </c>
      <c r="I925">
        <f t="shared" si="29"/>
        <v>446.65714285714284</v>
      </c>
      <c r="J925">
        <v>1000</v>
      </c>
      <c r="K925">
        <v>1500</v>
      </c>
    </row>
    <row r="926" spans="1:11" x14ac:dyDescent="0.5">
      <c r="A926" s="3">
        <v>40919</v>
      </c>
      <c r="B926">
        <v>483</v>
      </c>
      <c r="C926">
        <v>455</v>
      </c>
      <c r="E926">
        <v>388</v>
      </c>
      <c r="F926">
        <v>439</v>
      </c>
      <c r="G926">
        <v>471</v>
      </c>
      <c r="H926">
        <f t="shared" si="28"/>
        <v>447.2</v>
      </c>
      <c r="I926">
        <f t="shared" si="29"/>
        <v>445.45714285714286</v>
      </c>
      <c r="J926">
        <v>1000</v>
      </c>
      <c r="K926">
        <v>1500</v>
      </c>
    </row>
    <row r="927" spans="1:11" x14ac:dyDescent="0.5">
      <c r="A927" s="3">
        <v>40920</v>
      </c>
      <c r="B927">
        <v>489</v>
      </c>
      <c r="C927">
        <v>454</v>
      </c>
      <c r="E927">
        <v>381</v>
      </c>
      <c r="F927">
        <v>421</v>
      </c>
      <c r="G927">
        <v>470</v>
      </c>
      <c r="H927">
        <f t="shared" si="28"/>
        <v>443</v>
      </c>
      <c r="I927">
        <f t="shared" si="29"/>
        <v>443.25714285714281</v>
      </c>
      <c r="J927">
        <v>1000</v>
      </c>
      <c r="K927">
        <v>1500</v>
      </c>
    </row>
    <row r="928" spans="1:11" x14ac:dyDescent="0.5">
      <c r="A928" s="3">
        <v>40921</v>
      </c>
      <c r="B928">
        <v>494</v>
      </c>
      <c r="C928">
        <v>466</v>
      </c>
      <c r="E928">
        <v>386</v>
      </c>
      <c r="F928">
        <v>418</v>
      </c>
      <c r="G928">
        <v>467</v>
      </c>
      <c r="H928">
        <f t="shared" si="28"/>
        <v>446.2</v>
      </c>
      <c r="I928">
        <f t="shared" si="29"/>
        <v>441.28571428571422</v>
      </c>
      <c r="J928">
        <v>1000</v>
      </c>
      <c r="K928">
        <v>1500</v>
      </c>
    </row>
    <row r="929" spans="1:11" x14ac:dyDescent="0.5">
      <c r="A929" s="3">
        <v>40922</v>
      </c>
      <c r="B929">
        <v>495</v>
      </c>
      <c r="C929">
        <v>473</v>
      </c>
      <c r="E929">
        <v>376</v>
      </c>
      <c r="F929">
        <v>416</v>
      </c>
      <c r="G929">
        <v>425</v>
      </c>
      <c r="H929">
        <f t="shared" si="28"/>
        <v>437</v>
      </c>
      <c r="I929">
        <f t="shared" si="29"/>
        <v>439.65714285714279</v>
      </c>
      <c r="J929">
        <v>1000</v>
      </c>
      <c r="K929">
        <v>1500</v>
      </c>
    </row>
    <row r="930" spans="1:11" x14ac:dyDescent="0.5">
      <c r="A930" s="3">
        <v>40923</v>
      </c>
      <c r="B930">
        <v>500</v>
      </c>
      <c r="C930">
        <v>460</v>
      </c>
      <c r="E930">
        <v>378</v>
      </c>
      <c r="F930">
        <v>428</v>
      </c>
      <c r="G930">
        <v>417</v>
      </c>
      <c r="H930">
        <f t="shared" si="28"/>
        <v>436.6</v>
      </c>
      <c r="I930">
        <f t="shared" si="29"/>
        <v>441.14285714285717</v>
      </c>
      <c r="J930">
        <v>1000</v>
      </c>
      <c r="K930">
        <v>1500</v>
      </c>
    </row>
    <row r="931" spans="1:11" x14ac:dyDescent="0.5">
      <c r="A931" s="3">
        <v>40924</v>
      </c>
      <c r="B931">
        <v>496</v>
      </c>
      <c r="C931">
        <v>457</v>
      </c>
      <c r="E931">
        <v>390</v>
      </c>
      <c r="F931">
        <v>427</v>
      </c>
      <c r="G931">
        <v>477</v>
      </c>
      <c r="H931">
        <f t="shared" si="28"/>
        <v>449.4</v>
      </c>
      <c r="I931">
        <f t="shared" si="29"/>
        <v>443.11428571428576</v>
      </c>
      <c r="J931">
        <v>1000</v>
      </c>
      <c r="K931">
        <v>1500</v>
      </c>
    </row>
    <row r="932" spans="1:11" x14ac:dyDescent="0.5">
      <c r="A932" s="3">
        <v>40925</v>
      </c>
      <c r="B932">
        <v>494</v>
      </c>
      <c r="C932">
        <v>460</v>
      </c>
      <c r="E932">
        <v>461</v>
      </c>
      <c r="F932">
        <v>408</v>
      </c>
      <c r="G932">
        <v>475</v>
      </c>
      <c r="H932">
        <f t="shared" si="28"/>
        <v>459.6</v>
      </c>
      <c r="I932">
        <f t="shared" si="29"/>
        <v>445.57142857142856</v>
      </c>
      <c r="J932">
        <v>1000</v>
      </c>
      <c r="K932">
        <v>1500</v>
      </c>
    </row>
    <row r="933" spans="1:11" x14ac:dyDescent="0.5">
      <c r="A933" s="3">
        <v>40926</v>
      </c>
      <c r="B933">
        <v>495</v>
      </c>
      <c r="C933">
        <v>461</v>
      </c>
      <c r="E933">
        <v>474</v>
      </c>
      <c r="F933">
        <v>385</v>
      </c>
      <c r="G933">
        <v>471</v>
      </c>
      <c r="H933">
        <f t="shared" si="28"/>
        <v>457.2</v>
      </c>
      <c r="I933">
        <f t="shared" si="29"/>
        <v>447</v>
      </c>
      <c r="J933">
        <v>1000</v>
      </c>
      <c r="K933">
        <v>1500</v>
      </c>
    </row>
    <row r="934" spans="1:11" x14ac:dyDescent="0.5">
      <c r="A934" s="3">
        <v>40927</v>
      </c>
      <c r="B934">
        <v>503</v>
      </c>
      <c r="C934">
        <v>474</v>
      </c>
      <c r="E934">
        <v>410</v>
      </c>
      <c r="F934">
        <v>409</v>
      </c>
      <c r="G934">
        <v>472</v>
      </c>
      <c r="H934">
        <f t="shared" si="28"/>
        <v>453.6</v>
      </c>
      <c r="I934">
        <f t="shared" si="29"/>
        <v>448.51428571428568</v>
      </c>
      <c r="J934">
        <v>1000</v>
      </c>
      <c r="K934">
        <v>1500</v>
      </c>
    </row>
    <row r="935" spans="1:11" x14ac:dyDescent="0.5">
      <c r="A935" s="3">
        <v>40928</v>
      </c>
      <c r="B935">
        <v>500</v>
      </c>
      <c r="C935">
        <v>467</v>
      </c>
      <c r="E935">
        <v>392</v>
      </c>
      <c r="F935">
        <v>402</v>
      </c>
      <c r="G935">
        <v>483</v>
      </c>
      <c r="H935">
        <f t="shared" si="28"/>
        <v>448.8</v>
      </c>
      <c r="I935">
        <f t="shared" si="29"/>
        <v>448.88571428571424</v>
      </c>
      <c r="J935">
        <v>1000</v>
      </c>
      <c r="K935">
        <v>1500</v>
      </c>
    </row>
    <row r="936" spans="1:11" x14ac:dyDescent="0.5">
      <c r="A936" s="3">
        <v>40929</v>
      </c>
      <c r="B936">
        <v>500</v>
      </c>
      <c r="C936">
        <v>470</v>
      </c>
      <c r="E936">
        <v>392</v>
      </c>
      <c r="F936">
        <v>411</v>
      </c>
      <c r="G936">
        <v>483</v>
      </c>
      <c r="H936">
        <f t="shared" si="28"/>
        <v>451.2</v>
      </c>
      <c r="I936">
        <f t="shared" si="29"/>
        <v>450.91428571428571</v>
      </c>
      <c r="J936">
        <v>1000</v>
      </c>
      <c r="K936">
        <v>1500</v>
      </c>
    </row>
    <row r="937" spans="1:11" x14ac:dyDescent="0.5">
      <c r="A937" s="3">
        <v>40930</v>
      </c>
      <c r="B937">
        <v>495</v>
      </c>
      <c r="C937">
        <v>478</v>
      </c>
      <c r="E937">
        <v>401</v>
      </c>
      <c r="F937">
        <v>424</v>
      </c>
      <c r="G937">
        <v>492</v>
      </c>
      <c r="H937">
        <f t="shared" si="28"/>
        <v>458</v>
      </c>
      <c r="I937">
        <f t="shared" si="29"/>
        <v>453.97142857142859</v>
      </c>
      <c r="J937">
        <v>1000</v>
      </c>
      <c r="K937">
        <v>1500</v>
      </c>
    </row>
    <row r="938" spans="1:11" x14ac:dyDescent="0.5">
      <c r="A938" s="3">
        <v>40931</v>
      </c>
      <c r="B938">
        <v>496</v>
      </c>
      <c r="C938">
        <v>488</v>
      </c>
      <c r="E938">
        <v>422</v>
      </c>
      <c r="F938">
        <v>431</v>
      </c>
      <c r="G938">
        <v>506</v>
      </c>
      <c r="H938">
        <f t="shared" si="28"/>
        <v>468.6</v>
      </c>
      <c r="I938">
        <f t="shared" si="29"/>
        <v>456.71428571428572</v>
      </c>
      <c r="J938">
        <v>1000</v>
      </c>
      <c r="K938">
        <v>1500</v>
      </c>
    </row>
    <row r="939" spans="1:11" x14ac:dyDescent="0.5">
      <c r="A939" s="3">
        <v>40932</v>
      </c>
      <c r="B939">
        <v>494</v>
      </c>
      <c r="C939">
        <v>491</v>
      </c>
      <c r="E939">
        <v>442</v>
      </c>
      <c r="F939">
        <v>436</v>
      </c>
      <c r="G939">
        <v>513</v>
      </c>
      <c r="H939">
        <f t="shared" si="28"/>
        <v>475.2</v>
      </c>
      <c r="I939">
        <f t="shared" si="29"/>
        <v>458.94285714285712</v>
      </c>
      <c r="J939">
        <v>1000</v>
      </c>
      <c r="K939">
        <v>1500</v>
      </c>
    </row>
    <row r="940" spans="1:11" x14ac:dyDescent="0.5">
      <c r="A940" s="3">
        <v>40933</v>
      </c>
      <c r="B940">
        <v>501</v>
      </c>
      <c r="C940">
        <v>489</v>
      </c>
      <c r="E940">
        <v>546</v>
      </c>
      <c r="F940">
        <v>432</v>
      </c>
      <c r="G940">
        <v>495</v>
      </c>
      <c r="H940">
        <f t="shared" si="28"/>
        <v>492.6</v>
      </c>
      <c r="I940">
        <f t="shared" si="29"/>
        <v>464</v>
      </c>
      <c r="J940">
        <v>1000</v>
      </c>
      <c r="K940">
        <v>1500</v>
      </c>
    </row>
    <row r="941" spans="1:11" x14ac:dyDescent="0.5">
      <c r="A941" s="3">
        <v>40934</v>
      </c>
      <c r="B941">
        <v>510</v>
      </c>
      <c r="C941">
        <v>487</v>
      </c>
      <c r="E941">
        <v>428</v>
      </c>
      <c r="F941">
        <v>417</v>
      </c>
      <c r="G941">
        <v>494</v>
      </c>
      <c r="H941">
        <f t="shared" si="28"/>
        <v>467.2</v>
      </c>
      <c r="I941">
        <f t="shared" si="29"/>
        <v>465.94285714285706</v>
      </c>
      <c r="J941">
        <v>1000</v>
      </c>
      <c r="K941">
        <v>1500</v>
      </c>
    </row>
    <row r="942" spans="1:11" x14ac:dyDescent="0.5">
      <c r="A942" s="3">
        <v>40935</v>
      </c>
      <c r="B942">
        <v>513</v>
      </c>
      <c r="C942">
        <v>497</v>
      </c>
      <c r="E942">
        <v>401</v>
      </c>
      <c r="F942">
        <v>408</v>
      </c>
      <c r="G942">
        <v>506</v>
      </c>
      <c r="H942">
        <f t="shared" si="28"/>
        <v>465</v>
      </c>
      <c r="I942">
        <f t="shared" si="29"/>
        <v>468.25714285714287</v>
      </c>
      <c r="J942">
        <v>1000</v>
      </c>
      <c r="K942">
        <v>1500</v>
      </c>
    </row>
    <row r="943" spans="1:11" x14ac:dyDescent="0.5">
      <c r="A943" s="3">
        <v>40936</v>
      </c>
      <c r="B943">
        <v>504</v>
      </c>
      <c r="C943">
        <v>510</v>
      </c>
      <c r="E943">
        <v>483</v>
      </c>
      <c r="F943">
        <v>416</v>
      </c>
      <c r="G943">
        <v>512</v>
      </c>
      <c r="H943">
        <f t="shared" si="28"/>
        <v>485</v>
      </c>
      <c r="I943">
        <f t="shared" si="29"/>
        <v>473.08571428571429</v>
      </c>
      <c r="J943">
        <v>1000</v>
      </c>
      <c r="K943">
        <v>1500</v>
      </c>
    </row>
    <row r="944" spans="1:11" x14ac:dyDescent="0.5">
      <c r="A944" s="3">
        <v>40937</v>
      </c>
      <c r="B944">
        <v>508</v>
      </c>
      <c r="C944">
        <v>504</v>
      </c>
      <c r="E944">
        <v>739</v>
      </c>
      <c r="F944">
        <v>411</v>
      </c>
      <c r="G944">
        <v>519</v>
      </c>
      <c r="H944">
        <f t="shared" si="28"/>
        <v>536.20000000000005</v>
      </c>
      <c r="I944">
        <f t="shared" si="29"/>
        <v>484.25714285714287</v>
      </c>
      <c r="J944">
        <v>1000</v>
      </c>
      <c r="K944">
        <v>1500</v>
      </c>
    </row>
    <row r="945" spans="1:11" x14ac:dyDescent="0.5">
      <c r="A945" s="3">
        <v>40938</v>
      </c>
      <c r="B945">
        <v>508</v>
      </c>
      <c r="C945">
        <v>495</v>
      </c>
      <c r="E945">
        <v>681</v>
      </c>
      <c r="F945">
        <v>381</v>
      </c>
      <c r="G945">
        <v>502</v>
      </c>
      <c r="H945">
        <f t="shared" si="28"/>
        <v>513.4</v>
      </c>
      <c r="I945">
        <f t="shared" si="29"/>
        <v>490.65714285714284</v>
      </c>
      <c r="J945">
        <v>1000</v>
      </c>
      <c r="K945">
        <v>1500</v>
      </c>
    </row>
    <row r="946" spans="1:11" x14ac:dyDescent="0.5">
      <c r="A946" s="3">
        <v>40939</v>
      </c>
      <c r="B946">
        <v>519</v>
      </c>
      <c r="C946">
        <v>505</v>
      </c>
      <c r="E946">
        <v>666</v>
      </c>
      <c r="F946">
        <v>402</v>
      </c>
      <c r="G946">
        <v>496</v>
      </c>
      <c r="H946">
        <f t="shared" si="28"/>
        <v>517.6</v>
      </c>
      <c r="I946">
        <f t="shared" si="29"/>
        <v>496.71428571428572</v>
      </c>
      <c r="J946">
        <v>1000</v>
      </c>
      <c r="K946">
        <v>1500</v>
      </c>
    </row>
    <row r="947" spans="1:11" x14ac:dyDescent="0.5">
      <c r="A947" s="3">
        <v>40940</v>
      </c>
      <c r="B947">
        <v>508</v>
      </c>
      <c r="C947">
        <v>570</v>
      </c>
      <c r="E947">
        <v>478</v>
      </c>
      <c r="F947">
        <v>416</v>
      </c>
      <c r="G947">
        <v>492</v>
      </c>
      <c r="H947">
        <f t="shared" si="28"/>
        <v>492.8</v>
      </c>
      <c r="I947">
        <f t="shared" si="29"/>
        <v>496.74285714285719</v>
      </c>
      <c r="J947">
        <v>1000</v>
      </c>
      <c r="K947">
        <v>1500</v>
      </c>
    </row>
    <row r="948" spans="1:11" x14ac:dyDescent="0.5">
      <c r="A948" s="3">
        <v>40941</v>
      </c>
      <c r="B948">
        <v>506</v>
      </c>
      <c r="C948">
        <v>502</v>
      </c>
      <c r="E948">
        <v>469</v>
      </c>
      <c r="F948">
        <v>426</v>
      </c>
      <c r="G948">
        <v>492</v>
      </c>
      <c r="H948">
        <f t="shared" si="28"/>
        <v>479</v>
      </c>
      <c r="I948">
        <f t="shared" si="29"/>
        <v>498.42857142857144</v>
      </c>
      <c r="J948">
        <v>1000</v>
      </c>
      <c r="K948">
        <v>1500</v>
      </c>
    </row>
    <row r="949" spans="1:11" x14ac:dyDescent="0.5">
      <c r="A949" s="3">
        <v>40942</v>
      </c>
      <c r="B949">
        <v>503</v>
      </c>
      <c r="C949">
        <v>500</v>
      </c>
      <c r="E949">
        <v>492</v>
      </c>
      <c r="F949">
        <v>433</v>
      </c>
      <c r="G949">
        <v>505</v>
      </c>
      <c r="H949">
        <f t="shared" si="28"/>
        <v>486.6</v>
      </c>
      <c r="I949">
        <f t="shared" si="29"/>
        <v>501.51428571428568</v>
      </c>
      <c r="J949">
        <v>1000</v>
      </c>
      <c r="K949">
        <v>1500</v>
      </c>
    </row>
    <row r="950" spans="1:11" x14ac:dyDescent="0.5">
      <c r="A950" s="3">
        <v>40943</v>
      </c>
      <c r="B950">
        <v>509</v>
      </c>
      <c r="C950">
        <v>508</v>
      </c>
      <c r="E950">
        <v>530</v>
      </c>
      <c r="F950">
        <v>440</v>
      </c>
      <c r="G950">
        <v>512</v>
      </c>
      <c r="H950">
        <f t="shared" si="28"/>
        <v>499.8</v>
      </c>
      <c r="I950">
        <f t="shared" si="29"/>
        <v>503.62857142857143</v>
      </c>
      <c r="J950">
        <v>1000</v>
      </c>
      <c r="K950">
        <v>1500</v>
      </c>
    </row>
    <row r="951" spans="1:11" x14ac:dyDescent="0.5">
      <c r="A951" s="3">
        <v>40944</v>
      </c>
      <c r="B951">
        <v>513</v>
      </c>
      <c r="C951">
        <v>519</v>
      </c>
      <c r="E951">
        <v>568</v>
      </c>
      <c r="F951">
        <v>439</v>
      </c>
      <c r="G951">
        <v>503</v>
      </c>
      <c r="H951">
        <f t="shared" si="28"/>
        <v>508.4</v>
      </c>
      <c r="I951">
        <f t="shared" si="29"/>
        <v>499.6571428571429</v>
      </c>
      <c r="J951">
        <v>1000</v>
      </c>
      <c r="K951">
        <v>1500</v>
      </c>
    </row>
    <row r="952" spans="1:11" x14ac:dyDescent="0.5">
      <c r="A952" s="3">
        <v>40945</v>
      </c>
      <c r="B952">
        <v>531</v>
      </c>
      <c r="C952">
        <v>538</v>
      </c>
      <c r="E952">
        <v>515</v>
      </c>
      <c r="F952">
        <v>447</v>
      </c>
      <c r="G952">
        <v>506</v>
      </c>
      <c r="H952">
        <f t="shared" si="28"/>
        <v>507.4</v>
      </c>
      <c r="I952">
        <f t="shared" si="29"/>
        <v>498.80000000000007</v>
      </c>
      <c r="J952">
        <v>1000</v>
      </c>
      <c r="K952">
        <v>1500</v>
      </c>
    </row>
    <row r="953" spans="1:11" x14ac:dyDescent="0.5">
      <c r="A953" s="3">
        <v>40946</v>
      </c>
      <c r="B953">
        <v>531</v>
      </c>
      <c r="C953">
        <v>537</v>
      </c>
      <c r="E953">
        <v>530</v>
      </c>
      <c r="F953">
        <v>447</v>
      </c>
      <c r="G953">
        <v>510</v>
      </c>
      <c r="H953">
        <f t="shared" si="28"/>
        <v>511</v>
      </c>
      <c r="I953">
        <f t="shared" si="29"/>
        <v>497.85714285714283</v>
      </c>
      <c r="J953">
        <v>1000</v>
      </c>
      <c r="K953">
        <v>1500</v>
      </c>
    </row>
    <row r="954" spans="1:11" x14ac:dyDescent="0.5">
      <c r="A954" s="3">
        <v>40947</v>
      </c>
      <c r="B954">
        <v>551</v>
      </c>
      <c r="C954">
        <v>542</v>
      </c>
      <c r="E954">
        <v>511</v>
      </c>
      <c r="F954">
        <v>466</v>
      </c>
      <c r="G954">
        <v>512</v>
      </c>
      <c r="H954">
        <f t="shared" si="28"/>
        <v>516.4</v>
      </c>
      <c r="I954">
        <f t="shared" si="29"/>
        <v>501.22857142857146</v>
      </c>
      <c r="J954">
        <v>1000</v>
      </c>
      <c r="K954">
        <v>1500</v>
      </c>
    </row>
    <row r="955" spans="1:11" x14ac:dyDescent="0.5">
      <c r="A955" s="3">
        <v>40948</v>
      </c>
      <c r="B955">
        <v>562</v>
      </c>
      <c r="C955">
        <v>535</v>
      </c>
      <c r="E955">
        <v>502</v>
      </c>
      <c r="F955">
        <v>457</v>
      </c>
      <c r="G955">
        <v>514</v>
      </c>
      <c r="H955">
        <f t="shared" si="28"/>
        <v>514</v>
      </c>
      <c r="I955">
        <f t="shared" si="29"/>
        <v>506.22857142857146</v>
      </c>
      <c r="J955">
        <v>1000</v>
      </c>
      <c r="K955">
        <v>1500</v>
      </c>
    </row>
    <row r="956" spans="1:11" x14ac:dyDescent="0.5">
      <c r="A956" s="3">
        <v>40949</v>
      </c>
      <c r="B956">
        <v>566</v>
      </c>
      <c r="C956">
        <v>538</v>
      </c>
      <c r="E956">
        <v>470</v>
      </c>
      <c r="F956">
        <v>456</v>
      </c>
      <c r="G956">
        <v>509</v>
      </c>
      <c r="H956">
        <f t="shared" si="28"/>
        <v>507.8</v>
      </c>
      <c r="I956">
        <f t="shared" si="29"/>
        <v>509.25714285714287</v>
      </c>
      <c r="J956">
        <v>1000</v>
      </c>
      <c r="K956">
        <v>1500</v>
      </c>
    </row>
    <row r="957" spans="1:11" x14ac:dyDescent="0.5">
      <c r="A957" s="3">
        <v>40950</v>
      </c>
      <c r="B957">
        <v>573</v>
      </c>
      <c r="C957">
        <v>560</v>
      </c>
      <c r="E957">
        <v>441</v>
      </c>
      <c r="F957">
        <v>457</v>
      </c>
      <c r="G957">
        <v>508</v>
      </c>
      <c r="H957">
        <f t="shared" si="28"/>
        <v>507.8</v>
      </c>
      <c r="I957">
        <f t="shared" si="29"/>
        <v>510.40000000000003</v>
      </c>
      <c r="J957">
        <v>1000</v>
      </c>
      <c r="K957">
        <v>1500</v>
      </c>
    </row>
    <row r="958" spans="1:11" x14ac:dyDescent="0.5">
      <c r="A958" s="3">
        <v>40951</v>
      </c>
      <c r="B958">
        <v>581</v>
      </c>
      <c r="C958">
        <v>563</v>
      </c>
      <c r="E958">
        <v>453</v>
      </c>
      <c r="F958">
        <v>463</v>
      </c>
      <c r="G958">
        <v>428</v>
      </c>
      <c r="H958">
        <f t="shared" si="28"/>
        <v>497.6</v>
      </c>
      <c r="I958">
        <f t="shared" si="29"/>
        <v>508.85714285714295</v>
      </c>
      <c r="J958">
        <v>1000</v>
      </c>
      <c r="K958">
        <v>1500</v>
      </c>
    </row>
    <row r="959" spans="1:11" x14ac:dyDescent="0.5">
      <c r="A959" s="3">
        <v>40952</v>
      </c>
      <c r="B959">
        <v>588</v>
      </c>
      <c r="C959">
        <v>546</v>
      </c>
      <c r="E959">
        <v>478</v>
      </c>
      <c r="F959">
        <v>489</v>
      </c>
      <c r="G959">
        <v>429</v>
      </c>
      <c r="H959">
        <f t="shared" si="28"/>
        <v>506</v>
      </c>
      <c r="I959">
        <f t="shared" si="29"/>
        <v>508.6571428571429</v>
      </c>
      <c r="J959">
        <v>1000</v>
      </c>
      <c r="K959">
        <v>1500</v>
      </c>
    </row>
    <row r="960" spans="1:11" x14ac:dyDescent="0.5">
      <c r="A960" s="3">
        <v>40953</v>
      </c>
      <c r="B960">
        <v>598</v>
      </c>
      <c r="C960">
        <v>492</v>
      </c>
      <c r="E960">
        <v>488</v>
      </c>
      <c r="F960">
        <v>493</v>
      </c>
      <c r="G960">
        <v>475</v>
      </c>
      <c r="H960">
        <f t="shared" si="28"/>
        <v>509.2</v>
      </c>
      <c r="I960">
        <f t="shared" si="29"/>
        <v>508.4</v>
      </c>
      <c r="J960">
        <v>1000</v>
      </c>
      <c r="K960">
        <v>1500</v>
      </c>
    </row>
    <row r="961" spans="1:11" x14ac:dyDescent="0.5">
      <c r="A961" s="3">
        <v>40954</v>
      </c>
      <c r="B961">
        <v>602</v>
      </c>
      <c r="C961">
        <v>502</v>
      </c>
      <c r="E961">
        <v>516</v>
      </c>
      <c r="F961">
        <v>452</v>
      </c>
      <c r="G961">
        <v>515</v>
      </c>
      <c r="H961">
        <f t="shared" si="28"/>
        <v>517.4</v>
      </c>
      <c r="I961">
        <f t="shared" si="29"/>
        <v>508.54285714285709</v>
      </c>
      <c r="J961">
        <v>1000</v>
      </c>
      <c r="K961">
        <v>1500</v>
      </c>
    </row>
    <row r="962" spans="1:11" x14ac:dyDescent="0.5">
      <c r="A962" s="3">
        <v>40955</v>
      </c>
      <c r="B962">
        <v>596</v>
      </c>
      <c r="C962">
        <v>504</v>
      </c>
      <c r="E962">
        <v>644</v>
      </c>
      <c r="F962">
        <v>475</v>
      </c>
      <c r="G962">
        <v>512</v>
      </c>
      <c r="H962">
        <f t="shared" si="28"/>
        <v>546.20000000000005</v>
      </c>
      <c r="I962">
        <f t="shared" si="29"/>
        <v>513.14285714285711</v>
      </c>
      <c r="J962">
        <v>1000</v>
      </c>
      <c r="K962">
        <v>1500</v>
      </c>
    </row>
    <row r="963" spans="1:11" x14ac:dyDescent="0.5">
      <c r="A963" s="3">
        <v>40956</v>
      </c>
      <c r="B963">
        <v>613</v>
      </c>
      <c r="C963">
        <v>539</v>
      </c>
      <c r="E963">
        <v>534</v>
      </c>
      <c r="F963">
        <v>478</v>
      </c>
      <c r="G963">
        <v>526</v>
      </c>
      <c r="H963">
        <f t="shared" ref="H963:H1026" si="30">AVERAGE(B963:G963)</f>
        <v>538</v>
      </c>
      <c r="I963">
        <f t="shared" si="29"/>
        <v>517.4571428571428</v>
      </c>
      <c r="J963">
        <v>1000</v>
      </c>
      <c r="K963">
        <v>1500</v>
      </c>
    </row>
    <row r="964" spans="1:11" x14ac:dyDescent="0.5">
      <c r="A964" s="3">
        <v>40957</v>
      </c>
      <c r="B964">
        <v>617</v>
      </c>
      <c r="C964">
        <v>555</v>
      </c>
      <c r="E964">
        <v>528</v>
      </c>
      <c r="F964">
        <v>503</v>
      </c>
      <c r="G964">
        <v>555</v>
      </c>
      <c r="H964">
        <f t="shared" si="30"/>
        <v>551.6</v>
      </c>
      <c r="I964">
        <f t="shared" si="29"/>
        <v>523.71428571428567</v>
      </c>
      <c r="J964">
        <v>1000</v>
      </c>
      <c r="K964">
        <v>1500</v>
      </c>
    </row>
    <row r="965" spans="1:11" x14ac:dyDescent="0.5">
      <c r="A965" s="3">
        <v>40958</v>
      </c>
      <c r="B965">
        <v>606</v>
      </c>
      <c r="C965">
        <v>547</v>
      </c>
      <c r="E965">
        <v>533</v>
      </c>
      <c r="F965">
        <v>511</v>
      </c>
      <c r="G965">
        <v>556</v>
      </c>
      <c r="H965">
        <f t="shared" si="30"/>
        <v>550.6</v>
      </c>
      <c r="I965">
        <f t="shared" si="29"/>
        <v>531.28571428571433</v>
      </c>
      <c r="J965">
        <v>1000</v>
      </c>
      <c r="K965">
        <v>1500</v>
      </c>
    </row>
    <row r="966" spans="1:11" x14ac:dyDescent="0.5">
      <c r="A966" s="3">
        <v>40959</v>
      </c>
      <c r="B966">
        <v>608</v>
      </c>
      <c r="C966">
        <v>548</v>
      </c>
      <c r="E966">
        <v>516</v>
      </c>
      <c r="F966">
        <v>521</v>
      </c>
      <c r="G966">
        <v>553</v>
      </c>
      <c r="H966">
        <f t="shared" si="30"/>
        <v>549.20000000000005</v>
      </c>
      <c r="I966">
        <f t="shared" si="29"/>
        <v>537.4571428571428</v>
      </c>
      <c r="J966">
        <v>1000</v>
      </c>
      <c r="K966">
        <v>1500</v>
      </c>
    </row>
    <row r="967" spans="1:11" x14ac:dyDescent="0.5">
      <c r="A967" s="3">
        <v>40960</v>
      </c>
      <c r="B967">
        <v>615</v>
      </c>
      <c r="C967">
        <v>548</v>
      </c>
      <c r="E967">
        <v>514</v>
      </c>
      <c r="F967">
        <v>511</v>
      </c>
      <c r="G967">
        <v>548</v>
      </c>
      <c r="H967">
        <f t="shared" si="30"/>
        <v>547.20000000000005</v>
      </c>
      <c r="I967">
        <f t="shared" si="29"/>
        <v>542.88571428571424</v>
      </c>
      <c r="J967">
        <v>1000</v>
      </c>
      <c r="K967">
        <v>1500</v>
      </c>
    </row>
    <row r="968" spans="1:11" x14ac:dyDescent="0.5">
      <c r="A968" s="3">
        <v>40961</v>
      </c>
      <c r="B968">
        <v>629</v>
      </c>
      <c r="C968">
        <v>554</v>
      </c>
      <c r="E968">
        <v>489</v>
      </c>
      <c r="F968">
        <v>488</v>
      </c>
      <c r="G968">
        <v>498</v>
      </c>
      <c r="H968">
        <f t="shared" si="30"/>
        <v>531.6</v>
      </c>
      <c r="I968">
        <f t="shared" ref="I968:I1031" si="31">AVERAGE(H962:H968)</f>
        <v>544.91428571428571</v>
      </c>
      <c r="J968">
        <v>1000</v>
      </c>
      <c r="K968">
        <v>1500</v>
      </c>
    </row>
    <row r="969" spans="1:11" x14ac:dyDescent="0.5">
      <c r="A969" s="3">
        <v>40962</v>
      </c>
      <c r="B969">
        <v>625</v>
      </c>
      <c r="C969">
        <v>567</v>
      </c>
      <c r="E969">
        <v>459</v>
      </c>
      <c r="F969">
        <v>494</v>
      </c>
      <c r="G969">
        <v>545</v>
      </c>
      <c r="H969">
        <f t="shared" si="30"/>
        <v>538</v>
      </c>
      <c r="I969">
        <f t="shared" si="31"/>
        <v>543.74285714285702</v>
      </c>
      <c r="J969">
        <v>1000</v>
      </c>
      <c r="K969">
        <v>1500</v>
      </c>
    </row>
    <row r="970" spans="1:11" x14ac:dyDescent="0.5">
      <c r="A970" s="3">
        <v>40963</v>
      </c>
      <c r="B970">
        <v>636</v>
      </c>
      <c r="C970">
        <v>556</v>
      </c>
      <c r="E970">
        <v>468</v>
      </c>
      <c r="F970">
        <v>495</v>
      </c>
      <c r="G970">
        <v>574</v>
      </c>
      <c r="H970">
        <f t="shared" si="30"/>
        <v>545.79999999999995</v>
      </c>
      <c r="I970">
        <f t="shared" si="31"/>
        <v>544.85714285714289</v>
      </c>
      <c r="J970">
        <v>1000</v>
      </c>
      <c r="K970">
        <v>1500</v>
      </c>
    </row>
    <row r="971" spans="1:11" x14ac:dyDescent="0.5">
      <c r="A971" s="3">
        <v>40964</v>
      </c>
      <c r="B971">
        <v>639</v>
      </c>
      <c r="C971">
        <v>522</v>
      </c>
      <c r="E971">
        <v>566</v>
      </c>
      <c r="F971">
        <v>450</v>
      </c>
      <c r="G971">
        <v>593</v>
      </c>
      <c r="H971">
        <f t="shared" si="30"/>
        <v>554</v>
      </c>
      <c r="I971">
        <f t="shared" si="31"/>
        <v>545.20000000000005</v>
      </c>
      <c r="J971">
        <v>1000</v>
      </c>
      <c r="K971">
        <v>1500</v>
      </c>
    </row>
    <row r="972" spans="1:11" x14ac:dyDescent="0.5">
      <c r="A972" s="3">
        <v>40965</v>
      </c>
      <c r="B972">
        <v>641</v>
      </c>
      <c r="C972">
        <v>533</v>
      </c>
      <c r="E972">
        <v>581</v>
      </c>
      <c r="F972">
        <v>438</v>
      </c>
      <c r="G972">
        <v>593</v>
      </c>
      <c r="H972">
        <f t="shared" si="30"/>
        <v>557.20000000000005</v>
      </c>
      <c r="I972">
        <f t="shared" si="31"/>
        <v>546.14285714285711</v>
      </c>
      <c r="J972">
        <v>1000</v>
      </c>
      <c r="K972">
        <v>1500</v>
      </c>
    </row>
    <row r="973" spans="1:11" x14ac:dyDescent="0.5">
      <c r="A973" s="3">
        <v>40966</v>
      </c>
      <c r="B973">
        <v>659</v>
      </c>
      <c r="C973">
        <v>545</v>
      </c>
      <c r="E973">
        <v>566</v>
      </c>
      <c r="F973">
        <v>442</v>
      </c>
      <c r="G973">
        <v>586</v>
      </c>
      <c r="H973">
        <f t="shared" si="30"/>
        <v>559.6</v>
      </c>
      <c r="I973">
        <f t="shared" si="31"/>
        <v>547.62857142857149</v>
      </c>
      <c r="J973">
        <v>1000</v>
      </c>
      <c r="K973">
        <v>1500</v>
      </c>
    </row>
    <row r="974" spans="1:11" x14ac:dyDescent="0.5">
      <c r="A974" s="3">
        <v>40967</v>
      </c>
      <c r="B974">
        <v>688</v>
      </c>
      <c r="C974">
        <v>527</v>
      </c>
      <c r="E974">
        <v>543</v>
      </c>
      <c r="F974">
        <v>433</v>
      </c>
      <c r="G974">
        <v>562</v>
      </c>
      <c r="H974">
        <f t="shared" si="30"/>
        <v>550.6</v>
      </c>
      <c r="I974">
        <f t="shared" si="31"/>
        <v>548.11428571428564</v>
      </c>
      <c r="J974">
        <v>1000</v>
      </c>
      <c r="K974">
        <v>1500</v>
      </c>
    </row>
    <row r="975" spans="1:11" x14ac:dyDescent="0.5">
      <c r="A975" s="3">
        <v>40968</v>
      </c>
      <c r="B975">
        <v>699</v>
      </c>
      <c r="C975">
        <v>545</v>
      </c>
      <c r="E975">
        <v>534</v>
      </c>
      <c r="F975">
        <v>423</v>
      </c>
      <c r="G975">
        <v>551</v>
      </c>
      <c r="H975">
        <f t="shared" si="30"/>
        <v>550.4</v>
      </c>
      <c r="I975">
        <f t="shared" si="31"/>
        <v>550.79999999999995</v>
      </c>
      <c r="J975">
        <v>1000</v>
      </c>
      <c r="K975">
        <v>1500</v>
      </c>
    </row>
    <row r="976" spans="1:11" x14ac:dyDescent="0.5">
      <c r="A976" s="3">
        <v>40969</v>
      </c>
      <c r="B976">
        <v>706</v>
      </c>
      <c r="C976">
        <v>538</v>
      </c>
      <c r="E976">
        <v>531</v>
      </c>
      <c r="F976">
        <v>442</v>
      </c>
      <c r="G976">
        <v>549</v>
      </c>
      <c r="H976">
        <f t="shared" si="30"/>
        <v>553.20000000000005</v>
      </c>
      <c r="I976">
        <f t="shared" si="31"/>
        <v>552.97142857142865</v>
      </c>
      <c r="J976">
        <v>1000</v>
      </c>
      <c r="K976">
        <v>1500</v>
      </c>
    </row>
    <row r="977" spans="1:11" x14ac:dyDescent="0.5">
      <c r="A977" s="3">
        <v>40970</v>
      </c>
      <c r="B977">
        <v>693</v>
      </c>
      <c r="C977">
        <v>541</v>
      </c>
      <c r="E977">
        <v>539</v>
      </c>
      <c r="F977">
        <v>414</v>
      </c>
      <c r="G977">
        <v>563</v>
      </c>
      <c r="H977">
        <f t="shared" si="30"/>
        <v>550</v>
      </c>
      <c r="I977">
        <f t="shared" si="31"/>
        <v>553.57142857142856</v>
      </c>
      <c r="J977">
        <v>1000</v>
      </c>
      <c r="K977">
        <v>1500</v>
      </c>
    </row>
    <row r="978" spans="1:11" x14ac:dyDescent="0.5">
      <c r="A978" s="3">
        <v>40971</v>
      </c>
      <c r="B978">
        <v>708</v>
      </c>
      <c r="C978">
        <v>561</v>
      </c>
      <c r="E978">
        <v>531</v>
      </c>
      <c r="F978">
        <v>414</v>
      </c>
      <c r="G978">
        <v>583</v>
      </c>
      <c r="H978">
        <f t="shared" si="30"/>
        <v>559.4</v>
      </c>
      <c r="I978">
        <f t="shared" si="31"/>
        <v>554.34285714285716</v>
      </c>
      <c r="J978">
        <v>1000</v>
      </c>
      <c r="K978">
        <v>1500</v>
      </c>
    </row>
    <row r="979" spans="1:11" x14ac:dyDescent="0.5">
      <c r="A979" s="3">
        <v>40972</v>
      </c>
      <c r="B979">
        <v>701</v>
      </c>
      <c r="C979">
        <v>564</v>
      </c>
      <c r="E979">
        <v>529</v>
      </c>
      <c r="F979">
        <v>417</v>
      </c>
      <c r="G979">
        <v>574</v>
      </c>
      <c r="H979">
        <f t="shared" si="30"/>
        <v>557</v>
      </c>
      <c r="I979">
        <f t="shared" si="31"/>
        <v>554.3142857142858</v>
      </c>
      <c r="J979">
        <v>1000</v>
      </c>
      <c r="K979">
        <v>1500</v>
      </c>
    </row>
    <row r="980" spans="1:11" x14ac:dyDescent="0.5">
      <c r="A980" s="3">
        <v>40973</v>
      </c>
      <c r="B980">
        <v>720</v>
      </c>
      <c r="C980">
        <v>558</v>
      </c>
      <c r="E980">
        <v>533</v>
      </c>
      <c r="F980">
        <v>413</v>
      </c>
      <c r="G980">
        <v>575</v>
      </c>
      <c r="H980">
        <f t="shared" si="30"/>
        <v>559.79999999999995</v>
      </c>
      <c r="I980">
        <f t="shared" si="31"/>
        <v>554.34285714285704</v>
      </c>
      <c r="J980">
        <v>1000</v>
      </c>
      <c r="K980">
        <v>1500</v>
      </c>
    </row>
    <row r="981" spans="1:11" x14ac:dyDescent="0.5">
      <c r="A981" s="3">
        <v>40974</v>
      </c>
      <c r="B981">
        <v>763</v>
      </c>
      <c r="C981">
        <v>556</v>
      </c>
      <c r="E981">
        <v>559</v>
      </c>
      <c r="F981">
        <v>419</v>
      </c>
      <c r="G981">
        <v>567</v>
      </c>
      <c r="H981">
        <f t="shared" si="30"/>
        <v>572.79999999999995</v>
      </c>
      <c r="I981">
        <f t="shared" si="31"/>
        <v>557.51428571428573</v>
      </c>
      <c r="J981">
        <v>1000</v>
      </c>
      <c r="K981">
        <v>1500</v>
      </c>
    </row>
    <row r="982" spans="1:11" x14ac:dyDescent="0.5">
      <c r="A982" s="3">
        <v>40975</v>
      </c>
      <c r="B982">
        <v>764</v>
      </c>
      <c r="C982">
        <v>577</v>
      </c>
      <c r="E982">
        <v>589</v>
      </c>
      <c r="F982">
        <v>412</v>
      </c>
      <c r="G982">
        <v>521</v>
      </c>
      <c r="H982">
        <f t="shared" si="30"/>
        <v>572.6</v>
      </c>
      <c r="I982">
        <f t="shared" si="31"/>
        <v>560.6857142857142</v>
      </c>
      <c r="J982">
        <v>1000</v>
      </c>
      <c r="K982">
        <v>1500</v>
      </c>
    </row>
    <row r="983" spans="1:11" x14ac:dyDescent="0.5">
      <c r="A983" s="3">
        <v>40976</v>
      </c>
      <c r="B983">
        <v>762</v>
      </c>
      <c r="C983">
        <v>593</v>
      </c>
      <c r="E983">
        <v>793</v>
      </c>
      <c r="F983">
        <v>411</v>
      </c>
      <c r="G983">
        <v>544</v>
      </c>
      <c r="H983">
        <f t="shared" si="30"/>
        <v>620.6</v>
      </c>
      <c r="I983">
        <f t="shared" si="31"/>
        <v>570.31428571428569</v>
      </c>
      <c r="J983">
        <v>1000</v>
      </c>
      <c r="K983">
        <v>1500</v>
      </c>
    </row>
    <row r="984" spans="1:11" x14ac:dyDescent="0.5">
      <c r="A984" s="3">
        <v>40977</v>
      </c>
      <c r="B984">
        <v>744</v>
      </c>
      <c r="C984">
        <v>606</v>
      </c>
      <c r="D984">
        <v>396</v>
      </c>
      <c r="E984">
        <v>566</v>
      </c>
      <c r="F984">
        <v>414</v>
      </c>
      <c r="G984">
        <v>547</v>
      </c>
      <c r="H984">
        <f t="shared" si="30"/>
        <v>545.5</v>
      </c>
      <c r="I984">
        <f t="shared" si="31"/>
        <v>569.67142857142858</v>
      </c>
      <c r="J984">
        <v>1000</v>
      </c>
      <c r="K984">
        <v>1500</v>
      </c>
    </row>
    <row r="985" spans="1:11" x14ac:dyDescent="0.5">
      <c r="A985" s="3">
        <v>40978</v>
      </c>
      <c r="B985">
        <v>749</v>
      </c>
      <c r="C985">
        <v>613</v>
      </c>
      <c r="D985">
        <v>361</v>
      </c>
      <c r="E985">
        <v>497</v>
      </c>
      <c r="F985">
        <v>412</v>
      </c>
      <c r="G985">
        <v>550</v>
      </c>
      <c r="H985">
        <f t="shared" si="30"/>
        <v>530.33333333333337</v>
      </c>
      <c r="I985">
        <f t="shared" si="31"/>
        <v>565.51904761904757</v>
      </c>
      <c r="J985">
        <v>1000</v>
      </c>
      <c r="K985">
        <v>1500</v>
      </c>
    </row>
    <row r="986" spans="1:11" x14ac:dyDescent="0.5">
      <c r="A986" s="3">
        <v>40979</v>
      </c>
      <c r="B986">
        <v>751</v>
      </c>
      <c r="C986">
        <v>612</v>
      </c>
      <c r="D986">
        <v>398</v>
      </c>
      <c r="E986">
        <v>487</v>
      </c>
      <c r="F986">
        <v>413</v>
      </c>
      <c r="G986">
        <v>532</v>
      </c>
      <c r="H986">
        <f t="shared" si="30"/>
        <v>532.16666666666663</v>
      </c>
      <c r="I986">
        <f t="shared" si="31"/>
        <v>561.97142857142853</v>
      </c>
      <c r="J986">
        <v>1000</v>
      </c>
      <c r="K986">
        <v>1500</v>
      </c>
    </row>
    <row r="987" spans="1:11" x14ac:dyDescent="0.5">
      <c r="A987" s="3">
        <v>40980</v>
      </c>
      <c r="B987">
        <v>735</v>
      </c>
      <c r="C987">
        <v>576</v>
      </c>
      <c r="D987">
        <v>429</v>
      </c>
      <c r="E987">
        <v>524</v>
      </c>
      <c r="F987">
        <v>416</v>
      </c>
      <c r="G987">
        <v>553</v>
      </c>
      <c r="H987">
        <f t="shared" si="30"/>
        <v>538.83333333333337</v>
      </c>
      <c r="I987">
        <f t="shared" si="31"/>
        <v>558.97619047619048</v>
      </c>
      <c r="J987">
        <v>1000</v>
      </c>
      <c r="K987">
        <v>1500</v>
      </c>
    </row>
    <row r="988" spans="1:11" x14ac:dyDescent="0.5">
      <c r="A988" s="3">
        <v>40981</v>
      </c>
      <c r="B988">
        <v>720</v>
      </c>
      <c r="C988">
        <v>561</v>
      </c>
      <c r="D988">
        <v>368</v>
      </c>
      <c r="E988">
        <v>504</v>
      </c>
      <c r="F988">
        <v>416</v>
      </c>
      <c r="G988">
        <v>563</v>
      </c>
      <c r="H988">
        <f t="shared" si="30"/>
        <v>522</v>
      </c>
      <c r="I988">
        <f t="shared" si="31"/>
        <v>551.71904761904761</v>
      </c>
      <c r="J988">
        <v>1000</v>
      </c>
      <c r="K988">
        <v>1500</v>
      </c>
    </row>
    <row r="989" spans="1:11" x14ac:dyDescent="0.5">
      <c r="A989" s="3">
        <v>40982</v>
      </c>
      <c r="B989">
        <v>723</v>
      </c>
      <c r="C989">
        <v>555</v>
      </c>
      <c r="D989">
        <v>396</v>
      </c>
      <c r="E989">
        <v>632</v>
      </c>
      <c r="F989">
        <v>390</v>
      </c>
      <c r="G989">
        <v>536</v>
      </c>
      <c r="H989">
        <f t="shared" si="30"/>
        <v>538.66666666666663</v>
      </c>
      <c r="I989">
        <f t="shared" si="31"/>
        <v>546.87142857142851</v>
      </c>
      <c r="J989">
        <v>1000</v>
      </c>
      <c r="K989">
        <v>1500</v>
      </c>
    </row>
    <row r="990" spans="1:11" x14ac:dyDescent="0.5">
      <c r="A990" s="3">
        <v>40983</v>
      </c>
      <c r="B990">
        <v>721</v>
      </c>
      <c r="C990">
        <v>551</v>
      </c>
      <c r="D990">
        <v>403</v>
      </c>
      <c r="E990">
        <v>670</v>
      </c>
      <c r="F990">
        <v>356</v>
      </c>
      <c r="G990">
        <v>528</v>
      </c>
      <c r="H990">
        <f t="shared" si="30"/>
        <v>538.16666666666663</v>
      </c>
      <c r="I990">
        <f t="shared" si="31"/>
        <v>535.09523809523807</v>
      </c>
      <c r="J990">
        <v>1000</v>
      </c>
      <c r="K990">
        <v>1500</v>
      </c>
    </row>
    <row r="991" spans="1:11" x14ac:dyDescent="0.5">
      <c r="A991" s="3">
        <v>40984</v>
      </c>
      <c r="B991">
        <v>709</v>
      </c>
      <c r="C991">
        <v>548</v>
      </c>
      <c r="D991">
        <v>317</v>
      </c>
      <c r="E991">
        <v>538</v>
      </c>
      <c r="F991">
        <v>348</v>
      </c>
      <c r="G991">
        <v>527</v>
      </c>
      <c r="H991">
        <f t="shared" si="30"/>
        <v>497.83333333333331</v>
      </c>
      <c r="I991">
        <f t="shared" si="31"/>
        <v>528.28571428571433</v>
      </c>
      <c r="J991">
        <v>1000</v>
      </c>
      <c r="K991">
        <v>1500</v>
      </c>
    </row>
    <row r="992" spans="1:11" x14ac:dyDescent="0.5">
      <c r="A992" s="3">
        <v>40985</v>
      </c>
      <c r="B992">
        <v>712</v>
      </c>
      <c r="C992">
        <v>559</v>
      </c>
      <c r="D992">
        <v>322</v>
      </c>
      <c r="E992">
        <v>511</v>
      </c>
      <c r="F992">
        <v>407</v>
      </c>
      <c r="G992">
        <v>540</v>
      </c>
      <c r="H992">
        <f t="shared" si="30"/>
        <v>508.5</v>
      </c>
      <c r="I992">
        <f t="shared" si="31"/>
        <v>525.16666666666663</v>
      </c>
      <c r="J992">
        <v>1000</v>
      </c>
      <c r="K992">
        <v>1500</v>
      </c>
    </row>
    <row r="993" spans="1:11" x14ac:dyDescent="0.5">
      <c r="A993" s="3">
        <v>40986</v>
      </c>
      <c r="B993">
        <v>718</v>
      </c>
      <c r="C993">
        <v>559</v>
      </c>
      <c r="D993">
        <v>483</v>
      </c>
      <c r="E993">
        <v>522</v>
      </c>
      <c r="F993">
        <v>394</v>
      </c>
      <c r="G993">
        <v>545</v>
      </c>
      <c r="H993">
        <f t="shared" si="30"/>
        <v>536.83333333333337</v>
      </c>
      <c r="I993">
        <f t="shared" si="31"/>
        <v>525.83333333333337</v>
      </c>
      <c r="J993">
        <v>1000</v>
      </c>
      <c r="K993">
        <v>1500</v>
      </c>
    </row>
    <row r="994" spans="1:11" x14ac:dyDescent="0.5">
      <c r="A994" s="3">
        <v>40987</v>
      </c>
      <c r="B994">
        <v>711</v>
      </c>
      <c r="C994">
        <v>533</v>
      </c>
      <c r="D994">
        <v>378</v>
      </c>
      <c r="E994">
        <v>568</v>
      </c>
      <c r="F994">
        <v>385</v>
      </c>
      <c r="G994">
        <v>549</v>
      </c>
      <c r="H994">
        <f t="shared" si="30"/>
        <v>520.66666666666663</v>
      </c>
      <c r="I994">
        <f t="shared" si="31"/>
        <v>523.23809523809518</v>
      </c>
      <c r="J994">
        <v>1000</v>
      </c>
      <c r="K994">
        <v>1500</v>
      </c>
    </row>
    <row r="995" spans="1:11" x14ac:dyDescent="0.5">
      <c r="A995" s="3">
        <v>40988</v>
      </c>
      <c r="B995">
        <v>723</v>
      </c>
      <c r="C995">
        <v>536</v>
      </c>
      <c r="D995">
        <v>377</v>
      </c>
      <c r="E995">
        <v>684</v>
      </c>
      <c r="F995">
        <v>359</v>
      </c>
      <c r="G995">
        <v>444</v>
      </c>
      <c r="H995">
        <f t="shared" si="30"/>
        <v>520.5</v>
      </c>
      <c r="I995">
        <f t="shared" si="31"/>
        <v>523.02380952380952</v>
      </c>
      <c r="J995">
        <v>1000</v>
      </c>
      <c r="K995">
        <v>1500</v>
      </c>
    </row>
    <row r="996" spans="1:11" x14ac:dyDescent="0.5">
      <c r="A996" s="3">
        <v>40989</v>
      </c>
      <c r="B996">
        <v>728</v>
      </c>
      <c r="C996">
        <v>511</v>
      </c>
      <c r="D996">
        <v>381</v>
      </c>
      <c r="E996">
        <v>756</v>
      </c>
      <c r="F996">
        <v>333</v>
      </c>
      <c r="G996">
        <v>516</v>
      </c>
      <c r="H996">
        <f t="shared" si="30"/>
        <v>537.5</v>
      </c>
      <c r="I996">
        <f t="shared" si="31"/>
        <v>522.85714285714289</v>
      </c>
      <c r="J996">
        <v>1000</v>
      </c>
      <c r="K996">
        <v>1500</v>
      </c>
    </row>
    <row r="997" spans="1:11" x14ac:dyDescent="0.5">
      <c r="A997" s="3">
        <v>40990</v>
      </c>
      <c r="B997">
        <v>716</v>
      </c>
      <c r="C997">
        <v>520</v>
      </c>
      <c r="D997">
        <v>354</v>
      </c>
      <c r="E997">
        <v>617</v>
      </c>
      <c r="F997">
        <v>350</v>
      </c>
      <c r="G997">
        <v>535</v>
      </c>
      <c r="H997">
        <f t="shared" si="30"/>
        <v>515.33333333333337</v>
      </c>
      <c r="I997">
        <f t="shared" si="31"/>
        <v>519.59523809523807</v>
      </c>
      <c r="J997">
        <v>1000</v>
      </c>
      <c r="K997">
        <v>1500</v>
      </c>
    </row>
    <row r="998" spans="1:11" x14ac:dyDescent="0.5">
      <c r="A998" s="3">
        <v>40991</v>
      </c>
      <c r="B998">
        <v>711</v>
      </c>
      <c r="C998">
        <v>514</v>
      </c>
      <c r="D998">
        <v>367</v>
      </c>
      <c r="E998">
        <v>657</v>
      </c>
      <c r="F998">
        <v>405</v>
      </c>
      <c r="G998">
        <v>501</v>
      </c>
      <c r="H998">
        <f t="shared" si="30"/>
        <v>525.83333333333337</v>
      </c>
      <c r="I998">
        <f t="shared" si="31"/>
        <v>523.59523809523819</v>
      </c>
      <c r="J998">
        <v>1000</v>
      </c>
      <c r="K998">
        <v>1500</v>
      </c>
    </row>
    <row r="999" spans="1:11" x14ac:dyDescent="0.5">
      <c r="A999" s="3">
        <v>40992</v>
      </c>
      <c r="B999">
        <v>707</v>
      </c>
      <c r="C999">
        <v>516</v>
      </c>
      <c r="D999">
        <v>380</v>
      </c>
      <c r="E999">
        <v>540</v>
      </c>
      <c r="F999">
        <v>414</v>
      </c>
      <c r="G999">
        <v>534</v>
      </c>
      <c r="H999">
        <f t="shared" si="30"/>
        <v>515.16666666666663</v>
      </c>
      <c r="I999">
        <f t="shared" si="31"/>
        <v>524.54761904761904</v>
      </c>
      <c r="J999">
        <v>1000</v>
      </c>
      <c r="K999">
        <v>1500</v>
      </c>
    </row>
    <row r="1000" spans="1:11" x14ac:dyDescent="0.5">
      <c r="A1000" s="3">
        <v>40993</v>
      </c>
      <c r="B1000">
        <v>711</v>
      </c>
      <c r="C1000">
        <v>533</v>
      </c>
      <c r="D1000">
        <v>394</v>
      </c>
      <c r="E1000">
        <v>546</v>
      </c>
      <c r="F1000">
        <v>406</v>
      </c>
      <c r="G1000">
        <v>494</v>
      </c>
      <c r="H1000">
        <f t="shared" si="30"/>
        <v>514</v>
      </c>
      <c r="I1000">
        <f t="shared" si="31"/>
        <v>521.28571428571433</v>
      </c>
      <c r="J1000">
        <v>1000</v>
      </c>
      <c r="K1000">
        <v>1500</v>
      </c>
    </row>
    <row r="1001" spans="1:11" x14ac:dyDescent="0.5">
      <c r="A1001" s="3">
        <v>40994</v>
      </c>
      <c r="B1001">
        <v>724</v>
      </c>
      <c r="C1001">
        <v>544</v>
      </c>
      <c r="D1001">
        <v>404</v>
      </c>
      <c r="E1001">
        <v>543</v>
      </c>
      <c r="F1001">
        <v>379</v>
      </c>
      <c r="G1001">
        <v>533</v>
      </c>
      <c r="H1001">
        <f t="shared" si="30"/>
        <v>521.16666666666663</v>
      </c>
      <c r="I1001">
        <f t="shared" si="31"/>
        <v>521.35714285714289</v>
      </c>
      <c r="J1001">
        <v>1000</v>
      </c>
      <c r="K1001">
        <v>1500</v>
      </c>
    </row>
    <row r="1002" spans="1:11" x14ac:dyDescent="0.5">
      <c r="A1002" s="3">
        <v>40995</v>
      </c>
      <c r="B1002">
        <v>723</v>
      </c>
      <c r="C1002">
        <v>543</v>
      </c>
      <c r="D1002">
        <v>401</v>
      </c>
      <c r="E1002">
        <v>507</v>
      </c>
      <c r="F1002">
        <v>368</v>
      </c>
      <c r="G1002">
        <v>536</v>
      </c>
      <c r="H1002">
        <f t="shared" si="30"/>
        <v>513</v>
      </c>
      <c r="I1002">
        <f t="shared" si="31"/>
        <v>520.28571428571433</v>
      </c>
      <c r="J1002">
        <v>1000</v>
      </c>
      <c r="K1002">
        <v>1500</v>
      </c>
    </row>
    <row r="1003" spans="1:11" x14ac:dyDescent="0.5">
      <c r="A1003" s="3">
        <v>40996</v>
      </c>
      <c r="B1003">
        <v>704</v>
      </c>
      <c r="C1003">
        <v>523</v>
      </c>
      <c r="D1003">
        <v>402</v>
      </c>
      <c r="E1003">
        <v>571</v>
      </c>
      <c r="F1003">
        <v>376</v>
      </c>
      <c r="G1003">
        <v>533</v>
      </c>
      <c r="H1003">
        <f t="shared" si="30"/>
        <v>518.16666666666663</v>
      </c>
      <c r="I1003">
        <f t="shared" si="31"/>
        <v>517.52380952380952</v>
      </c>
      <c r="J1003">
        <v>1000</v>
      </c>
      <c r="K1003">
        <v>1500</v>
      </c>
    </row>
    <row r="1004" spans="1:11" x14ac:dyDescent="0.5">
      <c r="A1004" s="3">
        <v>40997</v>
      </c>
      <c r="B1004">
        <v>694</v>
      </c>
      <c r="C1004">
        <v>524</v>
      </c>
      <c r="D1004">
        <v>406</v>
      </c>
      <c r="E1004">
        <v>546</v>
      </c>
      <c r="F1004">
        <v>379</v>
      </c>
      <c r="G1004">
        <v>531</v>
      </c>
      <c r="H1004">
        <f t="shared" si="30"/>
        <v>513.33333333333337</v>
      </c>
      <c r="I1004">
        <f t="shared" si="31"/>
        <v>517.23809523809518</v>
      </c>
      <c r="J1004">
        <v>1000</v>
      </c>
      <c r="K1004">
        <v>1500</v>
      </c>
    </row>
    <row r="1005" spans="1:11" x14ac:dyDescent="0.5">
      <c r="A1005" s="3">
        <v>40998</v>
      </c>
      <c r="B1005">
        <v>688</v>
      </c>
      <c r="C1005">
        <v>537</v>
      </c>
      <c r="D1005">
        <v>389</v>
      </c>
      <c r="E1005">
        <v>555</v>
      </c>
      <c r="F1005">
        <v>388</v>
      </c>
      <c r="G1005">
        <v>531</v>
      </c>
      <c r="H1005">
        <f t="shared" si="30"/>
        <v>514.66666666666663</v>
      </c>
      <c r="I1005">
        <f t="shared" si="31"/>
        <v>515.64285714285711</v>
      </c>
      <c r="J1005">
        <v>1000</v>
      </c>
      <c r="K1005">
        <v>1500</v>
      </c>
    </row>
    <row r="1006" spans="1:11" x14ac:dyDescent="0.5">
      <c r="A1006" s="3">
        <v>40999</v>
      </c>
      <c r="B1006">
        <v>696</v>
      </c>
      <c r="C1006">
        <v>567</v>
      </c>
      <c r="D1006">
        <v>367</v>
      </c>
      <c r="E1006">
        <v>557</v>
      </c>
      <c r="F1006">
        <v>372</v>
      </c>
      <c r="G1006">
        <v>523</v>
      </c>
      <c r="H1006">
        <f t="shared" si="30"/>
        <v>513.66666666666663</v>
      </c>
      <c r="I1006">
        <f t="shared" si="31"/>
        <v>515.42857142857133</v>
      </c>
      <c r="J1006">
        <v>1000</v>
      </c>
      <c r="K1006">
        <v>1500</v>
      </c>
    </row>
    <row r="1007" spans="1:11" x14ac:dyDescent="0.5">
      <c r="A1007" s="3">
        <v>41000</v>
      </c>
      <c r="B1007">
        <v>698</v>
      </c>
      <c r="C1007">
        <v>550</v>
      </c>
      <c r="D1007">
        <v>362</v>
      </c>
      <c r="E1007">
        <v>560</v>
      </c>
      <c r="F1007">
        <v>379</v>
      </c>
      <c r="G1007">
        <v>525</v>
      </c>
      <c r="H1007">
        <f t="shared" si="30"/>
        <v>512.33333333333337</v>
      </c>
      <c r="I1007">
        <f t="shared" si="31"/>
        <v>515.19047619047615</v>
      </c>
      <c r="J1007">
        <v>1000</v>
      </c>
      <c r="K1007">
        <v>1500</v>
      </c>
    </row>
    <row r="1008" spans="1:11" x14ac:dyDescent="0.5">
      <c r="A1008" s="3">
        <v>41001</v>
      </c>
      <c r="B1008">
        <v>708</v>
      </c>
      <c r="C1008">
        <v>550</v>
      </c>
      <c r="D1008">
        <v>347</v>
      </c>
      <c r="E1008">
        <v>580</v>
      </c>
      <c r="F1008">
        <v>365</v>
      </c>
      <c r="G1008">
        <v>533</v>
      </c>
      <c r="H1008">
        <f t="shared" si="30"/>
        <v>513.83333333333337</v>
      </c>
      <c r="I1008">
        <f t="shared" si="31"/>
        <v>514.14285714285711</v>
      </c>
      <c r="J1008">
        <v>1000</v>
      </c>
      <c r="K1008">
        <v>1500</v>
      </c>
    </row>
    <row r="1009" spans="1:11" x14ac:dyDescent="0.5">
      <c r="A1009" s="3">
        <v>41002</v>
      </c>
      <c r="B1009">
        <v>691</v>
      </c>
      <c r="C1009">
        <v>550</v>
      </c>
      <c r="D1009">
        <v>349</v>
      </c>
      <c r="E1009">
        <v>569</v>
      </c>
      <c r="F1009">
        <v>326</v>
      </c>
      <c r="G1009">
        <v>541</v>
      </c>
      <c r="H1009">
        <f t="shared" si="30"/>
        <v>504.33333333333331</v>
      </c>
      <c r="I1009">
        <f t="shared" si="31"/>
        <v>512.90476190476193</v>
      </c>
      <c r="J1009">
        <v>1000</v>
      </c>
      <c r="K1009">
        <v>1500</v>
      </c>
    </row>
    <row r="1010" spans="1:11" x14ac:dyDescent="0.5">
      <c r="A1010" s="3">
        <v>41003</v>
      </c>
      <c r="B1010">
        <v>681</v>
      </c>
      <c r="C1010">
        <v>502</v>
      </c>
      <c r="D1010">
        <v>366</v>
      </c>
      <c r="E1010">
        <v>572</v>
      </c>
      <c r="F1010">
        <v>327</v>
      </c>
      <c r="G1010">
        <v>550</v>
      </c>
      <c r="H1010">
        <f t="shared" si="30"/>
        <v>499.66666666666669</v>
      </c>
      <c r="I1010">
        <f t="shared" si="31"/>
        <v>510.26190476190476</v>
      </c>
      <c r="J1010">
        <v>1000</v>
      </c>
      <c r="K1010">
        <v>1500</v>
      </c>
    </row>
    <row r="1011" spans="1:11" x14ac:dyDescent="0.5">
      <c r="A1011" s="3">
        <v>41004</v>
      </c>
      <c r="B1011">
        <v>676</v>
      </c>
      <c r="C1011">
        <v>481</v>
      </c>
      <c r="D1011">
        <v>385</v>
      </c>
      <c r="E1011">
        <v>591</v>
      </c>
      <c r="F1011">
        <v>326</v>
      </c>
      <c r="G1011">
        <v>547</v>
      </c>
      <c r="H1011">
        <f t="shared" si="30"/>
        <v>501</v>
      </c>
      <c r="I1011">
        <f t="shared" si="31"/>
        <v>508.5</v>
      </c>
      <c r="J1011">
        <v>1000</v>
      </c>
      <c r="K1011">
        <v>1500</v>
      </c>
    </row>
    <row r="1012" spans="1:11" x14ac:dyDescent="0.5">
      <c r="A1012" s="3">
        <v>41005</v>
      </c>
      <c r="B1012">
        <v>684</v>
      </c>
      <c r="C1012">
        <v>501</v>
      </c>
      <c r="D1012">
        <v>358</v>
      </c>
      <c r="E1012">
        <v>546</v>
      </c>
      <c r="F1012">
        <v>312</v>
      </c>
      <c r="G1012">
        <v>521</v>
      </c>
      <c r="H1012">
        <f t="shared" si="30"/>
        <v>487</v>
      </c>
      <c r="I1012">
        <f t="shared" si="31"/>
        <v>504.54761904761909</v>
      </c>
      <c r="J1012">
        <v>1000</v>
      </c>
      <c r="K1012">
        <v>1500</v>
      </c>
    </row>
    <row r="1013" spans="1:11" x14ac:dyDescent="0.5">
      <c r="A1013" s="3">
        <v>41006</v>
      </c>
      <c r="B1013">
        <v>694</v>
      </c>
      <c r="C1013">
        <v>538</v>
      </c>
      <c r="D1013">
        <v>336</v>
      </c>
      <c r="E1013">
        <v>489</v>
      </c>
      <c r="F1013">
        <v>309</v>
      </c>
      <c r="G1013">
        <v>526</v>
      </c>
      <c r="H1013">
        <f t="shared" si="30"/>
        <v>482</v>
      </c>
      <c r="I1013">
        <f t="shared" si="31"/>
        <v>500.02380952380958</v>
      </c>
      <c r="J1013">
        <v>1000</v>
      </c>
      <c r="K1013">
        <v>1500</v>
      </c>
    </row>
    <row r="1014" spans="1:11" x14ac:dyDescent="0.5">
      <c r="A1014" s="3">
        <v>41007</v>
      </c>
      <c r="B1014">
        <v>700</v>
      </c>
      <c r="C1014">
        <v>552</v>
      </c>
      <c r="D1014">
        <v>287</v>
      </c>
      <c r="E1014">
        <v>392</v>
      </c>
      <c r="F1014">
        <v>303</v>
      </c>
      <c r="G1014">
        <v>522</v>
      </c>
      <c r="H1014">
        <f t="shared" si="30"/>
        <v>459.33333333333331</v>
      </c>
      <c r="I1014">
        <f t="shared" si="31"/>
        <v>492.45238095238102</v>
      </c>
      <c r="J1014">
        <v>1000</v>
      </c>
      <c r="K1014">
        <v>1500</v>
      </c>
    </row>
    <row r="1015" spans="1:11" x14ac:dyDescent="0.5">
      <c r="A1015" s="3">
        <v>41008</v>
      </c>
      <c r="B1015">
        <v>691</v>
      </c>
      <c r="C1015">
        <v>524</v>
      </c>
      <c r="D1015">
        <v>264</v>
      </c>
      <c r="E1015">
        <v>466</v>
      </c>
      <c r="F1015">
        <v>278</v>
      </c>
      <c r="G1015">
        <v>520</v>
      </c>
      <c r="H1015">
        <f t="shared" si="30"/>
        <v>457.16666666666669</v>
      </c>
      <c r="I1015">
        <f t="shared" si="31"/>
        <v>484.35714285714283</v>
      </c>
      <c r="J1015">
        <v>1000</v>
      </c>
      <c r="K1015">
        <v>1500</v>
      </c>
    </row>
    <row r="1016" spans="1:11" x14ac:dyDescent="0.5">
      <c r="A1016" s="3">
        <v>41009</v>
      </c>
      <c r="B1016">
        <v>683</v>
      </c>
      <c r="C1016">
        <v>501</v>
      </c>
      <c r="D1016">
        <v>348</v>
      </c>
      <c r="E1016">
        <v>384</v>
      </c>
      <c r="F1016">
        <v>327</v>
      </c>
      <c r="G1016">
        <v>510</v>
      </c>
      <c r="H1016">
        <f t="shared" si="30"/>
        <v>458.83333333333331</v>
      </c>
      <c r="I1016">
        <f t="shared" si="31"/>
        <v>477.85714285714283</v>
      </c>
      <c r="J1016">
        <v>1000</v>
      </c>
      <c r="K1016">
        <v>1500</v>
      </c>
    </row>
    <row r="1017" spans="1:11" x14ac:dyDescent="0.5">
      <c r="A1017" s="3">
        <v>41010</v>
      </c>
      <c r="B1017">
        <v>685</v>
      </c>
      <c r="C1017">
        <v>402</v>
      </c>
      <c r="D1017">
        <v>392</v>
      </c>
      <c r="E1017">
        <v>461</v>
      </c>
      <c r="F1017">
        <v>330</v>
      </c>
      <c r="G1017">
        <v>495</v>
      </c>
      <c r="H1017">
        <f t="shared" si="30"/>
        <v>460.83333333333331</v>
      </c>
      <c r="I1017">
        <f t="shared" si="31"/>
        <v>472.30952380952385</v>
      </c>
      <c r="J1017">
        <v>1000</v>
      </c>
      <c r="K1017">
        <v>1500</v>
      </c>
    </row>
    <row r="1018" spans="1:11" x14ac:dyDescent="0.5">
      <c r="A1018" s="3">
        <v>41011</v>
      </c>
      <c r="B1018">
        <v>690</v>
      </c>
      <c r="C1018">
        <v>447</v>
      </c>
      <c r="D1018">
        <v>391</v>
      </c>
      <c r="E1018">
        <v>438</v>
      </c>
      <c r="F1018">
        <v>322</v>
      </c>
      <c r="G1018">
        <v>478</v>
      </c>
      <c r="H1018">
        <f t="shared" si="30"/>
        <v>461</v>
      </c>
      <c r="I1018">
        <f t="shared" si="31"/>
        <v>466.59523809523813</v>
      </c>
      <c r="J1018">
        <v>1000</v>
      </c>
      <c r="K1018">
        <v>1500</v>
      </c>
    </row>
    <row r="1019" spans="1:11" x14ac:dyDescent="0.5">
      <c r="A1019" s="3">
        <v>41012</v>
      </c>
      <c r="B1019">
        <v>691</v>
      </c>
      <c r="C1019">
        <v>451</v>
      </c>
      <c r="D1019">
        <v>338</v>
      </c>
      <c r="E1019">
        <v>383</v>
      </c>
      <c r="F1019">
        <v>311</v>
      </c>
      <c r="G1019">
        <v>546</v>
      </c>
      <c r="H1019">
        <f t="shared" si="30"/>
        <v>453.33333333333331</v>
      </c>
      <c r="I1019">
        <f t="shared" si="31"/>
        <v>461.78571428571428</v>
      </c>
      <c r="J1019">
        <v>1000</v>
      </c>
      <c r="K1019">
        <v>1500</v>
      </c>
    </row>
    <row r="1020" spans="1:11" x14ac:dyDescent="0.5">
      <c r="A1020" s="3">
        <v>41013</v>
      </c>
      <c r="B1020">
        <v>681</v>
      </c>
      <c r="C1020">
        <v>405</v>
      </c>
      <c r="D1020">
        <v>296</v>
      </c>
      <c r="E1020">
        <v>387</v>
      </c>
      <c r="F1020">
        <v>306</v>
      </c>
      <c r="G1020">
        <v>543</v>
      </c>
      <c r="H1020">
        <f t="shared" si="30"/>
        <v>436.33333333333331</v>
      </c>
      <c r="I1020">
        <f t="shared" si="31"/>
        <v>455.26190476190476</v>
      </c>
      <c r="J1020">
        <v>1000</v>
      </c>
      <c r="K1020">
        <v>1500</v>
      </c>
    </row>
    <row r="1021" spans="1:11" x14ac:dyDescent="0.5">
      <c r="A1021" s="3">
        <v>41014</v>
      </c>
      <c r="B1021">
        <v>657</v>
      </c>
      <c r="C1021">
        <v>397</v>
      </c>
      <c r="D1021">
        <v>295</v>
      </c>
      <c r="E1021">
        <v>350</v>
      </c>
      <c r="F1021">
        <v>293</v>
      </c>
      <c r="G1021">
        <v>548</v>
      </c>
      <c r="H1021">
        <f t="shared" si="30"/>
        <v>423.33333333333331</v>
      </c>
      <c r="I1021">
        <f t="shared" si="31"/>
        <v>450.11904761904765</v>
      </c>
      <c r="J1021">
        <v>1000</v>
      </c>
      <c r="K1021">
        <v>1500</v>
      </c>
    </row>
    <row r="1022" spans="1:11" x14ac:dyDescent="0.5">
      <c r="A1022" s="3">
        <v>41015</v>
      </c>
      <c r="B1022">
        <v>655</v>
      </c>
      <c r="C1022">
        <v>375</v>
      </c>
      <c r="D1022">
        <v>297</v>
      </c>
      <c r="E1022">
        <v>368</v>
      </c>
      <c r="F1022">
        <v>301</v>
      </c>
      <c r="G1022">
        <v>547</v>
      </c>
      <c r="H1022">
        <f t="shared" si="30"/>
        <v>423.83333333333331</v>
      </c>
      <c r="I1022">
        <f t="shared" si="31"/>
        <v>445.35714285714283</v>
      </c>
      <c r="J1022">
        <v>1000</v>
      </c>
      <c r="K1022">
        <v>1500</v>
      </c>
    </row>
    <row r="1023" spans="1:11" x14ac:dyDescent="0.5">
      <c r="A1023" s="3">
        <v>41016</v>
      </c>
      <c r="B1023">
        <v>651</v>
      </c>
      <c r="C1023">
        <v>354</v>
      </c>
      <c r="D1023">
        <v>301</v>
      </c>
      <c r="E1023">
        <v>337</v>
      </c>
      <c r="F1023">
        <v>305</v>
      </c>
      <c r="G1023">
        <v>520</v>
      </c>
      <c r="H1023">
        <f t="shared" si="30"/>
        <v>411.33333333333331</v>
      </c>
      <c r="I1023">
        <f t="shared" si="31"/>
        <v>438.57142857142856</v>
      </c>
      <c r="J1023">
        <v>1000</v>
      </c>
      <c r="K1023">
        <v>1500</v>
      </c>
    </row>
    <row r="1024" spans="1:11" x14ac:dyDescent="0.5">
      <c r="A1024" s="3">
        <v>41017</v>
      </c>
      <c r="B1024">
        <v>646</v>
      </c>
      <c r="C1024">
        <v>357</v>
      </c>
      <c r="D1024">
        <v>304</v>
      </c>
      <c r="E1024">
        <v>363</v>
      </c>
      <c r="F1024">
        <v>303</v>
      </c>
      <c r="G1024">
        <v>515</v>
      </c>
      <c r="H1024">
        <f t="shared" si="30"/>
        <v>414.66666666666669</v>
      </c>
      <c r="I1024">
        <f t="shared" si="31"/>
        <v>431.97619047619042</v>
      </c>
      <c r="J1024">
        <v>1000</v>
      </c>
      <c r="K1024">
        <v>1500</v>
      </c>
    </row>
    <row r="1025" spans="1:11" x14ac:dyDescent="0.5">
      <c r="A1025" s="3">
        <v>41018</v>
      </c>
      <c r="B1025">
        <v>646</v>
      </c>
      <c r="C1025">
        <v>358</v>
      </c>
      <c r="D1025">
        <v>305</v>
      </c>
      <c r="E1025">
        <v>484</v>
      </c>
      <c r="F1025">
        <v>304</v>
      </c>
      <c r="G1025">
        <v>503</v>
      </c>
      <c r="H1025">
        <f t="shared" si="30"/>
        <v>433.33333333333331</v>
      </c>
      <c r="I1025">
        <f t="shared" si="31"/>
        <v>428.02380952380952</v>
      </c>
      <c r="J1025">
        <v>1000</v>
      </c>
      <c r="K1025">
        <v>1500</v>
      </c>
    </row>
    <row r="1026" spans="1:11" x14ac:dyDescent="0.5">
      <c r="A1026" s="3">
        <v>41019</v>
      </c>
      <c r="B1026">
        <v>635</v>
      </c>
      <c r="C1026">
        <v>361</v>
      </c>
      <c r="D1026">
        <v>305</v>
      </c>
      <c r="E1026">
        <v>338</v>
      </c>
      <c r="F1026">
        <v>306</v>
      </c>
      <c r="G1026">
        <v>473</v>
      </c>
      <c r="H1026">
        <f t="shared" si="30"/>
        <v>403</v>
      </c>
      <c r="I1026">
        <f t="shared" si="31"/>
        <v>420.83333333333337</v>
      </c>
      <c r="J1026">
        <v>1000</v>
      </c>
      <c r="K1026">
        <v>1500</v>
      </c>
    </row>
    <row r="1027" spans="1:11" x14ac:dyDescent="0.5">
      <c r="A1027" s="3">
        <v>41020</v>
      </c>
      <c r="B1027">
        <v>631</v>
      </c>
      <c r="C1027">
        <v>452</v>
      </c>
      <c r="D1027">
        <v>307</v>
      </c>
      <c r="E1027">
        <v>377</v>
      </c>
      <c r="F1027">
        <v>283</v>
      </c>
      <c r="G1027">
        <v>523</v>
      </c>
      <c r="H1027">
        <f t="shared" ref="H1027:H1090" si="32">AVERAGE(B1027:G1027)</f>
        <v>428.83333333333331</v>
      </c>
      <c r="I1027">
        <f t="shared" si="31"/>
        <v>419.76190476190476</v>
      </c>
      <c r="J1027">
        <v>1000</v>
      </c>
      <c r="K1027">
        <v>1500</v>
      </c>
    </row>
    <row r="1028" spans="1:11" x14ac:dyDescent="0.5">
      <c r="A1028" s="3">
        <v>41021</v>
      </c>
      <c r="B1028">
        <v>627</v>
      </c>
      <c r="C1028">
        <v>424</v>
      </c>
      <c r="D1028">
        <v>310</v>
      </c>
      <c r="E1028">
        <v>324</v>
      </c>
      <c r="F1028">
        <v>277</v>
      </c>
      <c r="G1028">
        <v>517</v>
      </c>
      <c r="H1028">
        <f t="shared" si="32"/>
        <v>413.16666666666669</v>
      </c>
      <c r="I1028">
        <f t="shared" si="31"/>
        <v>418.3095238095238</v>
      </c>
      <c r="J1028">
        <v>1000</v>
      </c>
      <c r="K1028">
        <v>1500</v>
      </c>
    </row>
    <row r="1029" spans="1:11" x14ac:dyDescent="0.5">
      <c r="A1029" s="3">
        <v>41022</v>
      </c>
      <c r="B1029">
        <v>613</v>
      </c>
      <c r="C1029">
        <v>414</v>
      </c>
      <c r="D1029">
        <v>312</v>
      </c>
      <c r="E1029">
        <v>333</v>
      </c>
      <c r="F1029">
        <v>282</v>
      </c>
      <c r="G1029">
        <v>525</v>
      </c>
      <c r="H1029">
        <f t="shared" si="32"/>
        <v>413.16666666666669</v>
      </c>
      <c r="I1029">
        <f t="shared" si="31"/>
        <v>416.78571428571422</v>
      </c>
      <c r="J1029">
        <v>1000</v>
      </c>
      <c r="K1029">
        <v>1500</v>
      </c>
    </row>
    <row r="1030" spans="1:11" x14ac:dyDescent="0.5">
      <c r="A1030" s="3">
        <v>41023</v>
      </c>
      <c r="B1030">
        <v>603</v>
      </c>
      <c r="C1030">
        <v>412</v>
      </c>
      <c r="D1030">
        <v>315</v>
      </c>
      <c r="E1030">
        <v>316</v>
      </c>
      <c r="F1030">
        <v>284</v>
      </c>
      <c r="G1030">
        <v>489</v>
      </c>
      <c r="H1030">
        <f t="shared" si="32"/>
        <v>403.16666666666669</v>
      </c>
      <c r="I1030">
        <f t="shared" si="31"/>
        <v>415.61904761904759</v>
      </c>
      <c r="J1030">
        <v>1000</v>
      </c>
      <c r="K1030">
        <v>1500</v>
      </c>
    </row>
    <row r="1031" spans="1:11" x14ac:dyDescent="0.5">
      <c r="A1031" s="3">
        <v>41024</v>
      </c>
      <c r="B1031">
        <v>595</v>
      </c>
      <c r="C1031">
        <v>425</v>
      </c>
      <c r="D1031">
        <v>314</v>
      </c>
      <c r="E1031">
        <v>299</v>
      </c>
      <c r="F1031">
        <v>280</v>
      </c>
      <c r="G1031">
        <v>522</v>
      </c>
      <c r="H1031">
        <f t="shared" si="32"/>
        <v>405.83333333333331</v>
      </c>
      <c r="I1031">
        <f t="shared" si="31"/>
        <v>414.35714285714283</v>
      </c>
      <c r="J1031">
        <v>1000</v>
      </c>
      <c r="K1031">
        <v>1500</v>
      </c>
    </row>
    <row r="1032" spans="1:11" x14ac:dyDescent="0.5">
      <c r="A1032" s="3">
        <v>41025</v>
      </c>
      <c r="B1032">
        <v>594</v>
      </c>
      <c r="C1032">
        <v>332</v>
      </c>
      <c r="D1032">
        <v>315</v>
      </c>
      <c r="E1032">
        <v>314</v>
      </c>
      <c r="F1032">
        <v>269</v>
      </c>
      <c r="G1032">
        <v>557</v>
      </c>
      <c r="H1032">
        <f t="shared" si="32"/>
        <v>396.83333333333331</v>
      </c>
      <c r="I1032">
        <f t="shared" ref="I1032:I1095" si="33">AVERAGE(H1026:H1032)</f>
        <v>409.14285714285722</v>
      </c>
      <c r="J1032">
        <v>1000</v>
      </c>
      <c r="K1032">
        <v>1500</v>
      </c>
    </row>
    <row r="1033" spans="1:11" x14ac:dyDescent="0.5">
      <c r="A1033" s="3">
        <v>41026</v>
      </c>
      <c r="B1033">
        <v>593</v>
      </c>
      <c r="C1033">
        <v>435</v>
      </c>
      <c r="D1033">
        <v>314</v>
      </c>
      <c r="E1033">
        <v>349</v>
      </c>
      <c r="F1033">
        <v>268</v>
      </c>
      <c r="G1033">
        <v>561</v>
      </c>
      <c r="H1033">
        <f t="shared" si="32"/>
        <v>420</v>
      </c>
      <c r="I1033">
        <f t="shared" si="33"/>
        <v>411.57142857142861</v>
      </c>
      <c r="J1033">
        <v>1000</v>
      </c>
      <c r="K1033">
        <v>1500</v>
      </c>
    </row>
    <row r="1034" spans="1:11" x14ac:dyDescent="0.5">
      <c r="A1034" s="3">
        <v>41027</v>
      </c>
      <c r="B1034">
        <v>593</v>
      </c>
      <c r="C1034">
        <v>360</v>
      </c>
      <c r="D1034">
        <v>305</v>
      </c>
      <c r="E1034">
        <v>312</v>
      </c>
      <c r="F1034">
        <v>265</v>
      </c>
      <c r="G1034">
        <v>563</v>
      </c>
      <c r="H1034">
        <f t="shared" si="32"/>
        <v>399.66666666666669</v>
      </c>
      <c r="I1034">
        <f t="shared" si="33"/>
        <v>407.40476190476187</v>
      </c>
      <c r="J1034">
        <v>1000</v>
      </c>
      <c r="K1034">
        <v>1500</v>
      </c>
    </row>
    <row r="1035" spans="1:11" x14ac:dyDescent="0.5">
      <c r="A1035" s="3">
        <v>41028</v>
      </c>
      <c r="B1035">
        <v>582</v>
      </c>
      <c r="C1035">
        <v>358</v>
      </c>
      <c r="D1035">
        <v>297</v>
      </c>
      <c r="E1035">
        <v>301</v>
      </c>
      <c r="F1035">
        <v>252</v>
      </c>
      <c r="G1035">
        <v>558</v>
      </c>
      <c r="H1035">
        <f t="shared" si="32"/>
        <v>391.33333333333331</v>
      </c>
      <c r="I1035">
        <f t="shared" si="33"/>
        <v>404.28571428571428</v>
      </c>
      <c r="J1035">
        <v>1000</v>
      </c>
      <c r="K1035">
        <v>1500</v>
      </c>
    </row>
    <row r="1036" spans="1:11" x14ac:dyDescent="0.5">
      <c r="A1036" s="3">
        <v>41029</v>
      </c>
      <c r="B1036">
        <v>586</v>
      </c>
      <c r="C1036">
        <v>337</v>
      </c>
      <c r="D1036">
        <v>317</v>
      </c>
      <c r="E1036">
        <v>415</v>
      </c>
      <c r="F1036">
        <v>248</v>
      </c>
      <c r="G1036">
        <v>542</v>
      </c>
      <c r="H1036">
        <f t="shared" si="32"/>
        <v>407.5</v>
      </c>
      <c r="I1036">
        <f t="shared" si="33"/>
        <v>403.47619047619048</v>
      </c>
      <c r="J1036">
        <v>1000</v>
      </c>
      <c r="K1036">
        <v>1500</v>
      </c>
    </row>
    <row r="1037" spans="1:11" x14ac:dyDescent="0.5">
      <c r="A1037" s="3">
        <v>41030</v>
      </c>
      <c r="B1037">
        <v>593</v>
      </c>
      <c r="C1037">
        <v>318</v>
      </c>
      <c r="D1037">
        <v>318</v>
      </c>
      <c r="E1037">
        <v>348</v>
      </c>
      <c r="F1037">
        <v>248</v>
      </c>
      <c r="G1037">
        <v>442</v>
      </c>
      <c r="H1037">
        <f t="shared" si="32"/>
        <v>377.83333333333331</v>
      </c>
      <c r="I1037">
        <f t="shared" si="33"/>
        <v>399.85714285714283</v>
      </c>
      <c r="J1037">
        <v>1000</v>
      </c>
      <c r="K1037">
        <v>1500</v>
      </c>
    </row>
    <row r="1038" spans="1:11" x14ac:dyDescent="0.5">
      <c r="A1038" s="3">
        <v>41031</v>
      </c>
      <c r="B1038">
        <v>569</v>
      </c>
      <c r="C1038">
        <v>340</v>
      </c>
      <c r="D1038">
        <v>292</v>
      </c>
      <c r="E1038">
        <v>306</v>
      </c>
      <c r="F1038">
        <v>266</v>
      </c>
      <c r="G1038">
        <v>442</v>
      </c>
      <c r="H1038">
        <f t="shared" si="32"/>
        <v>369.16666666666669</v>
      </c>
      <c r="I1038">
        <f t="shared" si="33"/>
        <v>394.61904761904759</v>
      </c>
      <c r="J1038">
        <v>1000</v>
      </c>
      <c r="K1038">
        <v>1500</v>
      </c>
    </row>
    <row r="1039" spans="1:11" x14ac:dyDescent="0.5">
      <c r="A1039" s="3">
        <v>41032</v>
      </c>
      <c r="B1039">
        <v>576</v>
      </c>
      <c r="C1039">
        <v>362</v>
      </c>
      <c r="D1039">
        <v>293</v>
      </c>
      <c r="E1039">
        <v>387</v>
      </c>
      <c r="F1039">
        <v>266</v>
      </c>
      <c r="G1039">
        <v>429</v>
      </c>
      <c r="H1039">
        <f t="shared" si="32"/>
        <v>385.5</v>
      </c>
      <c r="I1039">
        <f t="shared" si="33"/>
        <v>393</v>
      </c>
      <c r="J1039">
        <v>1000</v>
      </c>
      <c r="K1039">
        <v>1500</v>
      </c>
    </row>
    <row r="1040" spans="1:11" x14ac:dyDescent="0.5">
      <c r="A1040" s="3">
        <v>41033</v>
      </c>
      <c r="B1040">
        <v>571</v>
      </c>
      <c r="C1040">
        <v>468</v>
      </c>
      <c r="D1040">
        <v>295</v>
      </c>
      <c r="E1040">
        <v>398</v>
      </c>
      <c r="F1040">
        <v>260</v>
      </c>
      <c r="G1040">
        <v>401</v>
      </c>
      <c r="H1040">
        <f t="shared" si="32"/>
        <v>398.83333333333331</v>
      </c>
      <c r="I1040">
        <f t="shared" si="33"/>
        <v>389.97619047619048</v>
      </c>
      <c r="J1040">
        <v>1000</v>
      </c>
      <c r="K1040">
        <v>1500</v>
      </c>
    </row>
    <row r="1041" spans="1:11" x14ac:dyDescent="0.5">
      <c r="A1041" s="3">
        <v>41034</v>
      </c>
      <c r="B1041">
        <v>569</v>
      </c>
      <c r="C1041">
        <v>501</v>
      </c>
      <c r="D1041">
        <v>298</v>
      </c>
      <c r="E1041">
        <v>357</v>
      </c>
      <c r="F1041">
        <v>252</v>
      </c>
      <c r="G1041">
        <v>457</v>
      </c>
      <c r="H1041">
        <f t="shared" si="32"/>
        <v>405.66666666666669</v>
      </c>
      <c r="I1041">
        <f t="shared" si="33"/>
        <v>390.83333333333331</v>
      </c>
      <c r="J1041">
        <v>1000</v>
      </c>
      <c r="K1041">
        <v>1500</v>
      </c>
    </row>
    <row r="1042" spans="1:11" x14ac:dyDescent="0.5">
      <c r="A1042" s="3">
        <v>41035</v>
      </c>
      <c r="B1042">
        <v>559</v>
      </c>
      <c r="C1042">
        <v>500</v>
      </c>
      <c r="D1042">
        <v>298</v>
      </c>
      <c r="E1042">
        <v>354</v>
      </c>
      <c r="F1042">
        <v>252</v>
      </c>
      <c r="G1042">
        <v>477</v>
      </c>
      <c r="H1042">
        <f t="shared" si="32"/>
        <v>406.66666666666669</v>
      </c>
      <c r="I1042">
        <f t="shared" si="33"/>
        <v>393.02380952380952</v>
      </c>
      <c r="J1042">
        <v>1000</v>
      </c>
      <c r="K1042">
        <v>1500</v>
      </c>
    </row>
    <row r="1043" spans="1:11" x14ac:dyDescent="0.5">
      <c r="A1043" s="3">
        <v>41036</v>
      </c>
      <c r="B1043">
        <v>556</v>
      </c>
      <c r="C1043">
        <v>351</v>
      </c>
      <c r="D1043">
        <v>302</v>
      </c>
      <c r="E1043">
        <v>622</v>
      </c>
      <c r="F1043">
        <v>255</v>
      </c>
      <c r="G1043">
        <v>331</v>
      </c>
      <c r="H1043">
        <f t="shared" si="32"/>
        <v>402.83333333333331</v>
      </c>
      <c r="I1043">
        <f t="shared" si="33"/>
        <v>392.35714285714283</v>
      </c>
      <c r="J1043">
        <v>1000</v>
      </c>
      <c r="K1043">
        <v>1500</v>
      </c>
    </row>
    <row r="1044" spans="1:11" x14ac:dyDescent="0.5">
      <c r="A1044" s="3">
        <v>41037</v>
      </c>
      <c r="B1044">
        <v>539</v>
      </c>
      <c r="C1044">
        <v>343</v>
      </c>
      <c r="D1044">
        <v>308</v>
      </c>
      <c r="E1044">
        <v>569</v>
      </c>
      <c r="F1044">
        <v>246</v>
      </c>
      <c r="G1044">
        <v>275</v>
      </c>
      <c r="H1044">
        <f t="shared" si="32"/>
        <v>380</v>
      </c>
      <c r="I1044">
        <f t="shared" si="33"/>
        <v>392.66666666666669</v>
      </c>
      <c r="J1044">
        <v>1000</v>
      </c>
      <c r="K1044">
        <v>1500</v>
      </c>
    </row>
    <row r="1045" spans="1:11" x14ac:dyDescent="0.5">
      <c r="A1045" s="3">
        <v>41038</v>
      </c>
      <c r="B1045">
        <v>494</v>
      </c>
      <c r="C1045">
        <v>344</v>
      </c>
      <c r="D1045">
        <v>313</v>
      </c>
      <c r="E1045">
        <v>474</v>
      </c>
      <c r="F1045">
        <v>245</v>
      </c>
      <c r="G1045">
        <v>275</v>
      </c>
      <c r="H1045">
        <f t="shared" si="32"/>
        <v>357.5</v>
      </c>
      <c r="I1045">
        <f t="shared" si="33"/>
        <v>391</v>
      </c>
      <c r="J1045">
        <v>1000</v>
      </c>
      <c r="K1045">
        <v>1500</v>
      </c>
    </row>
    <row r="1046" spans="1:11" x14ac:dyDescent="0.5">
      <c r="A1046" s="3">
        <v>41039</v>
      </c>
      <c r="B1046">
        <v>477</v>
      </c>
      <c r="C1046">
        <v>390</v>
      </c>
      <c r="D1046">
        <v>316</v>
      </c>
      <c r="E1046">
        <v>495</v>
      </c>
      <c r="F1046">
        <v>249</v>
      </c>
      <c r="G1046">
        <v>278</v>
      </c>
      <c r="H1046">
        <f t="shared" si="32"/>
        <v>367.5</v>
      </c>
      <c r="I1046">
        <f t="shared" si="33"/>
        <v>388.42857142857144</v>
      </c>
      <c r="J1046">
        <v>1000</v>
      </c>
      <c r="K1046">
        <v>1500</v>
      </c>
    </row>
    <row r="1047" spans="1:11" x14ac:dyDescent="0.5">
      <c r="A1047" s="3">
        <v>41040</v>
      </c>
      <c r="B1047">
        <v>445</v>
      </c>
      <c r="C1047">
        <v>418</v>
      </c>
      <c r="D1047">
        <v>318</v>
      </c>
      <c r="E1047">
        <v>506</v>
      </c>
      <c r="F1047">
        <v>248</v>
      </c>
      <c r="G1047">
        <v>298</v>
      </c>
      <c r="H1047">
        <f t="shared" si="32"/>
        <v>372.16666666666669</v>
      </c>
      <c r="I1047">
        <f t="shared" si="33"/>
        <v>384.61904761904765</v>
      </c>
      <c r="J1047">
        <v>1000</v>
      </c>
      <c r="K1047">
        <v>1500</v>
      </c>
    </row>
    <row r="1048" spans="1:11" x14ac:dyDescent="0.5">
      <c r="A1048" s="3">
        <v>41041</v>
      </c>
      <c r="B1048">
        <v>424</v>
      </c>
      <c r="C1048">
        <v>461</v>
      </c>
      <c r="D1048">
        <v>319</v>
      </c>
      <c r="E1048">
        <v>449</v>
      </c>
      <c r="F1048">
        <v>251</v>
      </c>
      <c r="G1048">
        <v>382</v>
      </c>
      <c r="H1048">
        <f t="shared" si="32"/>
        <v>381</v>
      </c>
      <c r="I1048">
        <f t="shared" si="33"/>
        <v>381.09523809523807</v>
      </c>
      <c r="J1048">
        <v>1000</v>
      </c>
      <c r="K1048">
        <v>1500</v>
      </c>
    </row>
    <row r="1049" spans="1:11" x14ac:dyDescent="0.5">
      <c r="A1049" s="3">
        <v>41042</v>
      </c>
      <c r="B1049">
        <v>414</v>
      </c>
      <c r="C1049">
        <v>501</v>
      </c>
      <c r="D1049">
        <v>323</v>
      </c>
      <c r="E1049">
        <v>403</v>
      </c>
      <c r="F1049">
        <v>250</v>
      </c>
      <c r="G1049">
        <v>481</v>
      </c>
      <c r="H1049">
        <f t="shared" si="32"/>
        <v>395.33333333333331</v>
      </c>
      <c r="I1049">
        <f t="shared" si="33"/>
        <v>379.47619047619048</v>
      </c>
      <c r="J1049">
        <v>1000</v>
      </c>
      <c r="K1049">
        <v>1500</v>
      </c>
    </row>
    <row r="1050" spans="1:11" x14ac:dyDescent="0.5">
      <c r="A1050" s="3">
        <v>41043</v>
      </c>
      <c r="B1050">
        <v>417</v>
      </c>
      <c r="C1050">
        <v>506</v>
      </c>
      <c r="D1050">
        <v>327</v>
      </c>
      <c r="E1050">
        <v>389</v>
      </c>
      <c r="F1050">
        <v>254</v>
      </c>
      <c r="G1050">
        <v>394</v>
      </c>
      <c r="H1050">
        <f t="shared" si="32"/>
        <v>381.16666666666669</v>
      </c>
      <c r="I1050">
        <f t="shared" si="33"/>
        <v>376.38095238095235</v>
      </c>
      <c r="J1050">
        <v>1000</v>
      </c>
      <c r="K1050">
        <v>1500</v>
      </c>
    </row>
    <row r="1051" spans="1:11" x14ac:dyDescent="0.5">
      <c r="A1051" s="3">
        <v>41044</v>
      </c>
      <c r="B1051">
        <v>417</v>
      </c>
      <c r="C1051">
        <v>468</v>
      </c>
      <c r="D1051">
        <v>327</v>
      </c>
      <c r="E1051">
        <v>366</v>
      </c>
      <c r="F1051">
        <v>260</v>
      </c>
      <c r="G1051">
        <v>290</v>
      </c>
      <c r="H1051">
        <f t="shared" si="32"/>
        <v>354.66666666666669</v>
      </c>
      <c r="I1051">
        <f t="shared" si="33"/>
        <v>372.7619047619047</v>
      </c>
      <c r="J1051">
        <v>1000</v>
      </c>
      <c r="K1051">
        <v>1500</v>
      </c>
    </row>
    <row r="1052" spans="1:11" x14ac:dyDescent="0.5">
      <c r="A1052" s="3">
        <v>41045</v>
      </c>
      <c r="B1052">
        <v>416</v>
      </c>
      <c r="C1052">
        <v>394</v>
      </c>
      <c r="D1052">
        <v>326</v>
      </c>
      <c r="E1052">
        <v>343</v>
      </c>
      <c r="F1052">
        <v>263</v>
      </c>
      <c r="G1052">
        <v>320</v>
      </c>
      <c r="H1052">
        <f t="shared" si="32"/>
        <v>343.66666666666669</v>
      </c>
      <c r="I1052">
        <f t="shared" si="33"/>
        <v>370.78571428571428</v>
      </c>
      <c r="J1052">
        <v>1000</v>
      </c>
      <c r="K1052">
        <v>1500</v>
      </c>
    </row>
    <row r="1053" spans="1:11" x14ac:dyDescent="0.5">
      <c r="A1053" s="3">
        <v>41046</v>
      </c>
      <c r="B1053">
        <v>411</v>
      </c>
      <c r="C1053">
        <v>344</v>
      </c>
      <c r="D1053">
        <v>327</v>
      </c>
      <c r="E1053">
        <v>328</v>
      </c>
      <c r="F1053">
        <v>260</v>
      </c>
      <c r="G1053">
        <v>326</v>
      </c>
      <c r="H1053">
        <f t="shared" si="32"/>
        <v>332.66666666666669</v>
      </c>
      <c r="I1053">
        <f t="shared" si="33"/>
        <v>365.8095238095238</v>
      </c>
      <c r="J1053">
        <v>1000</v>
      </c>
      <c r="K1053">
        <v>1500</v>
      </c>
    </row>
    <row r="1054" spans="1:11" x14ac:dyDescent="0.5">
      <c r="A1054" s="3">
        <v>41047</v>
      </c>
      <c r="B1054">
        <v>411</v>
      </c>
      <c r="C1054">
        <v>335</v>
      </c>
      <c r="D1054">
        <v>329</v>
      </c>
      <c r="E1054">
        <v>318</v>
      </c>
      <c r="F1054">
        <v>254</v>
      </c>
      <c r="G1054">
        <v>306</v>
      </c>
      <c r="H1054">
        <f t="shared" si="32"/>
        <v>325.5</v>
      </c>
      <c r="I1054">
        <f t="shared" si="33"/>
        <v>359.14285714285717</v>
      </c>
      <c r="J1054">
        <v>1000</v>
      </c>
      <c r="K1054">
        <v>1500</v>
      </c>
    </row>
    <row r="1055" spans="1:11" x14ac:dyDescent="0.5">
      <c r="A1055" s="3">
        <v>41048</v>
      </c>
      <c r="B1055">
        <v>408</v>
      </c>
      <c r="C1055">
        <v>335</v>
      </c>
      <c r="D1055">
        <v>330</v>
      </c>
      <c r="E1055">
        <v>320</v>
      </c>
      <c r="F1055">
        <v>246</v>
      </c>
      <c r="G1055">
        <v>318</v>
      </c>
      <c r="H1055">
        <f t="shared" si="32"/>
        <v>326.16666666666669</v>
      </c>
      <c r="I1055">
        <f t="shared" si="33"/>
        <v>351.3095238095238</v>
      </c>
      <c r="J1055">
        <v>1000</v>
      </c>
      <c r="K1055">
        <v>1500</v>
      </c>
    </row>
    <row r="1056" spans="1:11" x14ac:dyDescent="0.5">
      <c r="A1056" s="3">
        <v>41049</v>
      </c>
      <c r="B1056">
        <v>418</v>
      </c>
      <c r="C1056">
        <v>330</v>
      </c>
      <c r="D1056">
        <v>334</v>
      </c>
      <c r="E1056">
        <v>304</v>
      </c>
      <c r="F1056">
        <v>251</v>
      </c>
      <c r="G1056">
        <v>347</v>
      </c>
      <c r="H1056">
        <f t="shared" si="32"/>
        <v>330.66666666666669</v>
      </c>
      <c r="I1056">
        <f t="shared" si="33"/>
        <v>342.07142857142856</v>
      </c>
      <c r="J1056">
        <v>1000</v>
      </c>
      <c r="K1056">
        <v>1500</v>
      </c>
    </row>
    <row r="1057" spans="1:11" x14ac:dyDescent="0.5">
      <c r="A1057" s="3">
        <v>41050</v>
      </c>
      <c r="B1057">
        <v>421</v>
      </c>
      <c r="C1057">
        <v>328</v>
      </c>
      <c r="D1057">
        <v>335</v>
      </c>
      <c r="E1057">
        <v>329</v>
      </c>
      <c r="F1057">
        <v>250</v>
      </c>
      <c r="G1057">
        <v>334</v>
      </c>
      <c r="H1057">
        <f t="shared" si="32"/>
        <v>332.83333333333331</v>
      </c>
      <c r="I1057">
        <f t="shared" si="33"/>
        <v>335.16666666666669</v>
      </c>
      <c r="J1057">
        <v>1000</v>
      </c>
      <c r="K1057">
        <v>1500</v>
      </c>
    </row>
    <row r="1058" spans="1:11" x14ac:dyDescent="0.5">
      <c r="A1058" s="3">
        <v>41051</v>
      </c>
      <c r="B1058">
        <v>413</v>
      </c>
      <c r="C1058">
        <v>333</v>
      </c>
      <c r="D1058">
        <v>340</v>
      </c>
      <c r="E1058">
        <v>385</v>
      </c>
      <c r="F1058">
        <v>248</v>
      </c>
      <c r="G1058">
        <v>315</v>
      </c>
      <c r="H1058">
        <f t="shared" si="32"/>
        <v>339</v>
      </c>
      <c r="I1058">
        <f t="shared" si="33"/>
        <v>332.92857142857144</v>
      </c>
      <c r="J1058">
        <v>1000</v>
      </c>
      <c r="K1058">
        <v>1500</v>
      </c>
    </row>
    <row r="1059" spans="1:11" x14ac:dyDescent="0.5">
      <c r="A1059" s="3">
        <v>41052</v>
      </c>
      <c r="B1059">
        <v>411</v>
      </c>
      <c r="C1059">
        <v>356</v>
      </c>
      <c r="D1059">
        <v>344</v>
      </c>
      <c r="E1059">
        <v>315</v>
      </c>
      <c r="F1059">
        <v>251</v>
      </c>
      <c r="G1059">
        <v>307</v>
      </c>
      <c r="H1059">
        <f t="shared" si="32"/>
        <v>330.66666666666669</v>
      </c>
      <c r="I1059">
        <f t="shared" si="33"/>
        <v>331.07142857142856</v>
      </c>
      <c r="J1059">
        <v>1000</v>
      </c>
      <c r="K1059">
        <v>1500</v>
      </c>
    </row>
    <row r="1060" spans="1:11" x14ac:dyDescent="0.5">
      <c r="A1060" s="3">
        <v>41053</v>
      </c>
      <c r="B1060">
        <v>407</v>
      </c>
      <c r="C1060">
        <v>308</v>
      </c>
      <c r="D1060">
        <v>345</v>
      </c>
      <c r="E1060">
        <v>295</v>
      </c>
      <c r="F1060">
        <v>252</v>
      </c>
      <c r="G1060">
        <v>409</v>
      </c>
      <c r="H1060">
        <f t="shared" si="32"/>
        <v>336</v>
      </c>
      <c r="I1060">
        <f t="shared" si="33"/>
        <v>331.54761904761909</v>
      </c>
      <c r="J1060">
        <v>1000</v>
      </c>
      <c r="K1060">
        <v>1500</v>
      </c>
    </row>
    <row r="1061" spans="1:11" x14ac:dyDescent="0.5">
      <c r="A1061" s="3">
        <v>41054</v>
      </c>
      <c r="B1061">
        <v>400</v>
      </c>
      <c r="C1061">
        <v>307</v>
      </c>
      <c r="D1061">
        <v>350</v>
      </c>
      <c r="E1061">
        <v>277</v>
      </c>
      <c r="F1061">
        <v>248</v>
      </c>
      <c r="G1061">
        <v>361</v>
      </c>
      <c r="H1061">
        <f t="shared" si="32"/>
        <v>323.83333333333331</v>
      </c>
      <c r="I1061">
        <f t="shared" si="33"/>
        <v>331.30952380952385</v>
      </c>
      <c r="J1061">
        <v>1000</v>
      </c>
      <c r="K1061">
        <v>1500</v>
      </c>
    </row>
    <row r="1062" spans="1:11" x14ac:dyDescent="0.5">
      <c r="A1062" s="3">
        <v>41055</v>
      </c>
      <c r="B1062">
        <v>412</v>
      </c>
      <c r="C1062">
        <v>311</v>
      </c>
      <c r="D1062">
        <v>351</v>
      </c>
      <c r="E1062">
        <v>276</v>
      </c>
      <c r="F1062">
        <v>247</v>
      </c>
      <c r="G1062">
        <v>384</v>
      </c>
      <c r="H1062">
        <f t="shared" si="32"/>
        <v>330.16666666666669</v>
      </c>
      <c r="I1062">
        <f t="shared" si="33"/>
        <v>331.88095238095235</v>
      </c>
      <c r="J1062">
        <v>1000</v>
      </c>
      <c r="K1062">
        <v>1500</v>
      </c>
    </row>
    <row r="1063" spans="1:11" x14ac:dyDescent="0.5">
      <c r="A1063" s="3">
        <v>41056</v>
      </c>
      <c r="B1063">
        <v>419</v>
      </c>
      <c r="C1063">
        <v>315</v>
      </c>
      <c r="D1063">
        <v>347</v>
      </c>
      <c r="E1063">
        <v>278</v>
      </c>
      <c r="F1063">
        <v>246</v>
      </c>
      <c r="G1063">
        <v>281</v>
      </c>
      <c r="H1063">
        <f t="shared" si="32"/>
        <v>314.33333333333331</v>
      </c>
      <c r="I1063">
        <f t="shared" si="33"/>
        <v>329.54761904761909</v>
      </c>
      <c r="J1063">
        <v>1000</v>
      </c>
      <c r="K1063">
        <v>1500</v>
      </c>
    </row>
    <row r="1064" spans="1:11" x14ac:dyDescent="0.5">
      <c r="A1064" s="3">
        <v>41057</v>
      </c>
      <c r="B1064">
        <v>425</v>
      </c>
      <c r="C1064">
        <v>311</v>
      </c>
      <c r="D1064">
        <v>347</v>
      </c>
      <c r="E1064">
        <v>280</v>
      </c>
      <c r="F1064">
        <v>247</v>
      </c>
      <c r="G1064">
        <v>303</v>
      </c>
      <c r="H1064">
        <f t="shared" si="32"/>
        <v>318.83333333333331</v>
      </c>
      <c r="I1064">
        <f t="shared" si="33"/>
        <v>327.54761904761909</v>
      </c>
      <c r="J1064">
        <v>1000</v>
      </c>
      <c r="K1064">
        <v>1500</v>
      </c>
    </row>
    <row r="1065" spans="1:11" x14ac:dyDescent="0.5">
      <c r="A1065" s="3">
        <v>41058</v>
      </c>
      <c r="B1065">
        <v>428</v>
      </c>
      <c r="C1065">
        <v>328</v>
      </c>
      <c r="D1065">
        <v>347</v>
      </c>
      <c r="E1065">
        <v>281</v>
      </c>
      <c r="F1065">
        <v>248</v>
      </c>
      <c r="G1065">
        <v>318</v>
      </c>
      <c r="H1065">
        <f t="shared" si="32"/>
        <v>325</v>
      </c>
      <c r="I1065">
        <f t="shared" si="33"/>
        <v>325.54761904761898</v>
      </c>
      <c r="J1065">
        <v>1000</v>
      </c>
      <c r="K1065">
        <v>1500</v>
      </c>
    </row>
    <row r="1066" spans="1:11" x14ac:dyDescent="0.5">
      <c r="A1066" s="3">
        <v>41059</v>
      </c>
      <c r="B1066">
        <v>428</v>
      </c>
      <c r="C1066">
        <v>373</v>
      </c>
      <c r="D1066">
        <v>350</v>
      </c>
      <c r="E1066">
        <v>280</v>
      </c>
      <c r="F1066">
        <v>248</v>
      </c>
      <c r="G1066">
        <v>294</v>
      </c>
      <c r="H1066">
        <f t="shared" si="32"/>
        <v>328.83333333333331</v>
      </c>
      <c r="I1066">
        <f t="shared" si="33"/>
        <v>325.28571428571428</v>
      </c>
      <c r="J1066">
        <v>1000</v>
      </c>
      <c r="K1066">
        <v>1500</v>
      </c>
    </row>
    <row r="1067" spans="1:11" x14ac:dyDescent="0.5">
      <c r="A1067" s="3">
        <v>41060</v>
      </c>
      <c r="B1067">
        <v>463</v>
      </c>
      <c r="C1067">
        <v>319</v>
      </c>
      <c r="D1067">
        <v>351</v>
      </c>
      <c r="E1067">
        <v>396</v>
      </c>
      <c r="F1067">
        <v>248</v>
      </c>
      <c r="G1067">
        <v>291</v>
      </c>
      <c r="H1067">
        <f t="shared" si="32"/>
        <v>344.66666666666669</v>
      </c>
      <c r="I1067">
        <f t="shared" si="33"/>
        <v>326.52380952380952</v>
      </c>
      <c r="J1067">
        <v>1000</v>
      </c>
      <c r="K1067">
        <v>1500</v>
      </c>
    </row>
    <row r="1068" spans="1:11" x14ac:dyDescent="0.5">
      <c r="A1068" s="3">
        <v>41061</v>
      </c>
      <c r="B1068">
        <v>473</v>
      </c>
      <c r="C1068">
        <v>324</v>
      </c>
      <c r="D1068">
        <v>351</v>
      </c>
      <c r="E1068">
        <v>539</v>
      </c>
      <c r="F1068">
        <v>248</v>
      </c>
      <c r="G1068">
        <v>296</v>
      </c>
      <c r="H1068">
        <f t="shared" si="32"/>
        <v>371.83333333333331</v>
      </c>
      <c r="I1068">
        <f t="shared" si="33"/>
        <v>333.38095238095235</v>
      </c>
      <c r="J1068">
        <v>1000</v>
      </c>
      <c r="K1068">
        <v>1500</v>
      </c>
    </row>
    <row r="1069" spans="1:11" x14ac:dyDescent="0.5">
      <c r="A1069" s="3">
        <v>41062</v>
      </c>
      <c r="B1069">
        <v>458</v>
      </c>
      <c r="C1069">
        <v>387</v>
      </c>
      <c r="D1069">
        <v>354</v>
      </c>
      <c r="E1069">
        <v>564</v>
      </c>
      <c r="F1069">
        <v>252</v>
      </c>
      <c r="G1069">
        <v>293</v>
      </c>
      <c r="H1069">
        <f t="shared" si="32"/>
        <v>384.66666666666669</v>
      </c>
      <c r="I1069">
        <f t="shared" si="33"/>
        <v>341.16666666666663</v>
      </c>
      <c r="J1069">
        <v>1000</v>
      </c>
      <c r="K1069">
        <v>1500</v>
      </c>
    </row>
    <row r="1070" spans="1:11" x14ac:dyDescent="0.5">
      <c r="A1070" s="3">
        <v>41063</v>
      </c>
      <c r="B1070">
        <v>445</v>
      </c>
      <c r="C1070">
        <v>582</v>
      </c>
      <c r="D1070">
        <v>365</v>
      </c>
      <c r="E1070">
        <v>461</v>
      </c>
      <c r="F1070">
        <v>255</v>
      </c>
      <c r="G1070">
        <v>275</v>
      </c>
      <c r="H1070">
        <f t="shared" si="32"/>
        <v>397.16666666666669</v>
      </c>
      <c r="I1070">
        <f t="shared" si="33"/>
        <v>352.99999999999994</v>
      </c>
      <c r="J1070">
        <v>1000</v>
      </c>
      <c r="K1070">
        <v>1500</v>
      </c>
    </row>
    <row r="1071" spans="1:11" x14ac:dyDescent="0.5">
      <c r="A1071" s="3">
        <v>41064</v>
      </c>
      <c r="B1071">
        <v>421</v>
      </c>
      <c r="C1071">
        <v>585</v>
      </c>
      <c r="D1071">
        <v>370</v>
      </c>
      <c r="E1071">
        <v>494</v>
      </c>
      <c r="F1071">
        <v>260</v>
      </c>
      <c r="G1071">
        <v>291</v>
      </c>
      <c r="H1071">
        <f t="shared" si="32"/>
        <v>403.5</v>
      </c>
      <c r="I1071">
        <f t="shared" si="33"/>
        <v>365.09523809523807</v>
      </c>
      <c r="J1071">
        <v>1000</v>
      </c>
      <c r="K1071">
        <v>1500</v>
      </c>
    </row>
    <row r="1072" spans="1:11" x14ac:dyDescent="0.5">
      <c r="A1072" s="3">
        <v>41065</v>
      </c>
      <c r="B1072">
        <v>432</v>
      </c>
      <c r="C1072">
        <v>526</v>
      </c>
      <c r="D1072">
        <v>378</v>
      </c>
      <c r="E1072">
        <v>517</v>
      </c>
      <c r="F1072">
        <v>251</v>
      </c>
      <c r="G1072">
        <v>279</v>
      </c>
      <c r="H1072">
        <f t="shared" si="32"/>
        <v>397.16666666666669</v>
      </c>
      <c r="I1072">
        <f t="shared" si="33"/>
        <v>375.40476190476193</v>
      </c>
      <c r="J1072">
        <v>1000</v>
      </c>
      <c r="K1072">
        <v>1500</v>
      </c>
    </row>
    <row r="1073" spans="1:11" x14ac:dyDescent="0.5">
      <c r="A1073" s="3">
        <v>41066</v>
      </c>
      <c r="B1073">
        <v>423</v>
      </c>
      <c r="C1073">
        <v>430</v>
      </c>
      <c r="D1073">
        <v>383</v>
      </c>
      <c r="E1073">
        <v>371</v>
      </c>
      <c r="F1073">
        <v>251</v>
      </c>
      <c r="G1073">
        <v>279</v>
      </c>
      <c r="H1073">
        <f t="shared" si="32"/>
        <v>356.16666666666669</v>
      </c>
      <c r="I1073">
        <f t="shared" si="33"/>
        <v>379.3095238095238</v>
      </c>
      <c r="J1073">
        <v>1000</v>
      </c>
      <c r="K1073">
        <v>1500</v>
      </c>
    </row>
    <row r="1074" spans="1:11" x14ac:dyDescent="0.5">
      <c r="A1074" s="3">
        <v>41067</v>
      </c>
      <c r="B1074">
        <v>527</v>
      </c>
      <c r="C1074">
        <v>368</v>
      </c>
      <c r="D1074">
        <v>384</v>
      </c>
      <c r="E1074">
        <v>336</v>
      </c>
      <c r="F1074">
        <v>255</v>
      </c>
      <c r="G1074">
        <v>291</v>
      </c>
      <c r="H1074">
        <f t="shared" si="32"/>
        <v>360.16666666666669</v>
      </c>
      <c r="I1074">
        <f t="shared" si="33"/>
        <v>381.52380952380952</v>
      </c>
      <c r="J1074">
        <v>1000</v>
      </c>
      <c r="K1074">
        <v>1500</v>
      </c>
    </row>
    <row r="1075" spans="1:11" x14ac:dyDescent="0.5">
      <c r="A1075" s="3">
        <v>41068</v>
      </c>
      <c r="B1075">
        <v>458</v>
      </c>
      <c r="C1075">
        <v>378</v>
      </c>
      <c r="D1075">
        <v>382</v>
      </c>
      <c r="E1075">
        <v>309</v>
      </c>
      <c r="F1075">
        <v>273</v>
      </c>
      <c r="G1075">
        <v>291</v>
      </c>
      <c r="H1075">
        <f t="shared" si="32"/>
        <v>348.5</v>
      </c>
      <c r="I1075">
        <f t="shared" si="33"/>
        <v>378.1904761904762</v>
      </c>
      <c r="J1075">
        <v>1000</v>
      </c>
      <c r="K1075">
        <v>1500</v>
      </c>
    </row>
    <row r="1076" spans="1:11" x14ac:dyDescent="0.5">
      <c r="A1076" s="3">
        <v>41069</v>
      </c>
      <c r="B1076">
        <v>495</v>
      </c>
      <c r="C1076">
        <v>337</v>
      </c>
      <c r="D1076">
        <v>313</v>
      </c>
      <c r="E1076">
        <v>443</v>
      </c>
      <c r="F1076">
        <v>287</v>
      </c>
      <c r="G1076">
        <v>291</v>
      </c>
      <c r="H1076">
        <f t="shared" si="32"/>
        <v>361</v>
      </c>
      <c r="I1076">
        <f t="shared" si="33"/>
        <v>374.80952380952385</v>
      </c>
      <c r="J1076">
        <v>1000</v>
      </c>
      <c r="K1076">
        <v>1500</v>
      </c>
    </row>
    <row r="1077" spans="1:11" x14ac:dyDescent="0.5">
      <c r="A1077" s="3">
        <v>41070</v>
      </c>
      <c r="B1077">
        <v>450</v>
      </c>
      <c r="C1077">
        <v>354</v>
      </c>
      <c r="D1077">
        <v>320</v>
      </c>
      <c r="E1077">
        <v>460</v>
      </c>
      <c r="F1077">
        <v>285</v>
      </c>
      <c r="G1077">
        <v>290</v>
      </c>
      <c r="H1077">
        <f t="shared" si="32"/>
        <v>359.83333333333331</v>
      </c>
      <c r="I1077">
        <f t="shared" si="33"/>
        <v>369.47619047619048</v>
      </c>
      <c r="J1077">
        <v>1000</v>
      </c>
      <c r="K1077">
        <v>1500</v>
      </c>
    </row>
    <row r="1078" spans="1:11" x14ac:dyDescent="0.5">
      <c r="A1078" s="3">
        <v>41071</v>
      </c>
      <c r="B1078">
        <v>433</v>
      </c>
      <c r="C1078">
        <v>351</v>
      </c>
      <c r="D1078">
        <v>250</v>
      </c>
      <c r="E1078">
        <v>650</v>
      </c>
      <c r="F1078">
        <v>284</v>
      </c>
      <c r="G1078">
        <v>290</v>
      </c>
      <c r="H1078">
        <f t="shared" si="32"/>
        <v>376.33333333333331</v>
      </c>
      <c r="I1078">
        <f t="shared" si="33"/>
        <v>365.59523809523813</v>
      </c>
      <c r="J1078">
        <v>1000</v>
      </c>
      <c r="K1078">
        <v>1500</v>
      </c>
    </row>
    <row r="1079" spans="1:11" x14ac:dyDescent="0.5">
      <c r="A1079" s="3">
        <v>41072</v>
      </c>
      <c r="B1079">
        <v>476</v>
      </c>
      <c r="C1079">
        <v>317</v>
      </c>
      <c r="D1079">
        <v>236</v>
      </c>
      <c r="E1079">
        <v>535</v>
      </c>
      <c r="F1079">
        <v>289</v>
      </c>
      <c r="G1079">
        <v>292</v>
      </c>
      <c r="H1079">
        <f t="shared" si="32"/>
        <v>357.5</v>
      </c>
      <c r="I1079">
        <f t="shared" si="33"/>
        <v>359.92857142857144</v>
      </c>
      <c r="J1079">
        <v>1000</v>
      </c>
      <c r="K1079">
        <v>1500</v>
      </c>
    </row>
    <row r="1080" spans="1:11" x14ac:dyDescent="0.5">
      <c r="A1080" s="3">
        <v>41073</v>
      </c>
      <c r="B1080">
        <v>486</v>
      </c>
      <c r="C1080">
        <v>522</v>
      </c>
      <c r="D1080">
        <v>247</v>
      </c>
      <c r="E1080">
        <v>348</v>
      </c>
      <c r="F1080">
        <v>295</v>
      </c>
      <c r="G1080">
        <v>297</v>
      </c>
      <c r="H1080">
        <f t="shared" si="32"/>
        <v>365.83333333333331</v>
      </c>
      <c r="I1080">
        <f t="shared" si="33"/>
        <v>361.3095238095238</v>
      </c>
      <c r="J1080">
        <v>1000</v>
      </c>
      <c r="K1080">
        <v>1500</v>
      </c>
    </row>
    <row r="1081" spans="1:11" x14ac:dyDescent="0.5">
      <c r="A1081" s="3">
        <v>41074</v>
      </c>
      <c r="B1081">
        <v>419</v>
      </c>
      <c r="C1081">
        <v>689</v>
      </c>
      <c r="D1081">
        <v>244</v>
      </c>
      <c r="E1081">
        <v>570</v>
      </c>
      <c r="F1081">
        <v>300</v>
      </c>
      <c r="G1081">
        <v>303</v>
      </c>
      <c r="H1081">
        <f t="shared" si="32"/>
        <v>420.83333333333331</v>
      </c>
      <c r="I1081">
        <f t="shared" si="33"/>
        <v>369.97619047619048</v>
      </c>
      <c r="J1081">
        <v>1000</v>
      </c>
      <c r="K1081">
        <v>1500</v>
      </c>
    </row>
    <row r="1082" spans="1:11" x14ac:dyDescent="0.5">
      <c r="A1082" s="3">
        <v>41075</v>
      </c>
      <c r="B1082">
        <v>378</v>
      </c>
      <c r="C1082">
        <v>715</v>
      </c>
      <c r="D1082">
        <v>282</v>
      </c>
      <c r="E1082">
        <v>455</v>
      </c>
      <c r="F1082">
        <v>305</v>
      </c>
      <c r="G1082">
        <v>312</v>
      </c>
      <c r="H1082">
        <f t="shared" si="32"/>
        <v>407.83333333333331</v>
      </c>
      <c r="I1082">
        <f t="shared" si="33"/>
        <v>378.45238095238091</v>
      </c>
      <c r="J1082">
        <v>1000</v>
      </c>
      <c r="K1082">
        <v>1500</v>
      </c>
    </row>
    <row r="1083" spans="1:11" x14ac:dyDescent="0.5">
      <c r="A1083" s="3">
        <v>41076</v>
      </c>
      <c r="B1083">
        <v>379</v>
      </c>
      <c r="C1083">
        <v>670</v>
      </c>
      <c r="D1083">
        <v>223</v>
      </c>
      <c r="E1083">
        <v>621</v>
      </c>
      <c r="F1083">
        <v>295</v>
      </c>
      <c r="G1083">
        <v>290</v>
      </c>
      <c r="H1083">
        <f t="shared" si="32"/>
        <v>413</v>
      </c>
      <c r="I1083">
        <f t="shared" si="33"/>
        <v>385.88095238095235</v>
      </c>
      <c r="J1083">
        <v>1000</v>
      </c>
      <c r="K1083">
        <v>1500</v>
      </c>
    </row>
    <row r="1084" spans="1:11" x14ac:dyDescent="0.5">
      <c r="A1084" s="3">
        <v>41077</v>
      </c>
      <c r="B1084">
        <v>380</v>
      </c>
      <c r="C1084">
        <v>571</v>
      </c>
      <c r="D1084">
        <v>219</v>
      </c>
      <c r="E1084">
        <v>695</v>
      </c>
      <c r="F1084">
        <v>309</v>
      </c>
      <c r="G1084">
        <v>293</v>
      </c>
      <c r="H1084">
        <f t="shared" si="32"/>
        <v>411.16666666666669</v>
      </c>
      <c r="I1084">
        <f t="shared" si="33"/>
        <v>393.21428571428567</v>
      </c>
      <c r="J1084">
        <v>1000</v>
      </c>
      <c r="K1084">
        <v>1500</v>
      </c>
    </row>
    <row r="1085" spans="1:11" x14ac:dyDescent="0.5">
      <c r="A1085" s="3">
        <v>41078</v>
      </c>
      <c r="B1085">
        <v>379</v>
      </c>
      <c r="C1085">
        <v>413</v>
      </c>
      <c r="D1085">
        <v>220</v>
      </c>
      <c r="E1085">
        <v>640</v>
      </c>
      <c r="F1085">
        <v>315</v>
      </c>
      <c r="G1085">
        <v>327</v>
      </c>
      <c r="H1085">
        <f t="shared" si="32"/>
        <v>382.33333333333331</v>
      </c>
      <c r="I1085">
        <f t="shared" si="33"/>
        <v>394.07142857142856</v>
      </c>
      <c r="J1085">
        <v>1000</v>
      </c>
      <c r="K1085">
        <v>1500</v>
      </c>
    </row>
    <row r="1086" spans="1:11" x14ac:dyDescent="0.5">
      <c r="A1086" s="3">
        <v>41079</v>
      </c>
      <c r="B1086">
        <v>381</v>
      </c>
      <c r="C1086">
        <v>455</v>
      </c>
      <c r="D1086">
        <v>221</v>
      </c>
      <c r="E1086">
        <v>612</v>
      </c>
      <c r="F1086">
        <v>314</v>
      </c>
      <c r="G1086">
        <v>320</v>
      </c>
      <c r="H1086">
        <f t="shared" si="32"/>
        <v>383.83333333333331</v>
      </c>
      <c r="I1086">
        <f t="shared" si="33"/>
        <v>397.83333333333337</v>
      </c>
      <c r="J1086">
        <v>1000</v>
      </c>
      <c r="K1086">
        <v>1500</v>
      </c>
    </row>
    <row r="1087" spans="1:11" x14ac:dyDescent="0.5">
      <c r="A1087" s="3">
        <v>41080</v>
      </c>
      <c r="B1087">
        <v>383</v>
      </c>
      <c r="C1087">
        <v>491</v>
      </c>
      <c r="D1087">
        <v>227</v>
      </c>
      <c r="E1087">
        <v>627</v>
      </c>
      <c r="F1087">
        <v>317</v>
      </c>
      <c r="G1087">
        <v>305</v>
      </c>
      <c r="H1087">
        <f t="shared" si="32"/>
        <v>391.66666666666669</v>
      </c>
      <c r="I1087">
        <f t="shared" si="33"/>
        <v>401.52380952380952</v>
      </c>
      <c r="J1087">
        <v>1000</v>
      </c>
      <c r="K1087">
        <v>1500</v>
      </c>
    </row>
    <row r="1088" spans="1:11" x14ac:dyDescent="0.5">
      <c r="A1088" s="3">
        <v>41081</v>
      </c>
      <c r="B1088">
        <v>373</v>
      </c>
      <c r="C1088">
        <v>696</v>
      </c>
      <c r="D1088">
        <v>227</v>
      </c>
      <c r="E1088">
        <v>597</v>
      </c>
      <c r="F1088">
        <v>318</v>
      </c>
      <c r="G1088">
        <v>312</v>
      </c>
      <c r="H1088">
        <f t="shared" si="32"/>
        <v>420.5</v>
      </c>
      <c r="I1088">
        <f t="shared" si="33"/>
        <v>401.47619047619042</v>
      </c>
      <c r="J1088">
        <v>1000</v>
      </c>
      <c r="K1088">
        <v>1500</v>
      </c>
    </row>
    <row r="1089" spans="1:11" x14ac:dyDescent="0.5">
      <c r="A1089" s="3">
        <v>41082</v>
      </c>
      <c r="B1089">
        <v>365</v>
      </c>
      <c r="C1089">
        <v>1274</v>
      </c>
      <c r="D1089">
        <v>226</v>
      </c>
      <c r="E1089">
        <v>542</v>
      </c>
      <c r="F1089">
        <v>316</v>
      </c>
      <c r="G1089">
        <v>326</v>
      </c>
      <c r="H1089">
        <f t="shared" si="32"/>
        <v>508.16666666666669</v>
      </c>
      <c r="I1089">
        <f t="shared" si="33"/>
        <v>415.8095238095238</v>
      </c>
      <c r="J1089">
        <v>1000</v>
      </c>
      <c r="K1089">
        <v>1500</v>
      </c>
    </row>
    <row r="1090" spans="1:11" x14ac:dyDescent="0.5">
      <c r="A1090" s="3">
        <v>41083</v>
      </c>
      <c r="B1090">
        <v>423</v>
      </c>
      <c r="C1090">
        <v>949</v>
      </c>
      <c r="D1090">
        <v>229</v>
      </c>
      <c r="E1090">
        <v>499</v>
      </c>
      <c r="F1090">
        <v>311</v>
      </c>
      <c r="G1090">
        <v>324</v>
      </c>
      <c r="H1090">
        <f t="shared" si="32"/>
        <v>455.83333333333331</v>
      </c>
      <c r="I1090">
        <f t="shared" si="33"/>
        <v>421.92857142857144</v>
      </c>
      <c r="J1090">
        <v>1000</v>
      </c>
      <c r="K1090">
        <v>1500</v>
      </c>
    </row>
    <row r="1091" spans="1:11" x14ac:dyDescent="0.5">
      <c r="A1091" s="3">
        <v>41084</v>
      </c>
      <c r="B1091">
        <v>495</v>
      </c>
      <c r="C1091">
        <v>540</v>
      </c>
      <c r="D1091">
        <v>227</v>
      </c>
      <c r="E1091">
        <v>562</v>
      </c>
      <c r="F1091">
        <v>308</v>
      </c>
      <c r="G1091">
        <v>325</v>
      </c>
      <c r="H1091">
        <f t="shared" ref="H1091:H1154" si="34">AVERAGE(B1091:G1091)</f>
        <v>409.5</v>
      </c>
      <c r="I1091">
        <f t="shared" si="33"/>
        <v>421.6904761904762</v>
      </c>
      <c r="J1091">
        <v>1000</v>
      </c>
      <c r="K1091">
        <v>1500</v>
      </c>
    </row>
    <row r="1092" spans="1:11" x14ac:dyDescent="0.5">
      <c r="A1092" s="3">
        <v>41085</v>
      </c>
      <c r="B1092">
        <v>429</v>
      </c>
      <c r="C1092">
        <v>636</v>
      </c>
      <c r="D1092">
        <v>228</v>
      </c>
      <c r="E1092">
        <v>526</v>
      </c>
      <c r="F1092">
        <v>316</v>
      </c>
      <c r="G1092">
        <v>323</v>
      </c>
      <c r="H1092">
        <f t="shared" si="34"/>
        <v>409.66666666666669</v>
      </c>
      <c r="I1092">
        <f t="shared" si="33"/>
        <v>425.59523809523807</v>
      </c>
      <c r="J1092">
        <v>1000</v>
      </c>
      <c r="K1092">
        <v>1500</v>
      </c>
    </row>
    <row r="1093" spans="1:11" x14ac:dyDescent="0.5">
      <c r="A1093" s="3">
        <v>41086</v>
      </c>
      <c r="B1093">
        <v>456</v>
      </c>
      <c r="C1093">
        <v>525</v>
      </c>
      <c r="D1093">
        <v>221</v>
      </c>
      <c r="E1093">
        <v>495</v>
      </c>
      <c r="F1093">
        <v>318</v>
      </c>
      <c r="G1093">
        <v>344</v>
      </c>
      <c r="H1093">
        <f t="shared" si="34"/>
        <v>393.16666666666669</v>
      </c>
      <c r="I1093">
        <f t="shared" si="33"/>
        <v>426.92857142857144</v>
      </c>
      <c r="J1093">
        <v>1000</v>
      </c>
      <c r="K1093">
        <v>1500</v>
      </c>
    </row>
    <row r="1094" spans="1:11" x14ac:dyDescent="0.5">
      <c r="A1094" s="3">
        <v>41087</v>
      </c>
      <c r="B1094">
        <v>485</v>
      </c>
      <c r="C1094">
        <v>523</v>
      </c>
      <c r="D1094">
        <v>230</v>
      </c>
      <c r="E1094">
        <v>535</v>
      </c>
      <c r="F1094">
        <v>312</v>
      </c>
      <c r="G1094">
        <v>357</v>
      </c>
      <c r="H1094">
        <f t="shared" si="34"/>
        <v>407</v>
      </c>
      <c r="I1094">
        <f t="shared" si="33"/>
        <v>429.11904761904759</v>
      </c>
      <c r="J1094">
        <v>1000</v>
      </c>
      <c r="K1094">
        <v>1500</v>
      </c>
    </row>
    <row r="1095" spans="1:11" x14ac:dyDescent="0.5">
      <c r="A1095" s="3">
        <v>41088</v>
      </c>
      <c r="B1095">
        <v>560</v>
      </c>
      <c r="C1095">
        <v>501</v>
      </c>
      <c r="D1095">
        <v>238</v>
      </c>
      <c r="E1095">
        <v>503</v>
      </c>
      <c r="F1095">
        <v>319</v>
      </c>
      <c r="G1095">
        <v>322</v>
      </c>
      <c r="H1095">
        <f t="shared" si="34"/>
        <v>407.16666666666669</v>
      </c>
      <c r="I1095">
        <f t="shared" si="33"/>
        <v>427.21428571428572</v>
      </c>
      <c r="J1095">
        <v>1000</v>
      </c>
      <c r="K1095">
        <v>1500</v>
      </c>
    </row>
    <row r="1096" spans="1:11" x14ac:dyDescent="0.5">
      <c r="A1096" s="3">
        <v>41089</v>
      </c>
      <c r="B1096">
        <v>470</v>
      </c>
      <c r="C1096">
        <v>509</v>
      </c>
      <c r="D1096">
        <v>236</v>
      </c>
      <c r="E1096">
        <v>433</v>
      </c>
      <c r="F1096">
        <v>346</v>
      </c>
      <c r="G1096">
        <v>331</v>
      </c>
      <c r="H1096">
        <f t="shared" si="34"/>
        <v>387.5</v>
      </c>
      <c r="I1096">
        <f t="shared" ref="I1096:I1159" si="35">AVERAGE(H1090:H1096)</f>
        <v>409.97619047619048</v>
      </c>
      <c r="J1096">
        <v>1000</v>
      </c>
      <c r="K1096">
        <v>1500</v>
      </c>
    </row>
    <row r="1097" spans="1:11" x14ac:dyDescent="0.5">
      <c r="A1097" s="3">
        <v>41090</v>
      </c>
      <c r="B1097">
        <v>496</v>
      </c>
      <c r="C1097">
        <v>603</v>
      </c>
      <c r="D1097">
        <v>272</v>
      </c>
      <c r="E1097">
        <v>498</v>
      </c>
      <c r="F1097">
        <v>352</v>
      </c>
      <c r="G1097">
        <v>347</v>
      </c>
      <c r="H1097">
        <f t="shared" si="34"/>
        <v>428</v>
      </c>
      <c r="I1097">
        <f t="shared" si="35"/>
        <v>406</v>
      </c>
      <c r="J1097">
        <v>1000</v>
      </c>
      <c r="K1097">
        <v>1500</v>
      </c>
    </row>
    <row r="1098" spans="1:11" x14ac:dyDescent="0.5">
      <c r="A1098" s="3">
        <v>41091</v>
      </c>
      <c r="B1098">
        <v>505</v>
      </c>
      <c r="C1098">
        <v>675</v>
      </c>
      <c r="D1098">
        <v>368</v>
      </c>
      <c r="E1098">
        <v>506</v>
      </c>
      <c r="F1098">
        <v>342</v>
      </c>
      <c r="G1098">
        <v>344</v>
      </c>
      <c r="H1098">
        <f t="shared" si="34"/>
        <v>456.66666666666669</v>
      </c>
      <c r="I1098">
        <f t="shared" si="35"/>
        <v>412.73809523809524</v>
      </c>
      <c r="J1098">
        <v>1000</v>
      </c>
      <c r="K1098">
        <v>1500</v>
      </c>
    </row>
    <row r="1099" spans="1:11" x14ac:dyDescent="0.5">
      <c r="A1099" s="3">
        <v>41092</v>
      </c>
      <c r="B1099">
        <v>488</v>
      </c>
      <c r="C1099">
        <v>646</v>
      </c>
      <c r="D1099">
        <v>292</v>
      </c>
      <c r="E1099">
        <v>523</v>
      </c>
      <c r="F1099">
        <v>346</v>
      </c>
      <c r="G1099">
        <v>351</v>
      </c>
      <c r="H1099">
        <f t="shared" si="34"/>
        <v>441</v>
      </c>
      <c r="I1099">
        <f t="shared" si="35"/>
        <v>417.21428571428572</v>
      </c>
      <c r="J1099">
        <v>1000</v>
      </c>
      <c r="K1099">
        <v>1500</v>
      </c>
    </row>
    <row r="1100" spans="1:11" x14ac:dyDescent="0.5">
      <c r="A1100" s="3">
        <v>41093</v>
      </c>
      <c r="B1100">
        <v>465</v>
      </c>
      <c r="C1100">
        <v>780</v>
      </c>
      <c r="D1100">
        <v>294</v>
      </c>
      <c r="E1100">
        <v>518</v>
      </c>
      <c r="F1100">
        <v>358</v>
      </c>
      <c r="G1100">
        <v>369</v>
      </c>
      <c r="H1100">
        <f t="shared" si="34"/>
        <v>464</v>
      </c>
      <c r="I1100">
        <f t="shared" si="35"/>
        <v>427.33333333333337</v>
      </c>
      <c r="J1100">
        <v>1000</v>
      </c>
      <c r="K1100">
        <v>1500</v>
      </c>
    </row>
    <row r="1101" spans="1:11" x14ac:dyDescent="0.5">
      <c r="A1101" s="3">
        <v>41094</v>
      </c>
      <c r="B1101">
        <v>450</v>
      </c>
      <c r="C1101">
        <v>628</v>
      </c>
      <c r="D1101">
        <v>288</v>
      </c>
      <c r="E1101">
        <v>544</v>
      </c>
      <c r="F1101">
        <v>364</v>
      </c>
      <c r="G1101">
        <v>372</v>
      </c>
      <c r="H1101">
        <f t="shared" si="34"/>
        <v>441</v>
      </c>
      <c r="I1101">
        <f t="shared" si="35"/>
        <v>432.1904761904762</v>
      </c>
      <c r="J1101">
        <v>1000</v>
      </c>
      <c r="K1101">
        <v>1500</v>
      </c>
    </row>
    <row r="1102" spans="1:11" x14ac:dyDescent="0.5">
      <c r="A1102" s="3">
        <v>41095</v>
      </c>
      <c r="B1102">
        <v>457</v>
      </c>
      <c r="C1102">
        <v>597</v>
      </c>
      <c r="D1102">
        <v>278</v>
      </c>
      <c r="E1102">
        <v>418</v>
      </c>
      <c r="F1102">
        <v>373</v>
      </c>
      <c r="G1102">
        <v>368</v>
      </c>
      <c r="H1102">
        <f t="shared" si="34"/>
        <v>415.16666666666669</v>
      </c>
      <c r="I1102">
        <f t="shared" si="35"/>
        <v>433.33333333333337</v>
      </c>
      <c r="J1102">
        <v>1000</v>
      </c>
      <c r="K1102">
        <v>1500</v>
      </c>
    </row>
    <row r="1103" spans="1:11" x14ac:dyDescent="0.5">
      <c r="A1103" s="3">
        <v>41096</v>
      </c>
      <c r="B1103">
        <v>452</v>
      </c>
      <c r="C1103">
        <v>558</v>
      </c>
      <c r="D1103">
        <v>291</v>
      </c>
      <c r="E1103">
        <v>346</v>
      </c>
      <c r="F1103">
        <v>375</v>
      </c>
      <c r="G1103">
        <v>351</v>
      </c>
      <c r="H1103">
        <f t="shared" si="34"/>
        <v>395.5</v>
      </c>
      <c r="I1103">
        <f t="shared" si="35"/>
        <v>434.47619047619048</v>
      </c>
      <c r="J1103">
        <v>1000</v>
      </c>
      <c r="K1103">
        <v>1500</v>
      </c>
    </row>
    <row r="1104" spans="1:11" x14ac:dyDescent="0.5">
      <c r="A1104" s="3">
        <v>41097</v>
      </c>
      <c r="B1104">
        <v>469</v>
      </c>
      <c r="C1104">
        <v>533</v>
      </c>
      <c r="D1104">
        <v>300</v>
      </c>
      <c r="E1104">
        <v>371</v>
      </c>
      <c r="F1104">
        <v>365</v>
      </c>
      <c r="G1104">
        <v>355</v>
      </c>
      <c r="H1104">
        <f t="shared" si="34"/>
        <v>398.83333333333331</v>
      </c>
      <c r="I1104">
        <f t="shared" si="35"/>
        <v>430.30952380952385</v>
      </c>
      <c r="J1104">
        <v>1000</v>
      </c>
      <c r="K1104">
        <v>1500</v>
      </c>
    </row>
    <row r="1105" spans="1:11" x14ac:dyDescent="0.5">
      <c r="A1105" s="3">
        <v>41098</v>
      </c>
      <c r="B1105">
        <v>470</v>
      </c>
      <c r="C1105">
        <v>534</v>
      </c>
      <c r="D1105">
        <v>296</v>
      </c>
      <c r="E1105">
        <v>422</v>
      </c>
      <c r="F1105">
        <v>370</v>
      </c>
      <c r="G1105">
        <v>390</v>
      </c>
      <c r="H1105">
        <f t="shared" si="34"/>
        <v>413.66666666666669</v>
      </c>
      <c r="I1105">
        <f t="shared" si="35"/>
        <v>424.16666666666669</v>
      </c>
      <c r="J1105">
        <v>1000</v>
      </c>
      <c r="K1105">
        <v>1500</v>
      </c>
    </row>
    <row r="1106" spans="1:11" x14ac:dyDescent="0.5">
      <c r="A1106" s="3">
        <v>41099</v>
      </c>
      <c r="B1106">
        <v>473</v>
      </c>
      <c r="C1106">
        <v>549</v>
      </c>
      <c r="D1106">
        <v>288</v>
      </c>
      <c r="E1106">
        <v>365</v>
      </c>
      <c r="F1106">
        <v>380</v>
      </c>
      <c r="G1106">
        <v>358</v>
      </c>
      <c r="H1106">
        <f t="shared" si="34"/>
        <v>402.16666666666669</v>
      </c>
      <c r="I1106">
        <f t="shared" si="35"/>
        <v>418.61904761904759</v>
      </c>
      <c r="J1106">
        <v>1000</v>
      </c>
      <c r="K1106">
        <v>1500</v>
      </c>
    </row>
    <row r="1107" spans="1:11" x14ac:dyDescent="0.5">
      <c r="A1107" s="3">
        <v>41100</v>
      </c>
      <c r="B1107">
        <v>538</v>
      </c>
      <c r="C1107">
        <v>559</v>
      </c>
      <c r="D1107">
        <v>280</v>
      </c>
      <c r="E1107">
        <v>370</v>
      </c>
      <c r="F1107">
        <v>383</v>
      </c>
      <c r="G1107">
        <v>353</v>
      </c>
      <c r="H1107">
        <f t="shared" si="34"/>
        <v>413.83333333333331</v>
      </c>
      <c r="I1107">
        <f t="shared" si="35"/>
        <v>411.45238095238091</v>
      </c>
      <c r="J1107">
        <v>1000</v>
      </c>
      <c r="K1107">
        <v>1500</v>
      </c>
    </row>
    <row r="1108" spans="1:11" x14ac:dyDescent="0.5">
      <c r="A1108" s="3">
        <v>41101</v>
      </c>
      <c r="B1108">
        <v>497</v>
      </c>
      <c r="C1108">
        <v>508</v>
      </c>
      <c r="D1108">
        <v>296</v>
      </c>
      <c r="E1108">
        <v>369</v>
      </c>
      <c r="F1108">
        <v>423</v>
      </c>
      <c r="G1108">
        <v>341</v>
      </c>
      <c r="H1108">
        <f t="shared" si="34"/>
        <v>405.66666666666669</v>
      </c>
      <c r="I1108">
        <f t="shared" si="35"/>
        <v>406.40476190476193</v>
      </c>
      <c r="J1108">
        <v>1000</v>
      </c>
      <c r="K1108">
        <v>1500</v>
      </c>
    </row>
    <row r="1109" spans="1:11" x14ac:dyDescent="0.5">
      <c r="A1109" s="3">
        <v>41102</v>
      </c>
      <c r="B1109">
        <v>509</v>
      </c>
      <c r="C1109">
        <v>394</v>
      </c>
      <c r="D1109">
        <v>303</v>
      </c>
      <c r="E1109">
        <v>359</v>
      </c>
      <c r="F1109">
        <v>419</v>
      </c>
      <c r="G1109">
        <v>341</v>
      </c>
      <c r="H1109">
        <f t="shared" si="34"/>
        <v>387.5</v>
      </c>
      <c r="I1109">
        <f t="shared" si="35"/>
        <v>402.45238095238091</v>
      </c>
      <c r="J1109">
        <v>1000</v>
      </c>
      <c r="K1109">
        <v>1500</v>
      </c>
    </row>
    <row r="1110" spans="1:11" x14ac:dyDescent="0.5">
      <c r="A1110" s="3">
        <v>41103</v>
      </c>
      <c r="B1110">
        <v>524</v>
      </c>
      <c r="C1110">
        <v>463</v>
      </c>
      <c r="D1110">
        <v>314</v>
      </c>
      <c r="E1110">
        <v>363</v>
      </c>
      <c r="F1110">
        <v>439</v>
      </c>
      <c r="G1110">
        <v>346</v>
      </c>
      <c r="H1110">
        <f t="shared" si="34"/>
        <v>408.16666666666669</v>
      </c>
      <c r="I1110">
        <f t="shared" si="35"/>
        <v>404.26190476190476</v>
      </c>
      <c r="J1110">
        <v>1000</v>
      </c>
      <c r="K1110">
        <v>1500</v>
      </c>
    </row>
    <row r="1111" spans="1:11" x14ac:dyDescent="0.5">
      <c r="A1111" s="3">
        <v>41104</v>
      </c>
      <c r="B1111">
        <v>450</v>
      </c>
      <c r="C1111">
        <v>460</v>
      </c>
      <c r="D1111">
        <v>361</v>
      </c>
      <c r="E1111">
        <v>396</v>
      </c>
      <c r="F1111">
        <v>456</v>
      </c>
      <c r="G1111">
        <v>337</v>
      </c>
      <c r="H1111">
        <f t="shared" si="34"/>
        <v>410</v>
      </c>
      <c r="I1111">
        <f t="shared" si="35"/>
        <v>405.85714285714283</v>
      </c>
      <c r="J1111">
        <v>1000</v>
      </c>
      <c r="K1111">
        <v>1500</v>
      </c>
    </row>
    <row r="1112" spans="1:11" x14ac:dyDescent="0.5">
      <c r="A1112" s="3">
        <v>41105</v>
      </c>
      <c r="B1112">
        <v>449</v>
      </c>
      <c r="C1112">
        <v>461</v>
      </c>
      <c r="D1112">
        <v>394</v>
      </c>
      <c r="E1112">
        <v>388</v>
      </c>
      <c r="F1112">
        <v>447</v>
      </c>
      <c r="G1112">
        <v>342</v>
      </c>
      <c r="H1112">
        <f t="shared" si="34"/>
        <v>413.5</v>
      </c>
      <c r="I1112">
        <f t="shared" si="35"/>
        <v>405.83333333333337</v>
      </c>
      <c r="J1112">
        <v>1000</v>
      </c>
      <c r="K1112">
        <v>1500</v>
      </c>
    </row>
    <row r="1113" spans="1:11" x14ac:dyDescent="0.5">
      <c r="A1113" s="3">
        <v>41106</v>
      </c>
      <c r="B1113">
        <v>460</v>
      </c>
      <c r="C1113">
        <v>454</v>
      </c>
      <c r="D1113">
        <v>400</v>
      </c>
      <c r="E1113">
        <v>360</v>
      </c>
      <c r="F1113">
        <v>440</v>
      </c>
      <c r="G1113">
        <v>349</v>
      </c>
      <c r="H1113">
        <f t="shared" si="34"/>
        <v>410.5</v>
      </c>
      <c r="I1113">
        <f t="shared" si="35"/>
        <v>407.02380952380958</v>
      </c>
      <c r="J1113">
        <v>1000</v>
      </c>
      <c r="K1113">
        <v>1500</v>
      </c>
    </row>
    <row r="1114" spans="1:11" x14ac:dyDescent="0.5">
      <c r="A1114" s="3">
        <v>41107</v>
      </c>
      <c r="B1114">
        <v>460</v>
      </c>
      <c r="C1114">
        <v>456</v>
      </c>
      <c r="D1114">
        <v>399</v>
      </c>
      <c r="E1114">
        <v>402</v>
      </c>
      <c r="F1114">
        <v>426</v>
      </c>
      <c r="G1114">
        <v>358</v>
      </c>
      <c r="H1114">
        <f t="shared" si="34"/>
        <v>416.83333333333331</v>
      </c>
      <c r="I1114">
        <f t="shared" si="35"/>
        <v>407.45238095238102</v>
      </c>
      <c r="J1114">
        <v>1000</v>
      </c>
      <c r="K1114">
        <v>1500</v>
      </c>
    </row>
    <row r="1115" spans="1:11" x14ac:dyDescent="0.5">
      <c r="A1115" s="3">
        <v>41108</v>
      </c>
      <c r="B1115">
        <v>471</v>
      </c>
      <c r="C1115">
        <v>465</v>
      </c>
      <c r="D1115">
        <v>402</v>
      </c>
      <c r="E1115">
        <v>392</v>
      </c>
      <c r="F1115">
        <v>471</v>
      </c>
      <c r="G1115">
        <v>336</v>
      </c>
      <c r="H1115">
        <f t="shared" si="34"/>
        <v>422.83333333333331</v>
      </c>
      <c r="I1115">
        <f t="shared" si="35"/>
        <v>409.90476190476193</v>
      </c>
      <c r="J1115">
        <v>1000</v>
      </c>
      <c r="K1115">
        <v>1500</v>
      </c>
    </row>
    <row r="1116" spans="1:11" x14ac:dyDescent="0.5">
      <c r="A1116" s="3">
        <v>41109</v>
      </c>
      <c r="B1116">
        <v>471</v>
      </c>
      <c r="C1116">
        <v>469</v>
      </c>
      <c r="D1116">
        <v>382</v>
      </c>
      <c r="E1116">
        <v>397</v>
      </c>
      <c r="F1116">
        <v>465</v>
      </c>
      <c r="G1116">
        <v>341</v>
      </c>
      <c r="H1116">
        <f t="shared" si="34"/>
        <v>420.83333333333331</v>
      </c>
      <c r="I1116">
        <f t="shared" si="35"/>
        <v>414.66666666666669</v>
      </c>
      <c r="J1116">
        <v>1000</v>
      </c>
      <c r="K1116">
        <v>1500</v>
      </c>
    </row>
    <row r="1117" spans="1:11" x14ac:dyDescent="0.5">
      <c r="A1117" s="3">
        <v>41110</v>
      </c>
      <c r="B1117">
        <v>491</v>
      </c>
      <c r="C1117">
        <v>476</v>
      </c>
      <c r="D1117">
        <v>384</v>
      </c>
      <c r="E1117">
        <v>378</v>
      </c>
      <c r="F1117">
        <v>451</v>
      </c>
      <c r="G1117">
        <v>343</v>
      </c>
      <c r="H1117">
        <f t="shared" si="34"/>
        <v>420.5</v>
      </c>
      <c r="I1117">
        <f t="shared" si="35"/>
        <v>416.42857142857144</v>
      </c>
      <c r="J1117">
        <v>1000</v>
      </c>
      <c r="K1117">
        <v>1500</v>
      </c>
    </row>
    <row r="1118" spans="1:11" x14ac:dyDescent="0.5">
      <c r="A1118" s="3">
        <v>41111</v>
      </c>
      <c r="B1118">
        <v>485</v>
      </c>
      <c r="C1118">
        <v>497</v>
      </c>
      <c r="D1118">
        <v>355</v>
      </c>
      <c r="E1118">
        <v>376</v>
      </c>
      <c r="F1118">
        <v>444</v>
      </c>
      <c r="G1118">
        <v>363</v>
      </c>
      <c r="H1118">
        <f t="shared" si="34"/>
        <v>420</v>
      </c>
      <c r="I1118">
        <f t="shared" si="35"/>
        <v>417.85714285714283</v>
      </c>
      <c r="J1118">
        <v>1000</v>
      </c>
      <c r="K1118">
        <v>1500</v>
      </c>
    </row>
    <row r="1119" spans="1:11" x14ac:dyDescent="0.5">
      <c r="A1119" s="3">
        <v>41112</v>
      </c>
      <c r="B1119">
        <v>479</v>
      </c>
      <c r="C1119">
        <v>512</v>
      </c>
      <c r="D1119">
        <v>373</v>
      </c>
      <c r="E1119">
        <v>381</v>
      </c>
      <c r="F1119">
        <v>439</v>
      </c>
      <c r="G1119">
        <v>365</v>
      </c>
      <c r="H1119">
        <f t="shared" si="34"/>
        <v>424.83333333333331</v>
      </c>
      <c r="I1119">
        <f t="shared" si="35"/>
        <v>419.47619047619048</v>
      </c>
      <c r="J1119">
        <v>1000</v>
      </c>
      <c r="K1119">
        <v>1500</v>
      </c>
    </row>
    <row r="1120" spans="1:11" x14ac:dyDescent="0.5">
      <c r="A1120" s="3">
        <v>41113</v>
      </c>
      <c r="B1120">
        <v>491</v>
      </c>
      <c r="C1120">
        <v>511</v>
      </c>
      <c r="D1120">
        <v>380</v>
      </c>
      <c r="E1120">
        <v>388</v>
      </c>
      <c r="F1120">
        <v>427</v>
      </c>
      <c r="G1120">
        <v>363</v>
      </c>
      <c r="H1120">
        <f t="shared" si="34"/>
        <v>426.66666666666669</v>
      </c>
      <c r="I1120">
        <f t="shared" si="35"/>
        <v>421.78571428571428</v>
      </c>
      <c r="J1120">
        <v>1000</v>
      </c>
      <c r="K1120">
        <v>1500</v>
      </c>
    </row>
    <row r="1121" spans="1:11" x14ac:dyDescent="0.5">
      <c r="A1121" s="3">
        <v>41114</v>
      </c>
      <c r="B1121">
        <v>514</v>
      </c>
      <c r="C1121">
        <v>492</v>
      </c>
      <c r="D1121">
        <v>377</v>
      </c>
      <c r="E1121">
        <v>497</v>
      </c>
      <c r="F1121">
        <v>409</v>
      </c>
      <c r="G1121">
        <v>344</v>
      </c>
      <c r="H1121">
        <f t="shared" si="34"/>
        <v>438.83333333333331</v>
      </c>
      <c r="I1121">
        <f t="shared" si="35"/>
        <v>424.92857142857144</v>
      </c>
      <c r="J1121">
        <v>1000</v>
      </c>
      <c r="K1121">
        <v>1500</v>
      </c>
    </row>
    <row r="1122" spans="1:11" x14ac:dyDescent="0.5">
      <c r="A1122" s="3">
        <v>41115</v>
      </c>
      <c r="B1122">
        <v>503</v>
      </c>
      <c r="C1122">
        <v>478</v>
      </c>
      <c r="D1122">
        <v>379</v>
      </c>
      <c r="E1122">
        <v>431</v>
      </c>
      <c r="F1122">
        <v>391</v>
      </c>
      <c r="G1122">
        <v>330</v>
      </c>
      <c r="H1122">
        <f t="shared" si="34"/>
        <v>418.66666666666669</v>
      </c>
      <c r="I1122">
        <f t="shared" si="35"/>
        <v>424.33333333333331</v>
      </c>
      <c r="J1122">
        <v>1000</v>
      </c>
      <c r="K1122">
        <v>1500</v>
      </c>
    </row>
    <row r="1123" spans="1:11" x14ac:dyDescent="0.5">
      <c r="A1123" s="3">
        <v>41116</v>
      </c>
      <c r="B1123">
        <v>463</v>
      </c>
      <c r="C1123">
        <v>466</v>
      </c>
      <c r="D1123">
        <v>348</v>
      </c>
      <c r="E1123">
        <v>391</v>
      </c>
      <c r="F1123">
        <v>368</v>
      </c>
      <c r="G1123">
        <v>338</v>
      </c>
      <c r="H1123">
        <f t="shared" si="34"/>
        <v>395.66666666666669</v>
      </c>
      <c r="I1123">
        <f t="shared" si="35"/>
        <v>420.73809523809524</v>
      </c>
      <c r="J1123">
        <v>1000</v>
      </c>
      <c r="K1123">
        <v>1500</v>
      </c>
    </row>
    <row r="1124" spans="1:11" x14ac:dyDescent="0.5">
      <c r="A1124" s="3">
        <v>41117</v>
      </c>
      <c r="B1124">
        <v>456</v>
      </c>
      <c r="C1124">
        <v>476</v>
      </c>
      <c r="D1124">
        <v>347</v>
      </c>
      <c r="E1124">
        <v>445</v>
      </c>
      <c r="F1124">
        <v>363</v>
      </c>
      <c r="G1124">
        <v>360</v>
      </c>
      <c r="H1124">
        <f t="shared" si="34"/>
        <v>407.83333333333331</v>
      </c>
      <c r="I1124">
        <f t="shared" si="35"/>
        <v>418.92857142857144</v>
      </c>
      <c r="J1124">
        <v>1000</v>
      </c>
      <c r="K1124">
        <v>1500</v>
      </c>
    </row>
    <row r="1125" spans="1:11" x14ac:dyDescent="0.5">
      <c r="A1125" s="3">
        <v>41118</v>
      </c>
      <c r="B1125">
        <v>447</v>
      </c>
      <c r="C1125">
        <v>545</v>
      </c>
      <c r="D1125">
        <v>366</v>
      </c>
      <c r="E1125">
        <v>421</v>
      </c>
      <c r="F1125">
        <v>376</v>
      </c>
      <c r="G1125">
        <v>353</v>
      </c>
      <c r="H1125">
        <f t="shared" si="34"/>
        <v>418</v>
      </c>
      <c r="I1125">
        <f t="shared" si="35"/>
        <v>418.64285714285717</v>
      </c>
      <c r="J1125">
        <v>1000</v>
      </c>
      <c r="K1125">
        <v>1500</v>
      </c>
    </row>
    <row r="1126" spans="1:11" x14ac:dyDescent="0.5">
      <c r="A1126" s="3">
        <v>41119</v>
      </c>
      <c r="B1126">
        <v>459</v>
      </c>
      <c r="C1126">
        <v>507</v>
      </c>
      <c r="D1126">
        <v>393</v>
      </c>
      <c r="E1126">
        <v>408</v>
      </c>
      <c r="F1126">
        <v>397</v>
      </c>
      <c r="G1126">
        <v>357</v>
      </c>
      <c r="H1126">
        <f t="shared" si="34"/>
        <v>420.16666666666669</v>
      </c>
      <c r="I1126">
        <f t="shared" si="35"/>
        <v>417.97619047619048</v>
      </c>
      <c r="J1126">
        <v>1000</v>
      </c>
      <c r="K1126">
        <v>1500</v>
      </c>
    </row>
    <row r="1127" spans="1:11" x14ac:dyDescent="0.5">
      <c r="A1127" s="3">
        <v>41120</v>
      </c>
      <c r="B1127">
        <v>471</v>
      </c>
      <c r="C1127">
        <v>485</v>
      </c>
      <c r="D1127">
        <v>409</v>
      </c>
      <c r="E1127">
        <v>396</v>
      </c>
      <c r="F1127">
        <v>399</v>
      </c>
      <c r="G1127">
        <v>363</v>
      </c>
      <c r="H1127">
        <f t="shared" si="34"/>
        <v>420.5</v>
      </c>
      <c r="I1127">
        <f t="shared" si="35"/>
        <v>417.09523809523807</v>
      </c>
      <c r="J1127">
        <v>1000</v>
      </c>
      <c r="K1127">
        <v>1500</v>
      </c>
    </row>
    <row r="1128" spans="1:11" x14ac:dyDescent="0.5">
      <c r="A1128" s="3">
        <v>41121</v>
      </c>
      <c r="B1128">
        <v>523</v>
      </c>
      <c r="C1128">
        <v>505</v>
      </c>
      <c r="D1128">
        <v>406</v>
      </c>
      <c r="E1128">
        <v>397</v>
      </c>
      <c r="F1128">
        <v>403</v>
      </c>
      <c r="G1128">
        <v>354</v>
      </c>
      <c r="H1128">
        <f t="shared" si="34"/>
        <v>431.33333333333331</v>
      </c>
      <c r="I1128">
        <f t="shared" si="35"/>
        <v>416.02380952380958</v>
      </c>
      <c r="J1128">
        <v>1000</v>
      </c>
      <c r="K1128">
        <v>1500</v>
      </c>
    </row>
    <row r="1129" spans="1:11" x14ac:dyDescent="0.5">
      <c r="A1129" s="3">
        <v>41122</v>
      </c>
      <c r="B1129">
        <v>527</v>
      </c>
      <c r="C1129">
        <v>506</v>
      </c>
      <c r="D1129">
        <v>338</v>
      </c>
      <c r="E1129">
        <v>391</v>
      </c>
      <c r="F1129">
        <v>395</v>
      </c>
      <c r="G1129">
        <v>374</v>
      </c>
      <c r="H1129">
        <f t="shared" si="34"/>
        <v>421.83333333333331</v>
      </c>
      <c r="I1129">
        <f t="shared" si="35"/>
        <v>416.47619047619054</v>
      </c>
      <c r="J1129">
        <v>1000</v>
      </c>
      <c r="K1129">
        <v>1500</v>
      </c>
    </row>
    <row r="1130" spans="1:11" x14ac:dyDescent="0.5">
      <c r="A1130" s="3">
        <v>41123</v>
      </c>
      <c r="B1130">
        <v>571</v>
      </c>
      <c r="C1130">
        <v>491</v>
      </c>
      <c r="D1130">
        <v>304</v>
      </c>
      <c r="E1130">
        <v>683</v>
      </c>
      <c r="F1130">
        <v>385</v>
      </c>
      <c r="G1130">
        <v>345</v>
      </c>
      <c r="H1130">
        <f t="shared" si="34"/>
        <v>463.16666666666669</v>
      </c>
      <c r="I1130">
        <f t="shared" si="35"/>
        <v>426.11904761904765</v>
      </c>
      <c r="J1130">
        <v>1000</v>
      </c>
      <c r="K1130">
        <v>1500</v>
      </c>
    </row>
    <row r="1131" spans="1:11" x14ac:dyDescent="0.5">
      <c r="A1131" s="3">
        <v>41124</v>
      </c>
      <c r="B1131">
        <v>489</v>
      </c>
      <c r="C1131">
        <v>493</v>
      </c>
      <c r="D1131">
        <v>288</v>
      </c>
      <c r="E1131">
        <v>693</v>
      </c>
      <c r="F1131">
        <v>306</v>
      </c>
      <c r="G1131">
        <v>319</v>
      </c>
      <c r="H1131">
        <f t="shared" si="34"/>
        <v>431.33333333333331</v>
      </c>
      <c r="I1131">
        <f t="shared" si="35"/>
        <v>429.47619047619048</v>
      </c>
      <c r="J1131">
        <v>1000</v>
      </c>
      <c r="K1131">
        <v>1500</v>
      </c>
    </row>
    <row r="1132" spans="1:11" x14ac:dyDescent="0.5">
      <c r="A1132" s="3">
        <v>41125</v>
      </c>
      <c r="B1132">
        <v>460</v>
      </c>
      <c r="C1132">
        <v>500</v>
      </c>
      <c r="D1132">
        <v>310</v>
      </c>
      <c r="E1132">
        <v>689</v>
      </c>
      <c r="F1132">
        <v>300</v>
      </c>
      <c r="G1132">
        <v>316</v>
      </c>
      <c r="H1132">
        <f t="shared" si="34"/>
        <v>429.16666666666669</v>
      </c>
      <c r="I1132">
        <f t="shared" si="35"/>
        <v>431.07142857142856</v>
      </c>
      <c r="J1132">
        <v>1000</v>
      </c>
      <c r="K1132">
        <v>1500</v>
      </c>
    </row>
    <row r="1133" spans="1:11" x14ac:dyDescent="0.5">
      <c r="A1133" s="3">
        <v>41126</v>
      </c>
      <c r="B1133">
        <v>437</v>
      </c>
      <c r="C1133">
        <v>509</v>
      </c>
      <c r="D1133">
        <v>342</v>
      </c>
      <c r="E1133">
        <v>684</v>
      </c>
      <c r="F1133">
        <v>285</v>
      </c>
      <c r="G1133">
        <v>327</v>
      </c>
      <c r="H1133">
        <f t="shared" si="34"/>
        <v>430.66666666666669</v>
      </c>
      <c r="I1133">
        <f t="shared" si="35"/>
        <v>432.5714285714285</v>
      </c>
      <c r="J1133">
        <v>1000</v>
      </c>
      <c r="K1133">
        <v>1500</v>
      </c>
    </row>
    <row r="1134" spans="1:11" x14ac:dyDescent="0.5">
      <c r="A1134" s="3">
        <v>41127</v>
      </c>
      <c r="B1134">
        <v>431</v>
      </c>
      <c r="C1134">
        <v>504</v>
      </c>
      <c r="D1134">
        <v>414</v>
      </c>
      <c r="E1134">
        <v>471</v>
      </c>
      <c r="F1134">
        <v>324</v>
      </c>
      <c r="G1134">
        <v>322</v>
      </c>
      <c r="H1134">
        <f t="shared" si="34"/>
        <v>411</v>
      </c>
      <c r="I1134">
        <f t="shared" si="35"/>
        <v>431.21428571428567</v>
      </c>
      <c r="J1134">
        <v>1000</v>
      </c>
      <c r="K1134">
        <v>1500</v>
      </c>
    </row>
    <row r="1135" spans="1:11" x14ac:dyDescent="0.5">
      <c r="A1135" s="3">
        <v>41128</v>
      </c>
      <c r="B1135">
        <v>432</v>
      </c>
      <c r="C1135">
        <v>501</v>
      </c>
      <c r="D1135">
        <v>518</v>
      </c>
      <c r="E1135">
        <v>510</v>
      </c>
      <c r="F1135">
        <v>319</v>
      </c>
      <c r="G1135">
        <v>345</v>
      </c>
      <c r="H1135">
        <f t="shared" si="34"/>
        <v>437.5</v>
      </c>
      <c r="I1135">
        <f t="shared" si="35"/>
        <v>432.09523809523807</v>
      </c>
      <c r="J1135">
        <v>1000</v>
      </c>
      <c r="K1135">
        <v>1500</v>
      </c>
    </row>
    <row r="1136" spans="1:11" x14ac:dyDescent="0.5">
      <c r="A1136" s="3">
        <v>41129</v>
      </c>
      <c r="B1136">
        <v>458</v>
      </c>
      <c r="C1136">
        <v>495</v>
      </c>
      <c r="D1136">
        <v>308</v>
      </c>
      <c r="E1136">
        <v>552</v>
      </c>
      <c r="F1136">
        <v>268</v>
      </c>
      <c r="G1136">
        <v>358</v>
      </c>
      <c r="H1136">
        <f t="shared" si="34"/>
        <v>406.5</v>
      </c>
      <c r="I1136">
        <f t="shared" si="35"/>
        <v>429.90476190476193</v>
      </c>
      <c r="J1136">
        <v>1000</v>
      </c>
      <c r="K1136">
        <v>1500</v>
      </c>
    </row>
    <row r="1137" spans="1:11" x14ac:dyDescent="0.5">
      <c r="A1137" s="3">
        <v>41130</v>
      </c>
      <c r="B1137">
        <v>438</v>
      </c>
      <c r="C1137">
        <v>510</v>
      </c>
      <c r="D1137">
        <v>252</v>
      </c>
      <c r="E1137">
        <v>487</v>
      </c>
      <c r="F1137">
        <v>260</v>
      </c>
      <c r="G1137">
        <v>312</v>
      </c>
      <c r="H1137">
        <f t="shared" si="34"/>
        <v>376.5</v>
      </c>
      <c r="I1137">
        <f t="shared" si="35"/>
        <v>417.52380952380958</v>
      </c>
      <c r="J1137">
        <v>1000</v>
      </c>
      <c r="K1137">
        <v>1500</v>
      </c>
    </row>
    <row r="1138" spans="1:11" x14ac:dyDescent="0.5">
      <c r="A1138" s="3">
        <v>41131</v>
      </c>
      <c r="B1138">
        <v>436</v>
      </c>
      <c r="C1138">
        <v>571</v>
      </c>
      <c r="D1138">
        <v>249</v>
      </c>
      <c r="E1138">
        <v>502</v>
      </c>
      <c r="F1138">
        <v>262</v>
      </c>
      <c r="G1138">
        <v>326</v>
      </c>
      <c r="H1138">
        <f t="shared" si="34"/>
        <v>391</v>
      </c>
      <c r="I1138">
        <f t="shared" si="35"/>
        <v>411.76190476190476</v>
      </c>
      <c r="J1138">
        <v>1000</v>
      </c>
      <c r="K1138">
        <v>1500</v>
      </c>
    </row>
    <row r="1139" spans="1:11" x14ac:dyDescent="0.5">
      <c r="A1139" s="3">
        <v>41132</v>
      </c>
      <c r="B1139">
        <v>439</v>
      </c>
      <c r="C1139">
        <v>551</v>
      </c>
      <c r="D1139">
        <v>249</v>
      </c>
      <c r="E1139">
        <v>501</v>
      </c>
      <c r="F1139">
        <v>550</v>
      </c>
      <c r="G1139">
        <v>367</v>
      </c>
      <c r="H1139">
        <f t="shared" si="34"/>
        <v>442.83333333333331</v>
      </c>
      <c r="I1139">
        <f t="shared" si="35"/>
        <v>413.71428571428578</v>
      </c>
      <c r="J1139">
        <v>1000</v>
      </c>
      <c r="K1139">
        <v>1500</v>
      </c>
    </row>
    <row r="1140" spans="1:11" x14ac:dyDescent="0.5">
      <c r="A1140" s="3">
        <v>41133</v>
      </c>
      <c r="B1140">
        <v>458</v>
      </c>
      <c r="C1140">
        <v>590</v>
      </c>
      <c r="D1140">
        <v>440</v>
      </c>
      <c r="E1140">
        <v>390</v>
      </c>
      <c r="F1140">
        <v>586</v>
      </c>
      <c r="G1140">
        <v>365</v>
      </c>
      <c r="H1140">
        <f t="shared" si="34"/>
        <v>471.5</v>
      </c>
      <c r="I1140">
        <f t="shared" si="35"/>
        <v>419.54761904761909</v>
      </c>
      <c r="J1140">
        <v>1000</v>
      </c>
      <c r="K1140">
        <v>1500</v>
      </c>
    </row>
    <row r="1141" spans="1:11" x14ac:dyDescent="0.5">
      <c r="A1141" s="3">
        <v>41134</v>
      </c>
      <c r="B1141">
        <v>457</v>
      </c>
      <c r="C1141">
        <v>548</v>
      </c>
      <c r="D1141">
        <v>345</v>
      </c>
      <c r="E1141">
        <v>688</v>
      </c>
      <c r="F1141">
        <v>462</v>
      </c>
      <c r="G1141">
        <v>354</v>
      </c>
      <c r="H1141">
        <f t="shared" si="34"/>
        <v>475.66666666666669</v>
      </c>
      <c r="I1141">
        <f t="shared" si="35"/>
        <v>428.78571428571428</v>
      </c>
      <c r="J1141">
        <v>1000</v>
      </c>
      <c r="K1141">
        <v>1500</v>
      </c>
    </row>
    <row r="1142" spans="1:11" x14ac:dyDescent="0.5">
      <c r="A1142" s="3">
        <v>41135</v>
      </c>
      <c r="B1142">
        <v>447</v>
      </c>
      <c r="C1142">
        <v>446</v>
      </c>
      <c r="D1142">
        <v>259</v>
      </c>
      <c r="E1142">
        <v>853</v>
      </c>
      <c r="F1142">
        <v>424</v>
      </c>
      <c r="G1142">
        <v>363</v>
      </c>
      <c r="H1142">
        <f t="shared" si="34"/>
        <v>465.33333333333331</v>
      </c>
      <c r="I1142">
        <f t="shared" si="35"/>
        <v>432.7619047619047</v>
      </c>
      <c r="J1142">
        <v>1000</v>
      </c>
      <c r="K1142">
        <v>1500</v>
      </c>
    </row>
    <row r="1143" spans="1:11" x14ac:dyDescent="0.5">
      <c r="A1143" s="3">
        <v>41136</v>
      </c>
      <c r="B1143">
        <v>441</v>
      </c>
      <c r="C1143">
        <v>480</v>
      </c>
      <c r="D1143">
        <v>237</v>
      </c>
      <c r="E1143">
        <v>640</v>
      </c>
      <c r="F1143">
        <v>411</v>
      </c>
      <c r="G1143">
        <v>363</v>
      </c>
      <c r="H1143">
        <f t="shared" si="34"/>
        <v>428.66666666666669</v>
      </c>
      <c r="I1143">
        <f t="shared" si="35"/>
        <v>435.92857142857144</v>
      </c>
      <c r="J1143">
        <v>1000</v>
      </c>
      <c r="K1143">
        <v>1500</v>
      </c>
    </row>
    <row r="1144" spans="1:11" x14ac:dyDescent="0.5">
      <c r="A1144" s="3">
        <v>41137</v>
      </c>
      <c r="B1144">
        <v>434</v>
      </c>
      <c r="C1144">
        <v>487</v>
      </c>
      <c r="D1144">
        <v>228</v>
      </c>
      <c r="E1144">
        <v>444</v>
      </c>
      <c r="F1144">
        <v>303</v>
      </c>
      <c r="G1144">
        <v>343</v>
      </c>
      <c r="H1144">
        <f t="shared" si="34"/>
        <v>373.16666666666669</v>
      </c>
      <c r="I1144">
        <f t="shared" si="35"/>
        <v>435.45238095238091</v>
      </c>
      <c r="J1144">
        <v>1000</v>
      </c>
      <c r="K1144">
        <v>1500</v>
      </c>
    </row>
    <row r="1145" spans="1:11" x14ac:dyDescent="0.5">
      <c r="A1145" s="3">
        <v>41138</v>
      </c>
      <c r="B1145">
        <v>431</v>
      </c>
      <c r="C1145">
        <v>975</v>
      </c>
      <c r="D1145">
        <v>311</v>
      </c>
      <c r="E1145">
        <v>362</v>
      </c>
      <c r="F1145">
        <v>317</v>
      </c>
      <c r="G1145">
        <v>342</v>
      </c>
      <c r="H1145">
        <f t="shared" si="34"/>
        <v>456.33333333333331</v>
      </c>
      <c r="I1145">
        <f t="shared" si="35"/>
        <v>444.78571428571428</v>
      </c>
      <c r="J1145">
        <v>1000</v>
      </c>
      <c r="K1145">
        <v>1500</v>
      </c>
    </row>
    <row r="1146" spans="1:11" x14ac:dyDescent="0.5">
      <c r="A1146" s="3">
        <v>41139</v>
      </c>
      <c r="B1146">
        <v>438</v>
      </c>
      <c r="C1146">
        <v>3466</v>
      </c>
      <c r="D1146">
        <v>260</v>
      </c>
      <c r="E1146">
        <v>479</v>
      </c>
      <c r="F1146">
        <v>496</v>
      </c>
      <c r="G1146">
        <v>379</v>
      </c>
      <c r="H1146">
        <f t="shared" si="34"/>
        <v>919.66666666666663</v>
      </c>
      <c r="I1146">
        <f t="shared" si="35"/>
        <v>512.90476190476193</v>
      </c>
      <c r="J1146">
        <v>1000</v>
      </c>
      <c r="K1146">
        <v>1500</v>
      </c>
    </row>
    <row r="1147" spans="1:11" x14ac:dyDescent="0.5">
      <c r="A1147" s="3">
        <v>41140</v>
      </c>
      <c r="B1147">
        <v>437</v>
      </c>
      <c r="C1147">
        <v>2447</v>
      </c>
      <c r="D1147">
        <v>273</v>
      </c>
      <c r="E1147">
        <v>460</v>
      </c>
      <c r="F1147">
        <v>452</v>
      </c>
      <c r="G1147">
        <v>387</v>
      </c>
      <c r="H1147">
        <f t="shared" si="34"/>
        <v>742.66666666666663</v>
      </c>
      <c r="I1147">
        <f t="shared" si="35"/>
        <v>551.64285714285711</v>
      </c>
      <c r="J1147">
        <v>1000</v>
      </c>
      <c r="K1147">
        <v>1500</v>
      </c>
    </row>
    <row r="1148" spans="1:11" x14ac:dyDescent="0.5">
      <c r="A1148" s="3">
        <v>41141</v>
      </c>
      <c r="B1148">
        <v>432</v>
      </c>
      <c r="C1148">
        <v>1043</v>
      </c>
      <c r="D1148">
        <v>425</v>
      </c>
      <c r="E1148">
        <v>458</v>
      </c>
      <c r="F1148">
        <v>395</v>
      </c>
      <c r="G1148">
        <v>395</v>
      </c>
      <c r="H1148">
        <f t="shared" si="34"/>
        <v>524.66666666666663</v>
      </c>
      <c r="I1148">
        <f t="shared" si="35"/>
        <v>558.64285714285711</v>
      </c>
      <c r="J1148">
        <v>1000</v>
      </c>
      <c r="K1148">
        <v>1500</v>
      </c>
    </row>
    <row r="1149" spans="1:11" x14ac:dyDescent="0.5">
      <c r="A1149" s="3">
        <v>41142</v>
      </c>
      <c r="B1149">
        <v>444</v>
      </c>
      <c r="C1149">
        <v>1903</v>
      </c>
      <c r="D1149">
        <v>515</v>
      </c>
      <c r="E1149">
        <v>560</v>
      </c>
      <c r="F1149">
        <v>347</v>
      </c>
      <c r="G1149">
        <v>391</v>
      </c>
      <c r="H1149">
        <f t="shared" si="34"/>
        <v>693.33333333333337</v>
      </c>
      <c r="I1149">
        <f t="shared" si="35"/>
        <v>591.21428571428567</v>
      </c>
      <c r="J1149">
        <v>1000</v>
      </c>
      <c r="K1149">
        <v>1500</v>
      </c>
    </row>
    <row r="1150" spans="1:11" x14ac:dyDescent="0.5">
      <c r="A1150" s="3">
        <v>41143</v>
      </c>
      <c r="B1150">
        <v>428</v>
      </c>
      <c r="C1150">
        <v>1243</v>
      </c>
      <c r="D1150">
        <v>299</v>
      </c>
      <c r="E1150">
        <v>586</v>
      </c>
      <c r="F1150">
        <v>358</v>
      </c>
      <c r="G1150">
        <v>372</v>
      </c>
      <c r="H1150">
        <f t="shared" si="34"/>
        <v>547.66666666666663</v>
      </c>
      <c r="I1150">
        <f t="shared" si="35"/>
        <v>608.21428571428567</v>
      </c>
      <c r="J1150">
        <v>1000</v>
      </c>
      <c r="K1150">
        <v>1500</v>
      </c>
    </row>
    <row r="1151" spans="1:11" x14ac:dyDescent="0.5">
      <c r="A1151" s="3">
        <v>41144</v>
      </c>
      <c r="B1151">
        <v>395</v>
      </c>
      <c r="C1151">
        <v>1809</v>
      </c>
      <c r="D1151">
        <v>221</v>
      </c>
      <c r="E1151">
        <v>864</v>
      </c>
      <c r="F1151">
        <v>235</v>
      </c>
      <c r="G1151">
        <v>356</v>
      </c>
      <c r="H1151">
        <f t="shared" si="34"/>
        <v>646.66666666666663</v>
      </c>
      <c r="I1151">
        <f t="shared" si="35"/>
        <v>647.28571428571433</v>
      </c>
      <c r="J1151">
        <v>1000</v>
      </c>
      <c r="K1151">
        <v>1500</v>
      </c>
    </row>
    <row r="1152" spans="1:11" x14ac:dyDescent="0.5">
      <c r="A1152" s="3">
        <v>41145</v>
      </c>
      <c r="B1152">
        <v>389</v>
      </c>
      <c r="C1152">
        <v>2255</v>
      </c>
      <c r="D1152">
        <v>334</v>
      </c>
      <c r="E1152">
        <v>1018</v>
      </c>
      <c r="F1152">
        <v>241</v>
      </c>
      <c r="G1152">
        <v>351</v>
      </c>
      <c r="H1152">
        <f t="shared" si="34"/>
        <v>764.66666666666663</v>
      </c>
      <c r="I1152">
        <f t="shared" si="35"/>
        <v>691.33333333333326</v>
      </c>
      <c r="J1152">
        <v>1000</v>
      </c>
      <c r="K1152">
        <v>1500</v>
      </c>
    </row>
    <row r="1153" spans="1:11" x14ac:dyDescent="0.5">
      <c r="A1153" s="3">
        <v>41146</v>
      </c>
      <c r="B1153">
        <v>399</v>
      </c>
      <c r="C1153">
        <v>1670</v>
      </c>
      <c r="D1153">
        <v>450</v>
      </c>
      <c r="E1153">
        <v>1315</v>
      </c>
      <c r="F1153">
        <v>320</v>
      </c>
      <c r="G1153">
        <v>379</v>
      </c>
      <c r="H1153">
        <f t="shared" si="34"/>
        <v>755.5</v>
      </c>
      <c r="I1153">
        <f t="shared" si="35"/>
        <v>667.88095238095229</v>
      </c>
      <c r="J1153">
        <v>1000</v>
      </c>
      <c r="K1153">
        <v>1500</v>
      </c>
    </row>
    <row r="1154" spans="1:11" x14ac:dyDescent="0.5">
      <c r="A1154" s="3">
        <v>41147</v>
      </c>
      <c r="B1154">
        <v>401</v>
      </c>
      <c r="C1154">
        <v>1272</v>
      </c>
      <c r="D1154">
        <v>352</v>
      </c>
      <c r="E1154">
        <v>1645</v>
      </c>
      <c r="F1154">
        <v>247</v>
      </c>
      <c r="G1154">
        <v>372</v>
      </c>
      <c r="H1154">
        <f t="shared" si="34"/>
        <v>714.83333333333337</v>
      </c>
      <c r="I1154">
        <f t="shared" si="35"/>
        <v>663.90476190476181</v>
      </c>
      <c r="J1154">
        <v>1000</v>
      </c>
      <c r="K1154">
        <v>1500</v>
      </c>
    </row>
    <row r="1155" spans="1:11" x14ac:dyDescent="0.5">
      <c r="A1155" s="3">
        <v>41148</v>
      </c>
      <c r="B1155">
        <v>387</v>
      </c>
      <c r="C1155">
        <v>828</v>
      </c>
      <c r="D1155">
        <v>399</v>
      </c>
      <c r="E1155">
        <v>920</v>
      </c>
      <c r="F1155">
        <v>242</v>
      </c>
      <c r="G1155">
        <v>382</v>
      </c>
      <c r="H1155">
        <f t="shared" ref="H1155:H1218" si="36">AVERAGE(B1155:G1155)</f>
        <v>526.33333333333337</v>
      </c>
      <c r="I1155">
        <f t="shared" si="35"/>
        <v>664.142857142857</v>
      </c>
      <c r="J1155">
        <v>1000</v>
      </c>
      <c r="K1155">
        <v>1500</v>
      </c>
    </row>
    <row r="1156" spans="1:11" x14ac:dyDescent="0.5">
      <c r="A1156" s="3">
        <v>41149</v>
      </c>
      <c r="B1156">
        <v>411</v>
      </c>
      <c r="C1156">
        <v>943</v>
      </c>
      <c r="D1156">
        <v>273</v>
      </c>
      <c r="E1156">
        <v>839</v>
      </c>
      <c r="F1156">
        <v>254</v>
      </c>
      <c r="G1156">
        <v>360</v>
      </c>
      <c r="H1156">
        <f t="shared" si="36"/>
        <v>513.33333333333337</v>
      </c>
      <c r="I1156">
        <f t="shared" si="35"/>
        <v>638.42857142857144</v>
      </c>
      <c r="J1156">
        <v>1000</v>
      </c>
      <c r="K1156">
        <v>1500</v>
      </c>
    </row>
    <row r="1157" spans="1:11" x14ac:dyDescent="0.5">
      <c r="A1157" s="3">
        <v>41150</v>
      </c>
      <c r="B1157">
        <v>435</v>
      </c>
      <c r="C1157">
        <v>1191</v>
      </c>
      <c r="D1157">
        <v>267</v>
      </c>
      <c r="E1157">
        <v>914</v>
      </c>
      <c r="F1157">
        <v>230</v>
      </c>
      <c r="G1157">
        <v>363</v>
      </c>
      <c r="H1157">
        <f t="shared" si="36"/>
        <v>566.66666666666663</v>
      </c>
      <c r="I1157">
        <f t="shared" si="35"/>
        <v>641.14285714285711</v>
      </c>
      <c r="J1157">
        <v>1000</v>
      </c>
      <c r="K1157">
        <v>1500</v>
      </c>
    </row>
    <row r="1158" spans="1:11" x14ac:dyDescent="0.5">
      <c r="A1158" s="3">
        <v>41151</v>
      </c>
      <c r="B1158">
        <v>451</v>
      </c>
      <c r="C1158">
        <v>2048</v>
      </c>
      <c r="D1158">
        <v>227</v>
      </c>
      <c r="E1158">
        <v>588</v>
      </c>
      <c r="F1158">
        <v>255</v>
      </c>
      <c r="G1158">
        <v>372</v>
      </c>
      <c r="H1158">
        <f t="shared" si="36"/>
        <v>656.83333333333337</v>
      </c>
      <c r="I1158">
        <f t="shared" si="35"/>
        <v>642.59523809523819</v>
      </c>
      <c r="J1158">
        <v>1000</v>
      </c>
      <c r="K1158">
        <v>1500</v>
      </c>
    </row>
    <row r="1159" spans="1:11" x14ac:dyDescent="0.5">
      <c r="A1159" s="3">
        <v>41152</v>
      </c>
      <c r="B1159">
        <v>467</v>
      </c>
      <c r="C1159">
        <v>1451</v>
      </c>
      <c r="D1159">
        <v>209</v>
      </c>
      <c r="E1159">
        <v>959</v>
      </c>
      <c r="F1159">
        <v>308</v>
      </c>
      <c r="G1159">
        <v>373</v>
      </c>
      <c r="H1159">
        <f t="shared" si="36"/>
        <v>627.83333333333337</v>
      </c>
      <c r="I1159">
        <f t="shared" si="35"/>
        <v>623.04761904761915</v>
      </c>
      <c r="J1159">
        <v>1000</v>
      </c>
      <c r="K1159">
        <v>1500</v>
      </c>
    </row>
    <row r="1160" spans="1:11" x14ac:dyDescent="0.5">
      <c r="A1160" s="3">
        <v>41153</v>
      </c>
      <c r="B1160">
        <v>530</v>
      </c>
      <c r="C1160">
        <v>1041</v>
      </c>
      <c r="D1160">
        <v>378</v>
      </c>
      <c r="E1160">
        <v>624</v>
      </c>
      <c r="F1160">
        <v>334</v>
      </c>
      <c r="G1160">
        <v>380</v>
      </c>
      <c r="H1160">
        <f t="shared" si="36"/>
        <v>547.83333333333337</v>
      </c>
      <c r="I1160">
        <f t="shared" ref="I1160:I1223" si="37">AVERAGE(H1154:H1160)</f>
        <v>593.38095238095241</v>
      </c>
      <c r="J1160">
        <v>1000</v>
      </c>
      <c r="K1160">
        <v>1500</v>
      </c>
    </row>
    <row r="1161" spans="1:11" x14ac:dyDescent="0.5">
      <c r="A1161" s="3">
        <v>41154</v>
      </c>
      <c r="B1161">
        <v>550</v>
      </c>
      <c r="C1161">
        <v>791</v>
      </c>
      <c r="D1161">
        <v>342</v>
      </c>
      <c r="E1161">
        <v>741</v>
      </c>
      <c r="F1161">
        <v>294</v>
      </c>
      <c r="G1161">
        <v>373</v>
      </c>
      <c r="H1161">
        <f t="shared" si="36"/>
        <v>515.16666666666663</v>
      </c>
      <c r="I1161">
        <f t="shared" si="37"/>
        <v>564.85714285714289</v>
      </c>
      <c r="J1161">
        <v>1000</v>
      </c>
      <c r="K1161">
        <v>1500</v>
      </c>
    </row>
    <row r="1162" spans="1:11" x14ac:dyDescent="0.5">
      <c r="A1162" s="3">
        <v>41155</v>
      </c>
      <c r="B1162">
        <v>522</v>
      </c>
      <c r="C1162">
        <v>620</v>
      </c>
      <c r="D1162">
        <v>269</v>
      </c>
      <c r="E1162">
        <v>841</v>
      </c>
      <c r="F1162">
        <v>304</v>
      </c>
      <c r="G1162">
        <v>391</v>
      </c>
      <c r="H1162">
        <f t="shared" si="36"/>
        <v>491.16666666666669</v>
      </c>
      <c r="I1162">
        <f t="shared" si="37"/>
        <v>559.83333333333337</v>
      </c>
      <c r="J1162">
        <v>1000</v>
      </c>
      <c r="K1162">
        <v>1500</v>
      </c>
    </row>
    <row r="1163" spans="1:11" x14ac:dyDescent="0.5">
      <c r="A1163" s="3">
        <v>41156</v>
      </c>
      <c r="B1163">
        <v>472</v>
      </c>
      <c r="C1163">
        <v>644</v>
      </c>
      <c r="D1163">
        <v>210</v>
      </c>
      <c r="E1163">
        <v>1071</v>
      </c>
      <c r="F1163">
        <v>278</v>
      </c>
      <c r="G1163">
        <v>386</v>
      </c>
      <c r="H1163">
        <f t="shared" si="36"/>
        <v>510.16666666666669</v>
      </c>
      <c r="I1163">
        <f t="shared" si="37"/>
        <v>559.38095238095241</v>
      </c>
      <c r="J1163">
        <v>1000</v>
      </c>
      <c r="K1163">
        <v>1500</v>
      </c>
    </row>
    <row r="1164" spans="1:11" x14ac:dyDescent="0.5">
      <c r="A1164" s="3">
        <v>41157</v>
      </c>
      <c r="B1164">
        <v>421</v>
      </c>
      <c r="C1164">
        <v>715</v>
      </c>
      <c r="D1164">
        <v>222</v>
      </c>
      <c r="E1164">
        <v>916</v>
      </c>
      <c r="F1164">
        <v>269</v>
      </c>
      <c r="G1164">
        <v>382</v>
      </c>
      <c r="H1164">
        <f t="shared" si="36"/>
        <v>487.5</v>
      </c>
      <c r="I1164">
        <f t="shared" si="37"/>
        <v>548.07142857142856</v>
      </c>
      <c r="J1164">
        <v>1000</v>
      </c>
      <c r="K1164">
        <v>1500</v>
      </c>
    </row>
    <row r="1165" spans="1:11" x14ac:dyDescent="0.5">
      <c r="A1165" s="3">
        <v>41158</v>
      </c>
      <c r="B1165">
        <v>366</v>
      </c>
      <c r="C1165">
        <v>780</v>
      </c>
      <c r="D1165">
        <v>264</v>
      </c>
      <c r="E1165">
        <v>539</v>
      </c>
      <c r="F1165">
        <v>212</v>
      </c>
      <c r="G1165">
        <v>402</v>
      </c>
      <c r="H1165">
        <f t="shared" si="36"/>
        <v>427.16666666666669</v>
      </c>
      <c r="I1165">
        <f t="shared" si="37"/>
        <v>515.2619047619047</v>
      </c>
      <c r="J1165">
        <v>1000</v>
      </c>
      <c r="K1165">
        <v>1500</v>
      </c>
    </row>
    <row r="1166" spans="1:11" x14ac:dyDescent="0.5">
      <c r="A1166" s="3">
        <v>41159</v>
      </c>
      <c r="B1166">
        <v>356</v>
      </c>
      <c r="C1166">
        <v>2418</v>
      </c>
      <c r="D1166">
        <v>425</v>
      </c>
      <c r="E1166">
        <v>476</v>
      </c>
      <c r="F1166">
        <v>251</v>
      </c>
      <c r="G1166">
        <v>413</v>
      </c>
      <c r="H1166">
        <f t="shared" si="36"/>
        <v>723.16666666666663</v>
      </c>
      <c r="I1166">
        <f t="shared" si="37"/>
        <v>528.88095238095241</v>
      </c>
      <c r="J1166">
        <v>1000</v>
      </c>
      <c r="K1166">
        <v>1500</v>
      </c>
    </row>
    <row r="1167" spans="1:11" x14ac:dyDescent="0.5">
      <c r="A1167" s="3">
        <v>41160</v>
      </c>
      <c r="B1167">
        <v>362</v>
      </c>
      <c r="C1167">
        <v>3833</v>
      </c>
      <c r="D1167">
        <v>825</v>
      </c>
      <c r="E1167">
        <v>2079</v>
      </c>
      <c r="F1167">
        <v>232</v>
      </c>
      <c r="G1167">
        <v>408</v>
      </c>
      <c r="H1167">
        <f t="shared" si="36"/>
        <v>1289.8333333333333</v>
      </c>
      <c r="I1167">
        <f t="shared" si="37"/>
        <v>634.88095238095229</v>
      </c>
      <c r="J1167">
        <v>1000</v>
      </c>
      <c r="K1167">
        <v>1500</v>
      </c>
    </row>
    <row r="1168" spans="1:11" x14ac:dyDescent="0.5">
      <c r="A1168" s="3">
        <v>41161</v>
      </c>
      <c r="B1168">
        <v>368</v>
      </c>
      <c r="C1168">
        <v>3825</v>
      </c>
      <c r="D1168">
        <v>622</v>
      </c>
      <c r="E1168">
        <v>2649</v>
      </c>
      <c r="F1168">
        <v>273</v>
      </c>
      <c r="G1168">
        <v>362</v>
      </c>
      <c r="H1168">
        <f t="shared" si="36"/>
        <v>1349.8333333333333</v>
      </c>
      <c r="I1168">
        <f t="shared" si="37"/>
        <v>754.11904761904759</v>
      </c>
      <c r="J1168">
        <v>1000</v>
      </c>
      <c r="K1168">
        <v>1500</v>
      </c>
    </row>
    <row r="1169" spans="1:11" x14ac:dyDescent="0.5">
      <c r="A1169" s="3">
        <v>41162</v>
      </c>
      <c r="B1169">
        <v>364</v>
      </c>
      <c r="C1169">
        <v>3359</v>
      </c>
      <c r="D1169">
        <v>419</v>
      </c>
      <c r="E1169">
        <v>699</v>
      </c>
      <c r="F1169">
        <v>259</v>
      </c>
      <c r="G1169">
        <v>384</v>
      </c>
      <c r="H1169">
        <f t="shared" si="36"/>
        <v>914</v>
      </c>
      <c r="I1169">
        <f t="shared" si="37"/>
        <v>814.5238095238094</v>
      </c>
      <c r="J1169">
        <v>1000</v>
      </c>
      <c r="K1169">
        <v>1500</v>
      </c>
    </row>
    <row r="1170" spans="1:11" x14ac:dyDescent="0.5">
      <c r="A1170" s="3">
        <v>41163</v>
      </c>
      <c r="B1170">
        <v>362</v>
      </c>
      <c r="C1170">
        <v>1838</v>
      </c>
      <c r="D1170">
        <v>290</v>
      </c>
      <c r="E1170">
        <v>567</v>
      </c>
      <c r="F1170">
        <v>267</v>
      </c>
      <c r="G1170">
        <v>423</v>
      </c>
      <c r="H1170">
        <f t="shared" si="36"/>
        <v>624.5</v>
      </c>
      <c r="I1170">
        <f t="shared" si="37"/>
        <v>830.85714285714289</v>
      </c>
      <c r="J1170">
        <v>1000</v>
      </c>
      <c r="K1170">
        <v>1500</v>
      </c>
    </row>
    <row r="1171" spans="1:11" x14ac:dyDescent="0.5">
      <c r="A1171" s="3">
        <v>41164</v>
      </c>
      <c r="B1171">
        <v>368</v>
      </c>
      <c r="C1171">
        <v>1410</v>
      </c>
      <c r="D1171">
        <v>220</v>
      </c>
      <c r="E1171">
        <v>887</v>
      </c>
      <c r="F1171">
        <v>241</v>
      </c>
      <c r="G1171">
        <v>417</v>
      </c>
      <c r="H1171">
        <f t="shared" si="36"/>
        <v>590.5</v>
      </c>
      <c r="I1171">
        <f t="shared" si="37"/>
        <v>845.57142857142856</v>
      </c>
      <c r="J1171">
        <v>1000</v>
      </c>
      <c r="K1171">
        <v>1500</v>
      </c>
    </row>
    <row r="1172" spans="1:11" x14ac:dyDescent="0.5">
      <c r="A1172" s="3">
        <v>41165</v>
      </c>
      <c r="B1172">
        <v>366</v>
      </c>
      <c r="C1172">
        <v>1437</v>
      </c>
      <c r="D1172">
        <v>242</v>
      </c>
      <c r="E1172">
        <v>1059</v>
      </c>
      <c r="F1172">
        <v>235</v>
      </c>
      <c r="G1172">
        <v>408</v>
      </c>
      <c r="H1172">
        <f t="shared" si="36"/>
        <v>624.5</v>
      </c>
      <c r="I1172">
        <f t="shared" si="37"/>
        <v>873.7619047619047</v>
      </c>
      <c r="J1172">
        <v>1000</v>
      </c>
      <c r="K1172">
        <v>1500</v>
      </c>
    </row>
    <row r="1173" spans="1:11" x14ac:dyDescent="0.5">
      <c r="A1173" s="3">
        <v>41166</v>
      </c>
      <c r="B1173">
        <v>366</v>
      </c>
      <c r="C1173">
        <v>1522</v>
      </c>
      <c r="D1173">
        <v>274</v>
      </c>
      <c r="E1173">
        <v>1371</v>
      </c>
      <c r="F1173">
        <v>201</v>
      </c>
      <c r="G1173">
        <v>416</v>
      </c>
      <c r="H1173">
        <f t="shared" si="36"/>
        <v>691.66666666666663</v>
      </c>
      <c r="I1173">
        <f t="shared" si="37"/>
        <v>869.2619047619047</v>
      </c>
      <c r="J1173">
        <v>1000</v>
      </c>
      <c r="K1173">
        <v>1500</v>
      </c>
    </row>
    <row r="1174" spans="1:11" x14ac:dyDescent="0.5">
      <c r="A1174" s="3">
        <v>41167</v>
      </c>
      <c r="B1174">
        <v>375</v>
      </c>
      <c r="C1174">
        <v>1263</v>
      </c>
      <c r="D1174">
        <v>283</v>
      </c>
      <c r="E1174">
        <v>1377</v>
      </c>
      <c r="F1174">
        <v>261</v>
      </c>
      <c r="G1174">
        <v>417</v>
      </c>
      <c r="H1174">
        <f t="shared" si="36"/>
        <v>662.66666666666663</v>
      </c>
      <c r="I1174">
        <f t="shared" si="37"/>
        <v>779.66666666666674</v>
      </c>
      <c r="J1174">
        <v>1000</v>
      </c>
      <c r="K1174">
        <v>1500</v>
      </c>
    </row>
    <row r="1175" spans="1:11" x14ac:dyDescent="0.5">
      <c r="A1175" s="3">
        <v>41168</v>
      </c>
      <c r="B1175">
        <v>377</v>
      </c>
      <c r="C1175">
        <v>1023</v>
      </c>
      <c r="D1175">
        <v>262</v>
      </c>
      <c r="E1175">
        <v>1115</v>
      </c>
      <c r="F1175">
        <v>221</v>
      </c>
      <c r="G1175">
        <v>405</v>
      </c>
      <c r="H1175">
        <f t="shared" si="36"/>
        <v>567.16666666666663</v>
      </c>
      <c r="I1175">
        <f t="shared" si="37"/>
        <v>667.85714285714289</v>
      </c>
      <c r="J1175">
        <v>1000</v>
      </c>
      <c r="K1175">
        <v>1500</v>
      </c>
    </row>
    <row r="1176" spans="1:11" x14ac:dyDescent="0.5">
      <c r="A1176" s="3">
        <v>41169</v>
      </c>
      <c r="B1176">
        <v>385</v>
      </c>
      <c r="C1176">
        <v>1556</v>
      </c>
      <c r="D1176">
        <v>213</v>
      </c>
      <c r="E1176">
        <v>1014</v>
      </c>
      <c r="F1176">
        <v>241</v>
      </c>
      <c r="G1176">
        <v>401</v>
      </c>
      <c r="H1176">
        <f t="shared" si="36"/>
        <v>635</v>
      </c>
      <c r="I1176">
        <f t="shared" si="37"/>
        <v>628</v>
      </c>
      <c r="J1176">
        <v>1000</v>
      </c>
      <c r="K1176">
        <v>1500</v>
      </c>
    </row>
    <row r="1177" spans="1:11" x14ac:dyDescent="0.5">
      <c r="A1177" s="3">
        <v>41170</v>
      </c>
      <c r="B1177">
        <v>392</v>
      </c>
      <c r="C1177">
        <v>1144</v>
      </c>
      <c r="D1177">
        <v>211</v>
      </c>
      <c r="E1177">
        <v>1157</v>
      </c>
      <c r="F1177">
        <v>288</v>
      </c>
      <c r="G1177">
        <v>395</v>
      </c>
      <c r="H1177">
        <f t="shared" si="36"/>
        <v>597.83333333333337</v>
      </c>
      <c r="I1177">
        <f t="shared" si="37"/>
        <v>624.19047619047615</v>
      </c>
      <c r="J1177">
        <v>1000</v>
      </c>
      <c r="K1177">
        <v>1500</v>
      </c>
    </row>
    <row r="1178" spans="1:11" x14ac:dyDescent="0.5">
      <c r="A1178" s="3">
        <v>41171</v>
      </c>
      <c r="B1178">
        <v>411</v>
      </c>
      <c r="C1178">
        <v>897</v>
      </c>
      <c r="D1178">
        <v>207</v>
      </c>
      <c r="E1178">
        <v>580</v>
      </c>
      <c r="F1178">
        <v>276</v>
      </c>
      <c r="G1178">
        <v>413</v>
      </c>
      <c r="H1178">
        <f t="shared" si="36"/>
        <v>464</v>
      </c>
      <c r="I1178">
        <f t="shared" si="37"/>
        <v>606.11904761904759</v>
      </c>
      <c r="J1178">
        <v>1000</v>
      </c>
      <c r="K1178">
        <v>1500</v>
      </c>
    </row>
    <row r="1179" spans="1:11" x14ac:dyDescent="0.5">
      <c r="A1179" s="3">
        <v>41172</v>
      </c>
      <c r="B1179">
        <v>453</v>
      </c>
      <c r="C1179">
        <v>716</v>
      </c>
      <c r="D1179">
        <v>210</v>
      </c>
      <c r="E1179">
        <v>1283</v>
      </c>
      <c r="F1179">
        <v>266</v>
      </c>
      <c r="G1179">
        <v>397</v>
      </c>
      <c r="H1179">
        <f t="shared" si="36"/>
        <v>554.16666666666663</v>
      </c>
      <c r="I1179">
        <f t="shared" si="37"/>
        <v>596.07142857142856</v>
      </c>
      <c r="J1179">
        <v>1000</v>
      </c>
      <c r="K1179">
        <v>1500</v>
      </c>
    </row>
    <row r="1180" spans="1:11" x14ac:dyDescent="0.5">
      <c r="A1180" s="3">
        <v>41173</v>
      </c>
      <c r="B1180">
        <v>515</v>
      </c>
      <c r="C1180">
        <v>715</v>
      </c>
      <c r="D1180">
        <v>227</v>
      </c>
      <c r="E1180">
        <v>951</v>
      </c>
      <c r="F1180">
        <v>212</v>
      </c>
      <c r="G1180">
        <v>404</v>
      </c>
      <c r="H1180">
        <f t="shared" si="36"/>
        <v>504</v>
      </c>
      <c r="I1180">
        <f t="shared" si="37"/>
        <v>569.2619047619047</v>
      </c>
      <c r="J1180">
        <v>1000</v>
      </c>
      <c r="K1180">
        <v>1500</v>
      </c>
    </row>
    <row r="1181" spans="1:11" x14ac:dyDescent="0.5">
      <c r="A1181" s="3">
        <v>41174</v>
      </c>
      <c r="B1181">
        <v>470</v>
      </c>
      <c r="C1181">
        <v>654</v>
      </c>
      <c r="D1181">
        <v>223</v>
      </c>
      <c r="E1181">
        <v>657</v>
      </c>
      <c r="F1181">
        <v>214</v>
      </c>
      <c r="G1181">
        <v>409</v>
      </c>
      <c r="H1181">
        <f t="shared" si="36"/>
        <v>437.83333333333331</v>
      </c>
      <c r="I1181">
        <f t="shared" si="37"/>
        <v>537.14285714285711</v>
      </c>
      <c r="J1181">
        <v>1000</v>
      </c>
      <c r="K1181">
        <v>1500</v>
      </c>
    </row>
    <row r="1182" spans="1:11" x14ac:dyDescent="0.5">
      <c r="A1182" s="3">
        <v>41175</v>
      </c>
      <c r="C1182">
        <v>664</v>
      </c>
      <c r="D1182">
        <v>221</v>
      </c>
      <c r="E1182">
        <v>683</v>
      </c>
      <c r="F1182">
        <v>212</v>
      </c>
      <c r="H1182">
        <f t="shared" si="36"/>
        <v>445</v>
      </c>
      <c r="I1182">
        <f t="shared" si="37"/>
        <v>519.69047619047626</v>
      </c>
      <c r="J1182">
        <v>1000</v>
      </c>
      <c r="K1182">
        <v>1500</v>
      </c>
    </row>
    <row r="1183" spans="1:11" x14ac:dyDescent="0.5">
      <c r="A1183" s="3">
        <v>41176</v>
      </c>
      <c r="C1183">
        <v>1104</v>
      </c>
      <c r="D1183">
        <v>240</v>
      </c>
      <c r="E1183">
        <v>684</v>
      </c>
      <c r="F1183">
        <v>217</v>
      </c>
      <c r="H1183">
        <f t="shared" si="36"/>
        <v>561.25</v>
      </c>
      <c r="I1183">
        <f t="shared" si="37"/>
        <v>509.15476190476193</v>
      </c>
      <c r="J1183">
        <v>1000</v>
      </c>
      <c r="K1183">
        <v>1500</v>
      </c>
    </row>
    <row r="1184" spans="1:11" x14ac:dyDescent="0.5">
      <c r="A1184" s="3">
        <v>41177</v>
      </c>
      <c r="C1184">
        <v>804</v>
      </c>
      <c r="D1184">
        <v>214</v>
      </c>
      <c r="E1184">
        <v>566</v>
      </c>
      <c r="F1184">
        <v>223</v>
      </c>
      <c r="H1184">
        <f t="shared" si="36"/>
        <v>451.75</v>
      </c>
      <c r="I1184">
        <f t="shared" si="37"/>
        <v>488.28571428571428</v>
      </c>
      <c r="J1184">
        <v>1000</v>
      </c>
      <c r="K1184">
        <v>1500</v>
      </c>
    </row>
    <row r="1185" spans="1:11" x14ac:dyDescent="0.5">
      <c r="A1185" s="3">
        <v>41178</v>
      </c>
      <c r="C1185">
        <v>671</v>
      </c>
      <c r="D1185">
        <v>211</v>
      </c>
      <c r="E1185">
        <v>418</v>
      </c>
      <c r="F1185">
        <v>238</v>
      </c>
      <c r="H1185">
        <f t="shared" si="36"/>
        <v>384.5</v>
      </c>
      <c r="I1185">
        <f t="shared" si="37"/>
        <v>476.92857142857144</v>
      </c>
      <c r="J1185">
        <v>1000</v>
      </c>
      <c r="K1185">
        <v>1500</v>
      </c>
    </row>
    <row r="1186" spans="1:11" x14ac:dyDescent="0.5">
      <c r="A1186" s="3">
        <v>41179</v>
      </c>
      <c r="C1186">
        <v>713</v>
      </c>
      <c r="D1186">
        <v>221</v>
      </c>
      <c r="E1186">
        <v>289</v>
      </c>
      <c r="F1186">
        <v>229</v>
      </c>
      <c r="H1186">
        <f t="shared" si="36"/>
        <v>363</v>
      </c>
      <c r="I1186">
        <f t="shared" si="37"/>
        <v>449.61904761904759</v>
      </c>
      <c r="J1186">
        <v>1000</v>
      </c>
      <c r="K1186">
        <v>1500</v>
      </c>
    </row>
    <row r="1187" spans="1:11" x14ac:dyDescent="0.5">
      <c r="A1187" s="3">
        <v>41180</v>
      </c>
      <c r="B1187">
        <v>526</v>
      </c>
      <c r="C1187">
        <v>715</v>
      </c>
      <c r="D1187">
        <v>231</v>
      </c>
      <c r="E1187">
        <v>349</v>
      </c>
      <c r="F1187">
        <v>219</v>
      </c>
      <c r="H1187">
        <f t="shared" si="36"/>
        <v>408</v>
      </c>
      <c r="I1187">
        <f t="shared" si="37"/>
        <v>435.90476190476187</v>
      </c>
      <c r="J1187">
        <v>1000</v>
      </c>
      <c r="K1187">
        <v>1500</v>
      </c>
    </row>
    <row r="1188" spans="1:11" x14ac:dyDescent="0.5">
      <c r="A1188" s="3">
        <v>41181</v>
      </c>
      <c r="B1188">
        <v>533</v>
      </c>
      <c r="C1188">
        <v>762</v>
      </c>
      <c r="D1188">
        <v>247</v>
      </c>
      <c r="E1188">
        <v>431</v>
      </c>
      <c r="F1188">
        <v>229</v>
      </c>
      <c r="H1188">
        <f t="shared" si="36"/>
        <v>440.4</v>
      </c>
      <c r="I1188">
        <f t="shared" si="37"/>
        <v>436.2714285714286</v>
      </c>
      <c r="J1188">
        <v>1000</v>
      </c>
      <c r="K1188">
        <v>1500</v>
      </c>
    </row>
    <row r="1189" spans="1:11" x14ac:dyDescent="0.5">
      <c r="A1189" s="3">
        <v>41182</v>
      </c>
      <c r="B1189">
        <v>540</v>
      </c>
      <c r="C1189">
        <v>795</v>
      </c>
      <c r="D1189">
        <v>293</v>
      </c>
      <c r="E1189">
        <v>636</v>
      </c>
      <c r="F1189">
        <v>243</v>
      </c>
      <c r="H1189">
        <f t="shared" si="36"/>
        <v>501.4</v>
      </c>
      <c r="I1189">
        <f t="shared" si="37"/>
        <v>444.32857142857148</v>
      </c>
      <c r="J1189">
        <v>1000</v>
      </c>
      <c r="K1189">
        <v>1500</v>
      </c>
    </row>
    <row r="1190" spans="1:11" x14ac:dyDescent="0.5">
      <c r="A1190" s="3">
        <v>41183</v>
      </c>
      <c r="B1190">
        <v>532</v>
      </c>
      <c r="C1190">
        <v>743</v>
      </c>
      <c r="D1190">
        <v>246</v>
      </c>
      <c r="E1190">
        <v>529</v>
      </c>
      <c r="F1190">
        <v>236</v>
      </c>
      <c r="H1190">
        <f t="shared" si="36"/>
        <v>457.2</v>
      </c>
      <c r="I1190">
        <f t="shared" si="37"/>
        <v>429.46428571428572</v>
      </c>
      <c r="J1190">
        <v>1000</v>
      </c>
      <c r="K1190">
        <v>1500</v>
      </c>
    </row>
    <row r="1191" spans="1:11" x14ac:dyDescent="0.5">
      <c r="A1191" s="3">
        <v>41184</v>
      </c>
      <c r="B1191">
        <v>504</v>
      </c>
      <c r="C1191">
        <v>656</v>
      </c>
      <c r="D1191">
        <v>241</v>
      </c>
      <c r="E1191">
        <v>275</v>
      </c>
      <c r="F1191">
        <v>235</v>
      </c>
      <c r="H1191">
        <f t="shared" si="36"/>
        <v>382.2</v>
      </c>
      <c r="I1191">
        <f t="shared" si="37"/>
        <v>419.52857142857141</v>
      </c>
      <c r="J1191">
        <v>1000</v>
      </c>
      <c r="K1191">
        <v>1500</v>
      </c>
    </row>
    <row r="1192" spans="1:11" x14ac:dyDescent="0.5">
      <c r="A1192" s="3">
        <v>41185</v>
      </c>
      <c r="B1192">
        <v>505</v>
      </c>
      <c r="C1192">
        <v>595</v>
      </c>
      <c r="D1192">
        <v>230</v>
      </c>
      <c r="E1192">
        <v>359</v>
      </c>
      <c r="F1192">
        <v>234</v>
      </c>
      <c r="H1192">
        <f t="shared" si="36"/>
        <v>384.6</v>
      </c>
      <c r="I1192">
        <f t="shared" si="37"/>
        <v>419.54285714285709</v>
      </c>
      <c r="J1192">
        <v>1000</v>
      </c>
      <c r="K1192">
        <v>1500</v>
      </c>
    </row>
    <row r="1193" spans="1:11" x14ac:dyDescent="0.5">
      <c r="A1193" s="3">
        <v>41186</v>
      </c>
      <c r="B1193">
        <v>514</v>
      </c>
      <c r="C1193">
        <v>797</v>
      </c>
      <c r="D1193">
        <v>233</v>
      </c>
      <c r="E1193">
        <v>445</v>
      </c>
      <c r="F1193">
        <v>230</v>
      </c>
      <c r="G1193">
        <v>352</v>
      </c>
      <c r="H1193">
        <f t="shared" si="36"/>
        <v>428.5</v>
      </c>
      <c r="I1193">
        <f t="shared" si="37"/>
        <v>428.9</v>
      </c>
      <c r="J1193">
        <v>1000</v>
      </c>
      <c r="K1193">
        <v>1500</v>
      </c>
    </row>
    <row r="1194" spans="1:11" x14ac:dyDescent="0.5">
      <c r="A1194" s="3">
        <v>41187</v>
      </c>
      <c r="B1194">
        <v>508</v>
      </c>
      <c r="C1194">
        <v>560</v>
      </c>
      <c r="D1194">
        <v>273</v>
      </c>
      <c r="E1194">
        <v>368</v>
      </c>
      <c r="F1194">
        <v>224</v>
      </c>
      <c r="G1194">
        <v>335</v>
      </c>
      <c r="H1194">
        <f t="shared" si="36"/>
        <v>378</v>
      </c>
      <c r="I1194">
        <f t="shared" si="37"/>
        <v>424.61428571428576</v>
      </c>
      <c r="J1194">
        <v>1000</v>
      </c>
      <c r="K1194">
        <v>1500</v>
      </c>
    </row>
    <row r="1195" spans="1:11" x14ac:dyDescent="0.5">
      <c r="A1195" s="3">
        <v>41188</v>
      </c>
      <c r="B1195">
        <v>502</v>
      </c>
      <c r="C1195">
        <v>566</v>
      </c>
      <c r="D1195">
        <v>217</v>
      </c>
      <c r="E1195">
        <v>330</v>
      </c>
      <c r="F1195">
        <v>227</v>
      </c>
      <c r="G1195">
        <v>360</v>
      </c>
      <c r="H1195">
        <f t="shared" si="36"/>
        <v>367</v>
      </c>
      <c r="I1195">
        <f t="shared" si="37"/>
        <v>414.12857142857143</v>
      </c>
      <c r="J1195">
        <v>1000</v>
      </c>
      <c r="K1195">
        <v>1500</v>
      </c>
    </row>
    <row r="1196" spans="1:11" x14ac:dyDescent="0.5">
      <c r="A1196" s="3">
        <v>41189</v>
      </c>
      <c r="B1196">
        <v>495</v>
      </c>
      <c r="C1196">
        <v>519</v>
      </c>
      <c r="D1196">
        <v>209</v>
      </c>
      <c r="E1196">
        <v>246</v>
      </c>
      <c r="F1196">
        <v>233</v>
      </c>
      <c r="G1196">
        <v>385</v>
      </c>
      <c r="H1196">
        <f t="shared" si="36"/>
        <v>347.83333333333331</v>
      </c>
      <c r="I1196">
        <f t="shared" si="37"/>
        <v>392.1904761904762</v>
      </c>
      <c r="J1196">
        <v>1000</v>
      </c>
      <c r="K1196">
        <v>1500</v>
      </c>
    </row>
    <row r="1197" spans="1:11" x14ac:dyDescent="0.5">
      <c r="A1197" s="3">
        <v>41190</v>
      </c>
      <c r="B1197">
        <v>494</v>
      </c>
      <c r="C1197">
        <v>437</v>
      </c>
      <c r="D1197">
        <v>210</v>
      </c>
      <c r="E1197">
        <v>247</v>
      </c>
      <c r="F1197">
        <v>239</v>
      </c>
      <c r="G1197">
        <v>378</v>
      </c>
      <c r="H1197">
        <f t="shared" si="36"/>
        <v>334.16666666666669</v>
      </c>
      <c r="I1197">
        <f t="shared" si="37"/>
        <v>374.6142857142857</v>
      </c>
      <c r="J1197">
        <v>1000</v>
      </c>
      <c r="K1197">
        <v>1500</v>
      </c>
    </row>
    <row r="1198" spans="1:11" x14ac:dyDescent="0.5">
      <c r="A1198" s="3">
        <v>41191</v>
      </c>
      <c r="B1198">
        <v>491</v>
      </c>
      <c r="C1198">
        <v>436</v>
      </c>
      <c r="D1198">
        <v>221</v>
      </c>
      <c r="E1198">
        <v>276</v>
      </c>
      <c r="F1198">
        <v>246</v>
      </c>
      <c r="G1198">
        <v>359</v>
      </c>
      <c r="H1198">
        <f t="shared" si="36"/>
        <v>338.16666666666669</v>
      </c>
      <c r="I1198">
        <f t="shared" si="37"/>
        <v>368.32380952380947</v>
      </c>
      <c r="J1198">
        <v>1000</v>
      </c>
      <c r="K1198">
        <v>1500</v>
      </c>
    </row>
    <row r="1199" spans="1:11" x14ac:dyDescent="0.5">
      <c r="A1199" s="3">
        <v>41192</v>
      </c>
      <c r="B1199">
        <v>434</v>
      </c>
      <c r="C1199">
        <v>430</v>
      </c>
      <c r="D1199">
        <v>200</v>
      </c>
      <c r="E1199">
        <v>267</v>
      </c>
      <c r="F1199">
        <v>242</v>
      </c>
      <c r="G1199">
        <v>376</v>
      </c>
      <c r="H1199">
        <f t="shared" si="36"/>
        <v>324.83333333333331</v>
      </c>
      <c r="I1199">
        <f t="shared" si="37"/>
        <v>359.78571428571428</v>
      </c>
      <c r="J1199">
        <v>1000</v>
      </c>
      <c r="K1199">
        <v>1500</v>
      </c>
    </row>
    <row r="1200" spans="1:11" x14ac:dyDescent="0.5">
      <c r="A1200" s="3">
        <v>41193</v>
      </c>
      <c r="B1200">
        <v>424</v>
      </c>
      <c r="C1200">
        <v>468</v>
      </c>
      <c r="D1200">
        <v>203</v>
      </c>
      <c r="E1200">
        <v>298</v>
      </c>
      <c r="F1200">
        <v>228</v>
      </c>
      <c r="G1200">
        <v>388</v>
      </c>
      <c r="H1200">
        <f t="shared" si="36"/>
        <v>334.83333333333331</v>
      </c>
      <c r="I1200">
        <f t="shared" si="37"/>
        <v>346.40476190476193</v>
      </c>
      <c r="J1200">
        <v>1000</v>
      </c>
      <c r="K1200">
        <v>1500</v>
      </c>
    </row>
    <row r="1201" spans="1:11" x14ac:dyDescent="0.5">
      <c r="A1201" s="3">
        <v>41194</v>
      </c>
      <c r="B1201">
        <v>434</v>
      </c>
      <c r="C1201">
        <v>552</v>
      </c>
      <c r="D1201">
        <v>198</v>
      </c>
      <c r="E1201">
        <v>337</v>
      </c>
      <c r="F1201">
        <v>244</v>
      </c>
      <c r="G1201">
        <v>351</v>
      </c>
      <c r="H1201">
        <f t="shared" si="36"/>
        <v>352.66666666666669</v>
      </c>
      <c r="I1201">
        <f t="shared" si="37"/>
        <v>342.78571428571428</v>
      </c>
      <c r="J1201">
        <v>1000</v>
      </c>
      <c r="K1201">
        <v>1500</v>
      </c>
    </row>
    <row r="1202" spans="1:11" x14ac:dyDescent="0.5">
      <c r="A1202" s="3">
        <v>41195</v>
      </c>
      <c r="B1202">
        <v>444</v>
      </c>
      <c r="C1202">
        <v>441</v>
      </c>
      <c r="D1202">
        <v>205</v>
      </c>
      <c r="E1202">
        <v>365</v>
      </c>
      <c r="F1202">
        <v>237</v>
      </c>
      <c r="G1202">
        <v>367</v>
      </c>
      <c r="H1202">
        <f t="shared" si="36"/>
        <v>343.16666666666669</v>
      </c>
      <c r="I1202">
        <f t="shared" si="37"/>
        <v>339.38095238095235</v>
      </c>
      <c r="J1202">
        <v>1000</v>
      </c>
      <c r="K1202">
        <v>1500</v>
      </c>
    </row>
    <row r="1203" spans="1:11" x14ac:dyDescent="0.5">
      <c r="A1203" s="3">
        <v>41196</v>
      </c>
      <c r="B1203">
        <v>426</v>
      </c>
      <c r="C1203">
        <v>478</v>
      </c>
      <c r="D1203">
        <v>256</v>
      </c>
      <c r="E1203">
        <v>256</v>
      </c>
      <c r="F1203">
        <v>227</v>
      </c>
      <c r="G1203">
        <v>367</v>
      </c>
      <c r="H1203">
        <f t="shared" si="36"/>
        <v>335</v>
      </c>
      <c r="I1203">
        <f t="shared" si="37"/>
        <v>337.54761904761909</v>
      </c>
      <c r="J1203">
        <v>1000</v>
      </c>
      <c r="K1203">
        <v>1500</v>
      </c>
    </row>
    <row r="1204" spans="1:11" x14ac:dyDescent="0.5">
      <c r="A1204" s="3">
        <v>41197</v>
      </c>
      <c r="B1204">
        <v>422</v>
      </c>
      <c r="C1204">
        <v>461</v>
      </c>
      <c r="D1204">
        <v>198</v>
      </c>
      <c r="E1204">
        <v>257</v>
      </c>
      <c r="F1204">
        <v>214</v>
      </c>
      <c r="G1204">
        <v>334</v>
      </c>
      <c r="H1204">
        <f t="shared" si="36"/>
        <v>314.33333333333331</v>
      </c>
      <c r="I1204">
        <f t="shared" si="37"/>
        <v>334.71428571428572</v>
      </c>
      <c r="J1204">
        <v>1000</v>
      </c>
      <c r="K1204">
        <v>1500</v>
      </c>
    </row>
    <row r="1205" spans="1:11" x14ac:dyDescent="0.5">
      <c r="A1205" s="3">
        <v>41198</v>
      </c>
      <c r="B1205">
        <v>381</v>
      </c>
      <c r="C1205">
        <v>470</v>
      </c>
      <c r="D1205">
        <v>187</v>
      </c>
      <c r="E1205">
        <v>259</v>
      </c>
      <c r="F1205">
        <v>204</v>
      </c>
      <c r="G1205">
        <v>332</v>
      </c>
      <c r="H1205">
        <f t="shared" si="36"/>
        <v>305.5</v>
      </c>
      <c r="I1205">
        <f t="shared" si="37"/>
        <v>330.04761904761898</v>
      </c>
      <c r="J1205">
        <v>1000</v>
      </c>
      <c r="K1205">
        <v>1500</v>
      </c>
    </row>
    <row r="1206" spans="1:11" x14ac:dyDescent="0.5">
      <c r="A1206" s="3">
        <v>41199</v>
      </c>
      <c r="B1206">
        <v>367</v>
      </c>
      <c r="C1206">
        <v>466</v>
      </c>
      <c r="D1206">
        <v>183</v>
      </c>
      <c r="E1206">
        <v>290</v>
      </c>
      <c r="F1206">
        <v>203</v>
      </c>
      <c r="G1206">
        <v>356</v>
      </c>
      <c r="H1206">
        <f t="shared" si="36"/>
        <v>310.83333333333331</v>
      </c>
      <c r="I1206">
        <f t="shared" si="37"/>
        <v>328.04761904761909</v>
      </c>
      <c r="J1206">
        <v>1000</v>
      </c>
      <c r="K1206">
        <v>1500</v>
      </c>
    </row>
    <row r="1207" spans="1:11" x14ac:dyDescent="0.5">
      <c r="A1207" s="3">
        <v>41200</v>
      </c>
      <c r="B1207">
        <v>369</v>
      </c>
      <c r="C1207">
        <v>470</v>
      </c>
      <c r="D1207">
        <v>179</v>
      </c>
      <c r="E1207">
        <v>290</v>
      </c>
      <c r="F1207">
        <v>204</v>
      </c>
      <c r="G1207">
        <v>366</v>
      </c>
      <c r="H1207">
        <f t="shared" si="36"/>
        <v>313</v>
      </c>
      <c r="I1207">
        <f t="shared" si="37"/>
        <v>324.92857142857144</v>
      </c>
      <c r="J1207">
        <v>1000</v>
      </c>
      <c r="K1207">
        <v>1500</v>
      </c>
    </row>
    <row r="1208" spans="1:11" x14ac:dyDescent="0.5">
      <c r="A1208" s="3">
        <v>41201</v>
      </c>
      <c r="B1208">
        <v>357</v>
      </c>
      <c r="C1208">
        <v>478</v>
      </c>
      <c r="D1208">
        <v>179</v>
      </c>
      <c r="E1208">
        <v>308</v>
      </c>
      <c r="F1208">
        <v>211</v>
      </c>
      <c r="G1208">
        <v>375</v>
      </c>
      <c r="H1208">
        <f t="shared" si="36"/>
        <v>318</v>
      </c>
      <c r="I1208">
        <f t="shared" si="37"/>
        <v>319.97619047619042</v>
      </c>
      <c r="J1208">
        <v>1000</v>
      </c>
      <c r="K1208">
        <v>1500</v>
      </c>
    </row>
    <row r="1209" spans="1:11" x14ac:dyDescent="0.5">
      <c r="A1209" s="3">
        <v>41202</v>
      </c>
      <c r="B1209">
        <v>350</v>
      </c>
      <c r="C1209">
        <v>472</v>
      </c>
      <c r="D1209">
        <v>190</v>
      </c>
      <c r="E1209">
        <v>320</v>
      </c>
      <c r="F1209">
        <v>222</v>
      </c>
      <c r="G1209">
        <v>400</v>
      </c>
      <c r="H1209">
        <f t="shared" si="36"/>
        <v>325.66666666666669</v>
      </c>
      <c r="I1209">
        <f t="shared" si="37"/>
        <v>317.47619047619042</v>
      </c>
      <c r="J1209">
        <v>1000</v>
      </c>
      <c r="K1209">
        <v>1500</v>
      </c>
    </row>
    <row r="1210" spans="1:11" x14ac:dyDescent="0.5">
      <c r="A1210" s="3">
        <v>41203</v>
      </c>
      <c r="B1210">
        <v>349</v>
      </c>
      <c r="C1210">
        <v>490</v>
      </c>
      <c r="D1210">
        <v>174</v>
      </c>
      <c r="E1210">
        <v>307</v>
      </c>
      <c r="F1210">
        <v>222</v>
      </c>
      <c r="G1210">
        <v>391</v>
      </c>
      <c r="H1210">
        <f t="shared" si="36"/>
        <v>322.16666666666669</v>
      </c>
      <c r="I1210">
        <f t="shared" si="37"/>
        <v>315.64285714285717</v>
      </c>
      <c r="J1210">
        <v>1000</v>
      </c>
      <c r="K1210">
        <v>1500</v>
      </c>
    </row>
    <row r="1211" spans="1:11" x14ac:dyDescent="0.5">
      <c r="A1211" s="3">
        <v>41204</v>
      </c>
      <c r="B1211">
        <v>362</v>
      </c>
      <c r="C1211">
        <v>493</v>
      </c>
      <c r="D1211">
        <v>176</v>
      </c>
      <c r="E1211">
        <v>232</v>
      </c>
      <c r="F1211">
        <v>226</v>
      </c>
      <c r="G1211">
        <v>383</v>
      </c>
      <c r="H1211">
        <f t="shared" si="36"/>
        <v>312</v>
      </c>
      <c r="I1211">
        <f t="shared" si="37"/>
        <v>315.30952380952385</v>
      </c>
      <c r="J1211">
        <v>1000</v>
      </c>
      <c r="K1211">
        <v>1500</v>
      </c>
    </row>
    <row r="1212" spans="1:11" x14ac:dyDescent="0.5">
      <c r="A1212" s="3">
        <v>41205</v>
      </c>
      <c r="B1212">
        <v>368</v>
      </c>
      <c r="C1212">
        <v>419</v>
      </c>
      <c r="D1212">
        <v>173</v>
      </c>
      <c r="E1212">
        <v>259</v>
      </c>
      <c r="F1212">
        <v>227</v>
      </c>
      <c r="G1212">
        <v>374</v>
      </c>
      <c r="H1212">
        <f t="shared" si="36"/>
        <v>303.33333333333331</v>
      </c>
      <c r="I1212">
        <f t="shared" si="37"/>
        <v>315</v>
      </c>
      <c r="J1212">
        <v>1000</v>
      </c>
      <c r="K1212">
        <v>1500</v>
      </c>
    </row>
    <row r="1213" spans="1:11" x14ac:dyDescent="0.5">
      <c r="A1213" s="3">
        <v>41206</v>
      </c>
      <c r="B1213">
        <v>369</v>
      </c>
      <c r="C1213">
        <v>445</v>
      </c>
      <c r="D1213">
        <v>176</v>
      </c>
      <c r="E1213">
        <v>230</v>
      </c>
      <c r="F1213">
        <v>226</v>
      </c>
      <c r="G1213">
        <v>380</v>
      </c>
      <c r="H1213">
        <f t="shared" si="36"/>
        <v>304.33333333333331</v>
      </c>
      <c r="I1213">
        <f t="shared" si="37"/>
        <v>314.07142857142856</v>
      </c>
      <c r="J1213">
        <v>1000</v>
      </c>
      <c r="K1213">
        <v>1500</v>
      </c>
    </row>
    <row r="1214" spans="1:11" x14ac:dyDescent="0.5">
      <c r="A1214" s="3">
        <v>41207</v>
      </c>
      <c r="B1214">
        <v>343</v>
      </c>
      <c r="C1214">
        <v>451</v>
      </c>
      <c r="D1214">
        <v>216</v>
      </c>
      <c r="E1214">
        <v>249</v>
      </c>
      <c r="F1214">
        <v>217</v>
      </c>
      <c r="G1214">
        <v>371</v>
      </c>
      <c r="H1214">
        <f t="shared" si="36"/>
        <v>307.83333333333331</v>
      </c>
      <c r="I1214">
        <f t="shared" si="37"/>
        <v>313.33333333333337</v>
      </c>
      <c r="J1214">
        <v>1000</v>
      </c>
      <c r="K1214">
        <v>1500</v>
      </c>
    </row>
    <row r="1215" spans="1:11" x14ac:dyDescent="0.5">
      <c r="A1215" s="3">
        <v>41208</v>
      </c>
      <c r="B1215">
        <v>332</v>
      </c>
      <c r="C1215">
        <v>443</v>
      </c>
      <c r="D1215">
        <v>223</v>
      </c>
      <c r="E1215">
        <v>240</v>
      </c>
      <c r="F1215">
        <v>228</v>
      </c>
      <c r="G1215">
        <v>360</v>
      </c>
      <c r="H1215">
        <f t="shared" si="36"/>
        <v>304.33333333333331</v>
      </c>
      <c r="I1215">
        <f t="shared" si="37"/>
        <v>311.38095238095235</v>
      </c>
      <c r="J1215">
        <v>1000</v>
      </c>
      <c r="K1215">
        <v>1500</v>
      </c>
    </row>
    <row r="1216" spans="1:11" x14ac:dyDescent="0.5">
      <c r="A1216" s="3">
        <v>41209</v>
      </c>
      <c r="B1216">
        <v>327</v>
      </c>
      <c r="C1216">
        <v>446</v>
      </c>
      <c r="D1216">
        <v>209</v>
      </c>
      <c r="E1216">
        <v>222</v>
      </c>
      <c r="F1216">
        <v>218</v>
      </c>
      <c r="G1216">
        <v>347</v>
      </c>
      <c r="H1216">
        <f t="shared" si="36"/>
        <v>294.83333333333331</v>
      </c>
      <c r="I1216">
        <f t="shared" si="37"/>
        <v>306.97619047619042</v>
      </c>
      <c r="J1216">
        <v>1000</v>
      </c>
      <c r="K1216">
        <v>1500</v>
      </c>
    </row>
    <row r="1217" spans="1:11" x14ac:dyDescent="0.5">
      <c r="A1217" s="3">
        <v>41210</v>
      </c>
      <c r="B1217">
        <v>325</v>
      </c>
      <c r="C1217">
        <v>478</v>
      </c>
      <c r="D1217">
        <v>206</v>
      </c>
      <c r="E1217">
        <v>256</v>
      </c>
      <c r="F1217">
        <v>218</v>
      </c>
      <c r="G1217">
        <v>346</v>
      </c>
      <c r="H1217">
        <f t="shared" si="36"/>
        <v>304.83333333333331</v>
      </c>
      <c r="I1217">
        <f t="shared" si="37"/>
        <v>304.49999999999994</v>
      </c>
      <c r="J1217">
        <v>1000</v>
      </c>
      <c r="K1217">
        <v>1500</v>
      </c>
    </row>
    <row r="1218" spans="1:11" x14ac:dyDescent="0.5">
      <c r="A1218" s="3">
        <v>41211</v>
      </c>
      <c r="B1218">
        <v>305</v>
      </c>
      <c r="C1218">
        <v>401</v>
      </c>
      <c r="D1218">
        <v>207</v>
      </c>
      <c r="E1218">
        <v>235</v>
      </c>
      <c r="F1218">
        <v>215</v>
      </c>
      <c r="G1218">
        <v>351</v>
      </c>
      <c r="H1218">
        <f t="shared" si="36"/>
        <v>285.66666666666669</v>
      </c>
      <c r="I1218">
        <f t="shared" si="37"/>
        <v>300.73809523809524</v>
      </c>
      <c r="J1218">
        <v>1000</v>
      </c>
      <c r="K1218">
        <v>1500</v>
      </c>
    </row>
    <row r="1219" spans="1:11" x14ac:dyDescent="0.5">
      <c r="A1219" s="3">
        <v>41212</v>
      </c>
      <c r="B1219">
        <v>303</v>
      </c>
      <c r="C1219">
        <v>394</v>
      </c>
      <c r="D1219">
        <v>218</v>
      </c>
      <c r="E1219">
        <v>237</v>
      </c>
      <c r="F1219">
        <v>221</v>
      </c>
      <c r="G1219">
        <v>360</v>
      </c>
      <c r="H1219">
        <f t="shared" ref="H1219:H1282" si="38">AVERAGE(B1219:G1219)</f>
        <v>288.83333333333331</v>
      </c>
      <c r="I1219">
        <f t="shared" si="37"/>
        <v>298.66666666666663</v>
      </c>
      <c r="J1219">
        <v>1000</v>
      </c>
      <c r="K1219">
        <v>1500</v>
      </c>
    </row>
    <row r="1220" spans="1:11" x14ac:dyDescent="0.5">
      <c r="A1220" s="3">
        <v>41213</v>
      </c>
      <c r="B1220">
        <v>305</v>
      </c>
      <c r="C1220">
        <v>398</v>
      </c>
      <c r="D1220">
        <v>211</v>
      </c>
      <c r="E1220">
        <v>236</v>
      </c>
      <c r="F1220">
        <v>218</v>
      </c>
      <c r="G1220">
        <v>363</v>
      </c>
      <c r="H1220">
        <f t="shared" si="38"/>
        <v>288.5</v>
      </c>
      <c r="I1220">
        <f t="shared" si="37"/>
        <v>296.40476190476187</v>
      </c>
      <c r="J1220">
        <v>1000</v>
      </c>
      <c r="K1220">
        <v>1500</v>
      </c>
    </row>
    <row r="1221" spans="1:11" x14ac:dyDescent="0.5">
      <c r="A1221" s="3">
        <v>41214</v>
      </c>
      <c r="B1221">
        <v>301</v>
      </c>
      <c r="C1221">
        <v>422</v>
      </c>
      <c r="D1221">
        <v>211</v>
      </c>
      <c r="E1221">
        <v>251</v>
      </c>
      <c r="F1221">
        <v>217</v>
      </c>
      <c r="G1221">
        <v>353</v>
      </c>
      <c r="H1221">
        <f t="shared" si="38"/>
        <v>292.5</v>
      </c>
      <c r="I1221">
        <f t="shared" si="37"/>
        <v>294.21428571428572</v>
      </c>
      <c r="J1221">
        <v>1000</v>
      </c>
      <c r="K1221">
        <v>1500</v>
      </c>
    </row>
    <row r="1222" spans="1:11" x14ac:dyDescent="0.5">
      <c r="A1222" s="3">
        <v>41215</v>
      </c>
      <c r="B1222">
        <v>304</v>
      </c>
      <c r="C1222">
        <v>459</v>
      </c>
      <c r="D1222">
        <v>213</v>
      </c>
      <c r="E1222">
        <v>277</v>
      </c>
      <c r="F1222">
        <v>222</v>
      </c>
      <c r="G1222">
        <v>362</v>
      </c>
      <c r="H1222">
        <f t="shared" si="38"/>
        <v>306.16666666666669</v>
      </c>
      <c r="I1222">
        <f t="shared" si="37"/>
        <v>294.47619047619042</v>
      </c>
      <c r="J1222">
        <v>1000</v>
      </c>
      <c r="K1222">
        <v>1500</v>
      </c>
    </row>
    <row r="1223" spans="1:11" x14ac:dyDescent="0.5">
      <c r="A1223" s="3">
        <v>41216</v>
      </c>
      <c r="B1223">
        <v>297</v>
      </c>
      <c r="C1223">
        <v>485</v>
      </c>
      <c r="D1223">
        <v>215</v>
      </c>
      <c r="E1223">
        <v>349</v>
      </c>
      <c r="F1223">
        <v>220</v>
      </c>
      <c r="G1223">
        <v>356</v>
      </c>
      <c r="H1223">
        <f t="shared" si="38"/>
        <v>320.33333333333331</v>
      </c>
      <c r="I1223">
        <f t="shared" si="37"/>
        <v>298.11904761904765</v>
      </c>
      <c r="J1223">
        <v>1000</v>
      </c>
      <c r="K1223">
        <v>1500</v>
      </c>
    </row>
    <row r="1224" spans="1:11" x14ac:dyDescent="0.5">
      <c r="A1224" s="3">
        <v>41217</v>
      </c>
      <c r="B1224">
        <v>289</v>
      </c>
      <c r="C1224">
        <v>424</v>
      </c>
      <c r="D1224">
        <v>222</v>
      </c>
      <c r="E1224">
        <v>322</v>
      </c>
      <c r="F1224">
        <v>225</v>
      </c>
      <c r="G1224">
        <v>343</v>
      </c>
      <c r="H1224">
        <f t="shared" si="38"/>
        <v>304.16666666666669</v>
      </c>
      <c r="I1224">
        <f t="shared" ref="I1224:I1287" si="39">AVERAGE(H1218:H1224)</f>
        <v>298.02380952380952</v>
      </c>
      <c r="J1224">
        <v>1000</v>
      </c>
      <c r="K1224">
        <v>1500</v>
      </c>
    </row>
    <row r="1225" spans="1:11" x14ac:dyDescent="0.5">
      <c r="A1225" s="3">
        <v>41218</v>
      </c>
      <c r="B1225">
        <v>281</v>
      </c>
      <c r="C1225">
        <v>420</v>
      </c>
      <c r="D1225">
        <v>221</v>
      </c>
      <c r="E1225">
        <v>362</v>
      </c>
      <c r="F1225">
        <v>235</v>
      </c>
      <c r="G1225">
        <v>355</v>
      </c>
      <c r="H1225">
        <f t="shared" si="38"/>
        <v>312.33333333333331</v>
      </c>
      <c r="I1225">
        <f t="shared" si="39"/>
        <v>301.83333333333337</v>
      </c>
      <c r="J1225">
        <v>1000</v>
      </c>
      <c r="K1225">
        <v>1500</v>
      </c>
    </row>
    <row r="1226" spans="1:11" x14ac:dyDescent="0.5">
      <c r="A1226" s="3">
        <v>41219</v>
      </c>
      <c r="B1226">
        <v>254</v>
      </c>
      <c r="C1226">
        <v>421</v>
      </c>
      <c r="D1226">
        <v>303</v>
      </c>
      <c r="E1226">
        <v>337</v>
      </c>
      <c r="F1226">
        <v>241</v>
      </c>
      <c r="G1226">
        <v>362</v>
      </c>
      <c r="H1226">
        <f t="shared" si="38"/>
        <v>319.66666666666669</v>
      </c>
      <c r="I1226">
        <f t="shared" si="39"/>
        <v>306.23809523809524</v>
      </c>
      <c r="J1226">
        <v>1000</v>
      </c>
      <c r="K1226">
        <v>1500</v>
      </c>
    </row>
    <row r="1227" spans="1:11" x14ac:dyDescent="0.5">
      <c r="A1227" s="3">
        <v>41220</v>
      </c>
      <c r="B1227">
        <v>245</v>
      </c>
      <c r="C1227">
        <v>424</v>
      </c>
      <c r="D1227">
        <v>276</v>
      </c>
      <c r="E1227">
        <v>324</v>
      </c>
      <c r="F1227">
        <v>242</v>
      </c>
      <c r="G1227">
        <v>362</v>
      </c>
      <c r="H1227">
        <f t="shared" si="38"/>
        <v>312.16666666666669</v>
      </c>
      <c r="I1227">
        <f t="shared" si="39"/>
        <v>309.61904761904765</v>
      </c>
      <c r="J1227">
        <v>1000</v>
      </c>
      <c r="K1227">
        <v>1500</v>
      </c>
    </row>
    <row r="1228" spans="1:11" x14ac:dyDescent="0.5">
      <c r="A1228" s="3">
        <v>41221</v>
      </c>
      <c r="B1228">
        <v>239</v>
      </c>
      <c r="C1228">
        <v>443</v>
      </c>
      <c r="D1228">
        <v>251</v>
      </c>
      <c r="E1228">
        <v>337</v>
      </c>
      <c r="F1228">
        <v>234</v>
      </c>
      <c r="G1228">
        <v>356</v>
      </c>
      <c r="H1228">
        <f t="shared" si="38"/>
        <v>310</v>
      </c>
      <c r="I1228">
        <f t="shared" si="39"/>
        <v>312.11904761904765</v>
      </c>
      <c r="J1228">
        <v>1000</v>
      </c>
      <c r="K1228">
        <v>1500</v>
      </c>
    </row>
    <row r="1229" spans="1:11" x14ac:dyDescent="0.5">
      <c r="A1229" s="3">
        <v>41222</v>
      </c>
      <c r="B1229">
        <v>246</v>
      </c>
      <c r="C1229">
        <v>411</v>
      </c>
      <c r="D1229">
        <v>254</v>
      </c>
      <c r="E1229">
        <v>351</v>
      </c>
      <c r="F1229">
        <v>228</v>
      </c>
      <c r="G1229">
        <v>358</v>
      </c>
      <c r="H1229">
        <f t="shared" si="38"/>
        <v>308</v>
      </c>
      <c r="I1229">
        <f t="shared" si="39"/>
        <v>312.38095238095241</v>
      </c>
      <c r="J1229">
        <v>1000</v>
      </c>
      <c r="K1229">
        <v>1500</v>
      </c>
    </row>
    <row r="1230" spans="1:11" x14ac:dyDescent="0.5">
      <c r="A1230" s="3">
        <v>41223</v>
      </c>
      <c r="B1230">
        <v>250</v>
      </c>
      <c r="C1230">
        <v>410</v>
      </c>
      <c r="D1230">
        <v>248</v>
      </c>
      <c r="E1230">
        <v>319</v>
      </c>
      <c r="F1230">
        <v>225</v>
      </c>
      <c r="G1230">
        <v>354</v>
      </c>
      <c r="H1230">
        <f t="shared" si="38"/>
        <v>301</v>
      </c>
      <c r="I1230">
        <f t="shared" si="39"/>
        <v>309.61904761904765</v>
      </c>
      <c r="J1230">
        <v>1000</v>
      </c>
      <c r="K1230">
        <v>1500</v>
      </c>
    </row>
    <row r="1231" spans="1:11" x14ac:dyDescent="0.5">
      <c r="A1231" s="3">
        <v>41224</v>
      </c>
      <c r="B1231">
        <v>243</v>
      </c>
      <c r="C1231">
        <v>415</v>
      </c>
      <c r="D1231">
        <v>252</v>
      </c>
      <c r="E1231">
        <v>320</v>
      </c>
      <c r="F1231">
        <v>253</v>
      </c>
      <c r="G1231">
        <v>355</v>
      </c>
      <c r="H1231">
        <f t="shared" si="38"/>
        <v>306.33333333333331</v>
      </c>
      <c r="I1231">
        <f t="shared" si="39"/>
        <v>309.92857142857144</v>
      </c>
      <c r="J1231">
        <v>1000</v>
      </c>
      <c r="K1231">
        <v>1500</v>
      </c>
    </row>
    <row r="1232" spans="1:11" x14ac:dyDescent="0.5">
      <c r="A1232" s="3">
        <v>41225</v>
      </c>
      <c r="B1232">
        <v>244</v>
      </c>
      <c r="C1232">
        <v>416</v>
      </c>
      <c r="D1232">
        <v>265</v>
      </c>
      <c r="E1232">
        <v>324</v>
      </c>
      <c r="F1232">
        <v>253</v>
      </c>
      <c r="G1232">
        <v>353</v>
      </c>
      <c r="H1232">
        <f t="shared" si="38"/>
        <v>309.16666666666669</v>
      </c>
      <c r="I1232">
        <f t="shared" si="39"/>
        <v>309.47619047619048</v>
      </c>
      <c r="J1232">
        <v>1000</v>
      </c>
      <c r="K1232">
        <v>1500</v>
      </c>
    </row>
    <row r="1233" spans="1:11" x14ac:dyDescent="0.5">
      <c r="A1233" s="3">
        <v>41226</v>
      </c>
      <c r="B1233">
        <v>256</v>
      </c>
      <c r="C1233">
        <v>422</v>
      </c>
      <c r="D1233">
        <v>285</v>
      </c>
      <c r="E1233">
        <v>316</v>
      </c>
      <c r="F1233">
        <v>242</v>
      </c>
      <c r="G1233">
        <v>351</v>
      </c>
      <c r="H1233">
        <f t="shared" si="38"/>
        <v>312</v>
      </c>
      <c r="I1233">
        <f t="shared" si="39"/>
        <v>308.38095238095241</v>
      </c>
      <c r="J1233">
        <v>1000</v>
      </c>
      <c r="K1233">
        <v>1500</v>
      </c>
    </row>
    <row r="1234" spans="1:11" x14ac:dyDescent="0.5">
      <c r="A1234" s="3">
        <v>41227</v>
      </c>
      <c r="B1234">
        <v>258</v>
      </c>
      <c r="C1234">
        <v>424</v>
      </c>
      <c r="D1234">
        <v>263</v>
      </c>
      <c r="E1234">
        <v>307</v>
      </c>
      <c r="F1234">
        <v>246</v>
      </c>
      <c r="G1234">
        <v>357</v>
      </c>
      <c r="H1234">
        <f t="shared" si="38"/>
        <v>309.16666666666669</v>
      </c>
      <c r="I1234">
        <f t="shared" si="39"/>
        <v>307.95238095238091</v>
      </c>
      <c r="J1234">
        <v>1000</v>
      </c>
      <c r="K1234">
        <v>1500</v>
      </c>
    </row>
    <row r="1235" spans="1:11" x14ac:dyDescent="0.5">
      <c r="A1235" s="3">
        <v>41228</v>
      </c>
      <c r="B1235">
        <v>261</v>
      </c>
      <c r="C1235">
        <v>417</v>
      </c>
      <c r="D1235">
        <v>223</v>
      </c>
      <c r="E1235">
        <v>301</v>
      </c>
      <c r="F1235">
        <v>242</v>
      </c>
      <c r="G1235">
        <v>361</v>
      </c>
      <c r="H1235">
        <f t="shared" si="38"/>
        <v>300.83333333333331</v>
      </c>
      <c r="I1235">
        <f t="shared" si="39"/>
        <v>306.64285714285717</v>
      </c>
      <c r="J1235">
        <v>1000</v>
      </c>
      <c r="K1235">
        <v>1500</v>
      </c>
    </row>
    <row r="1236" spans="1:11" x14ac:dyDescent="0.5">
      <c r="A1236" s="3">
        <v>41229</v>
      </c>
      <c r="B1236">
        <v>256</v>
      </c>
      <c r="C1236">
        <v>414</v>
      </c>
      <c r="D1236">
        <v>233</v>
      </c>
      <c r="E1236">
        <v>315</v>
      </c>
      <c r="F1236">
        <v>246</v>
      </c>
      <c r="G1236">
        <v>348</v>
      </c>
      <c r="H1236">
        <f t="shared" si="38"/>
        <v>302</v>
      </c>
      <c r="I1236">
        <f t="shared" si="39"/>
        <v>305.78571428571428</v>
      </c>
      <c r="J1236">
        <v>1000</v>
      </c>
      <c r="K1236">
        <v>1500</v>
      </c>
    </row>
    <row r="1237" spans="1:11" x14ac:dyDescent="0.5">
      <c r="A1237" s="3">
        <v>41230</v>
      </c>
      <c r="B1237">
        <v>254</v>
      </c>
      <c r="C1237">
        <v>438</v>
      </c>
      <c r="D1237">
        <v>242</v>
      </c>
      <c r="E1237">
        <v>294</v>
      </c>
      <c r="F1237">
        <v>248</v>
      </c>
      <c r="G1237">
        <v>329</v>
      </c>
      <c r="H1237">
        <f t="shared" si="38"/>
        <v>300.83333333333331</v>
      </c>
      <c r="I1237">
        <f t="shared" si="39"/>
        <v>305.76190476190476</v>
      </c>
      <c r="J1237">
        <v>1000</v>
      </c>
      <c r="K1237">
        <v>1500</v>
      </c>
    </row>
    <row r="1238" spans="1:11" x14ac:dyDescent="0.5">
      <c r="A1238" s="3">
        <v>41231</v>
      </c>
      <c r="B1238">
        <v>250</v>
      </c>
      <c r="C1238">
        <v>421</v>
      </c>
      <c r="D1238">
        <v>260</v>
      </c>
      <c r="E1238">
        <v>289</v>
      </c>
      <c r="F1238">
        <v>249</v>
      </c>
      <c r="G1238">
        <v>347</v>
      </c>
      <c r="H1238">
        <f t="shared" si="38"/>
        <v>302.66666666666669</v>
      </c>
      <c r="I1238">
        <f t="shared" si="39"/>
        <v>305.23809523809524</v>
      </c>
      <c r="J1238">
        <v>1000</v>
      </c>
      <c r="K1238">
        <v>1500</v>
      </c>
    </row>
    <row r="1239" spans="1:11" x14ac:dyDescent="0.5">
      <c r="A1239" s="3">
        <v>41232</v>
      </c>
      <c r="B1239">
        <v>256</v>
      </c>
      <c r="C1239">
        <v>418</v>
      </c>
      <c r="D1239">
        <v>278</v>
      </c>
      <c r="E1239">
        <v>277</v>
      </c>
      <c r="F1239">
        <v>250</v>
      </c>
      <c r="G1239">
        <v>351</v>
      </c>
      <c r="H1239">
        <f t="shared" si="38"/>
        <v>305</v>
      </c>
      <c r="I1239">
        <f t="shared" si="39"/>
        <v>304.64285714285717</v>
      </c>
      <c r="J1239">
        <v>1000</v>
      </c>
      <c r="K1239">
        <v>1500</v>
      </c>
    </row>
    <row r="1240" spans="1:11" x14ac:dyDescent="0.5">
      <c r="A1240" s="3">
        <v>41233</v>
      </c>
      <c r="B1240">
        <v>251</v>
      </c>
      <c r="C1240">
        <v>404</v>
      </c>
      <c r="D1240">
        <v>283</v>
      </c>
      <c r="E1240">
        <v>275</v>
      </c>
      <c r="F1240">
        <v>316</v>
      </c>
      <c r="G1240">
        <v>353</v>
      </c>
      <c r="H1240">
        <f t="shared" si="38"/>
        <v>313.66666666666669</v>
      </c>
      <c r="I1240">
        <f t="shared" si="39"/>
        <v>304.88095238095235</v>
      </c>
      <c r="J1240">
        <v>1000</v>
      </c>
      <c r="K1240">
        <v>1500</v>
      </c>
    </row>
    <row r="1241" spans="1:11" x14ac:dyDescent="0.5">
      <c r="A1241" s="3">
        <v>41234</v>
      </c>
      <c r="B1241">
        <v>250</v>
      </c>
      <c r="C1241">
        <v>416</v>
      </c>
      <c r="D1241">
        <v>266</v>
      </c>
      <c r="E1241">
        <v>297</v>
      </c>
      <c r="F1241">
        <v>347</v>
      </c>
      <c r="G1241">
        <v>346</v>
      </c>
      <c r="H1241">
        <f t="shared" si="38"/>
        <v>320.33333333333331</v>
      </c>
      <c r="I1241">
        <f t="shared" si="39"/>
        <v>306.47619047619048</v>
      </c>
      <c r="J1241">
        <v>1000</v>
      </c>
      <c r="K1241">
        <v>1500</v>
      </c>
    </row>
    <row r="1242" spans="1:11" x14ac:dyDescent="0.5">
      <c r="A1242" s="3">
        <v>41235</v>
      </c>
      <c r="B1242">
        <v>257</v>
      </c>
      <c r="C1242">
        <v>417</v>
      </c>
      <c r="D1242">
        <v>312</v>
      </c>
      <c r="E1242">
        <v>276</v>
      </c>
      <c r="F1242">
        <v>263</v>
      </c>
      <c r="G1242">
        <v>362</v>
      </c>
      <c r="H1242">
        <f t="shared" si="38"/>
        <v>314.5</v>
      </c>
      <c r="I1242">
        <f t="shared" si="39"/>
        <v>308.42857142857144</v>
      </c>
      <c r="J1242">
        <v>1000</v>
      </c>
      <c r="K1242">
        <v>1500</v>
      </c>
    </row>
    <row r="1243" spans="1:11" x14ac:dyDescent="0.5">
      <c r="A1243" s="3">
        <v>41236</v>
      </c>
      <c r="B1243">
        <v>260</v>
      </c>
      <c r="C1243">
        <v>419</v>
      </c>
      <c r="D1243">
        <v>366</v>
      </c>
      <c r="E1243">
        <v>299</v>
      </c>
      <c r="F1243">
        <v>273</v>
      </c>
      <c r="G1243">
        <v>371</v>
      </c>
      <c r="H1243">
        <f t="shared" si="38"/>
        <v>331.33333333333331</v>
      </c>
      <c r="I1243">
        <f t="shared" si="39"/>
        <v>312.61904761904765</v>
      </c>
      <c r="J1243">
        <v>1000</v>
      </c>
      <c r="K1243">
        <v>1500</v>
      </c>
    </row>
    <row r="1244" spans="1:11" x14ac:dyDescent="0.5">
      <c r="A1244" s="3">
        <v>41237</v>
      </c>
      <c r="B1244">
        <v>260</v>
      </c>
      <c r="C1244">
        <v>398</v>
      </c>
      <c r="D1244">
        <v>337</v>
      </c>
      <c r="E1244">
        <v>299</v>
      </c>
      <c r="F1244">
        <v>294</v>
      </c>
      <c r="G1244">
        <v>370</v>
      </c>
      <c r="H1244">
        <f t="shared" si="38"/>
        <v>326.33333333333331</v>
      </c>
      <c r="I1244">
        <f t="shared" si="39"/>
        <v>316.26190476190476</v>
      </c>
      <c r="J1244">
        <v>1000</v>
      </c>
      <c r="K1244">
        <v>1500</v>
      </c>
    </row>
    <row r="1245" spans="1:11" x14ac:dyDescent="0.5">
      <c r="A1245" s="3">
        <v>41238</v>
      </c>
      <c r="B1245">
        <v>259</v>
      </c>
      <c r="C1245">
        <v>380</v>
      </c>
      <c r="D1245">
        <v>364</v>
      </c>
      <c r="E1245">
        <v>314</v>
      </c>
      <c r="F1245">
        <v>296</v>
      </c>
      <c r="G1245">
        <v>336</v>
      </c>
      <c r="H1245">
        <f t="shared" si="38"/>
        <v>324.83333333333331</v>
      </c>
      <c r="I1245">
        <f t="shared" si="39"/>
        <v>319.42857142857144</v>
      </c>
      <c r="J1245">
        <v>1000</v>
      </c>
      <c r="K1245">
        <v>1500</v>
      </c>
    </row>
    <row r="1246" spans="1:11" x14ac:dyDescent="0.5">
      <c r="A1246" s="3">
        <v>41239</v>
      </c>
      <c r="B1246">
        <v>261</v>
      </c>
      <c r="C1246">
        <v>421</v>
      </c>
      <c r="D1246">
        <v>346</v>
      </c>
      <c r="E1246">
        <v>313</v>
      </c>
      <c r="F1246">
        <v>295</v>
      </c>
      <c r="G1246">
        <v>338</v>
      </c>
      <c r="H1246">
        <f t="shared" si="38"/>
        <v>329</v>
      </c>
      <c r="I1246">
        <f t="shared" si="39"/>
        <v>322.85714285714283</v>
      </c>
      <c r="J1246">
        <v>1000</v>
      </c>
      <c r="K1246">
        <v>1500</v>
      </c>
    </row>
    <row r="1247" spans="1:11" x14ac:dyDescent="0.5">
      <c r="A1247" s="3">
        <v>41240</v>
      </c>
      <c r="B1247">
        <v>267</v>
      </c>
      <c r="C1247">
        <v>421</v>
      </c>
      <c r="D1247">
        <v>329</v>
      </c>
      <c r="E1247">
        <v>323</v>
      </c>
      <c r="F1247">
        <v>303</v>
      </c>
      <c r="G1247">
        <v>319</v>
      </c>
      <c r="H1247">
        <f t="shared" si="38"/>
        <v>327</v>
      </c>
      <c r="I1247">
        <f t="shared" si="39"/>
        <v>324.7619047619047</v>
      </c>
      <c r="J1247">
        <v>1000</v>
      </c>
      <c r="K1247">
        <v>1500</v>
      </c>
    </row>
    <row r="1248" spans="1:11" x14ac:dyDescent="0.5">
      <c r="A1248" s="3">
        <v>41241</v>
      </c>
      <c r="B1248">
        <v>275</v>
      </c>
      <c r="C1248">
        <v>438</v>
      </c>
      <c r="D1248">
        <v>332</v>
      </c>
      <c r="E1248">
        <v>329</v>
      </c>
      <c r="F1248">
        <v>340</v>
      </c>
      <c r="G1248">
        <v>325</v>
      </c>
      <c r="H1248">
        <f t="shared" si="38"/>
        <v>339.83333333333331</v>
      </c>
      <c r="I1248">
        <f t="shared" si="39"/>
        <v>327.54761904761898</v>
      </c>
      <c r="J1248">
        <v>1000</v>
      </c>
      <c r="K1248">
        <v>1500</v>
      </c>
    </row>
    <row r="1249" spans="1:11" x14ac:dyDescent="0.5">
      <c r="A1249" s="3">
        <v>41242</v>
      </c>
      <c r="B1249">
        <v>278</v>
      </c>
      <c r="C1249">
        <v>438</v>
      </c>
      <c r="D1249">
        <v>340</v>
      </c>
      <c r="E1249">
        <v>340</v>
      </c>
      <c r="F1249">
        <v>333</v>
      </c>
      <c r="G1249">
        <v>328</v>
      </c>
      <c r="H1249">
        <f t="shared" si="38"/>
        <v>342.83333333333331</v>
      </c>
      <c r="I1249">
        <f t="shared" si="39"/>
        <v>331.59523809523807</v>
      </c>
      <c r="J1249">
        <v>1000</v>
      </c>
      <c r="K1249">
        <v>1500</v>
      </c>
    </row>
    <row r="1250" spans="1:11" x14ac:dyDescent="0.5">
      <c r="A1250" s="3">
        <v>41243</v>
      </c>
      <c r="B1250">
        <v>276</v>
      </c>
      <c r="C1250">
        <v>426</v>
      </c>
      <c r="D1250">
        <v>322</v>
      </c>
      <c r="E1250">
        <v>346</v>
      </c>
      <c r="F1250">
        <v>327</v>
      </c>
      <c r="G1250">
        <v>332</v>
      </c>
      <c r="H1250">
        <f t="shared" si="38"/>
        <v>338.16666666666669</v>
      </c>
      <c r="I1250">
        <f t="shared" si="39"/>
        <v>332.5714285714285</v>
      </c>
      <c r="J1250">
        <v>1000</v>
      </c>
      <c r="K1250">
        <v>1500</v>
      </c>
    </row>
    <row r="1251" spans="1:11" x14ac:dyDescent="0.5">
      <c r="A1251" s="3">
        <v>41244</v>
      </c>
      <c r="B1251">
        <v>277</v>
      </c>
      <c r="C1251">
        <v>420</v>
      </c>
      <c r="D1251">
        <v>332</v>
      </c>
      <c r="E1251">
        <v>349</v>
      </c>
      <c r="F1251">
        <v>341</v>
      </c>
      <c r="G1251">
        <v>331</v>
      </c>
      <c r="H1251">
        <f t="shared" si="38"/>
        <v>341.66666666666669</v>
      </c>
      <c r="I1251">
        <f t="shared" si="39"/>
        <v>334.7619047619047</v>
      </c>
      <c r="J1251">
        <v>1000</v>
      </c>
      <c r="K1251">
        <v>1500</v>
      </c>
    </row>
    <row r="1252" spans="1:11" x14ac:dyDescent="0.5">
      <c r="A1252" s="3">
        <v>41245</v>
      </c>
      <c r="B1252">
        <v>277</v>
      </c>
      <c r="C1252">
        <v>417</v>
      </c>
      <c r="D1252">
        <v>323</v>
      </c>
      <c r="E1252">
        <v>361</v>
      </c>
      <c r="F1252">
        <v>353</v>
      </c>
      <c r="G1252">
        <v>330</v>
      </c>
      <c r="H1252">
        <f t="shared" si="38"/>
        <v>343.5</v>
      </c>
      <c r="I1252">
        <f t="shared" si="39"/>
        <v>337.42857142857144</v>
      </c>
      <c r="J1252">
        <v>1000</v>
      </c>
      <c r="K1252">
        <v>1500</v>
      </c>
    </row>
    <row r="1253" spans="1:11" x14ac:dyDescent="0.5">
      <c r="A1253" s="3">
        <v>41246</v>
      </c>
      <c r="B1253">
        <v>279</v>
      </c>
      <c r="C1253">
        <v>409</v>
      </c>
      <c r="D1253">
        <v>324</v>
      </c>
      <c r="E1253">
        <v>355</v>
      </c>
      <c r="F1253">
        <v>356</v>
      </c>
      <c r="G1253">
        <v>330</v>
      </c>
      <c r="H1253">
        <f t="shared" si="38"/>
        <v>342.16666666666669</v>
      </c>
      <c r="I1253">
        <f t="shared" si="39"/>
        <v>339.3095238095238</v>
      </c>
      <c r="J1253">
        <v>1000</v>
      </c>
      <c r="K1253">
        <v>1500</v>
      </c>
    </row>
    <row r="1254" spans="1:11" x14ac:dyDescent="0.5">
      <c r="A1254" s="3">
        <v>41247</v>
      </c>
      <c r="B1254">
        <v>272</v>
      </c>
      <c r="C1254">
        <v>404</v>
      </c>
      <c r="D1254">
        <v>319</v>
      </c>
      <c r="E1254">
        <v>358</v>
      </c>
      <c r="F1254">
        <v>347</v>
      </c>
      <c r="G1254">
        <v>322</v>
      </c>
      <c r="H1254">
        <f t="shared" si="38"/>
        <v>337</v>
      </c>
      <c r="I1254">
        <f t="shared" si="39"/>
        <v>340.73809523809524</v>
      </c>
      <c r="J1254">
        <v>1000</v>
      </c>
      <c r="K1254">
        <v>1500</v>
      </c>
    </row>
    <row r="1255" spans="1:11" x14ac:dyDescent="0.5">
      <c r="A1255" s="3">
        <v>41248</v>
      </c>
      <c r="B1255">
        <v>289</v>
      </c>
      <c r="C1255">
        <v>400</v>
      </c>
      <c r="D1255">
        <v>304</v>
      </c>
      <c r="E1255">
        <v>351</v>
      </c>
      <c r="F1255">
        <v>361</v>
      </c>
      <c r="G1255">
        <v>326</v>
      </c>
      <c r="H1255">
        <f t="shared" si="38"/>
        <v>338.5</v>
      </c>
      <c r="I1255">
        <f t="shared" si="39"/>
        <v>340.54761904761909</v>
      </c>
      <c r="J1255">
        <v>1000</v>
      </c>
      <c r="K1255">
        <v>1500</v>
      </c>
    </row>
    <row r="1256" spans="1:11" x14ac:dyDescent="0.5">
      <c r="A1256" s="3">
        <v>41249</v>
      </c>
      <c r="B1256">
        <v>323</v>
      </c>
      <c r="C1256">
        <v>397</v>
      </c>
      <c r="D1256">
        <v>299</v>
      </c>
      <c r="E1256">
        <v>350</v>
      </c>
      <c r="F1256">
        <v>348</v>
      </c>
      <c r="G1256">
        <v>333</v>
      </c>
      <c r="H1256">
        <f t="shared" si="38"/>
        <v>341.66666666666669</v>
      </c>
      <c r="I1256">
        <f t="shared" si="39"/>
        <v>340.38095238095235</v>
      </c>
      <c r="J1256">
        <v>1000</v>
      </c>
      <c r="K1256">
        <v>1500</v>
      </c>
    </row>
    <row r="1257" spans="1:11" x14ac:dyDescent="0.5">
      <c r="A1257" s="3">
        <v>41250</v>
      </c>
      <c r="B1257">
        <v>356</v>
      </c>
      <c r="C1257">
        <v>398</v>
      </c>
      <c r="D1257">
        <v>300</v>
      </c>
      <c r="E1257">
        <v>355</v>
      </c>
      <c r="F1257">
        <v>347</v>
      </c>
      <c r="G1257">
        <v>336</v>
      </c>
      <c r="H1257">
        <f t="shared" si="38"/>
        <v>348.66666666666669</v>
      </c>
      <c r="I1257">
        <f t="shared" si="39"/>
        <v>341.88095238095241</v>
      </c>
      <c r="J1257">
        <v>1000</v>
      </c>
      <c r="K1257">
        <v>1500</v>
      </c>
    </row>
    <row r="1258" spans="1:11" x14ac:dyDescent="0.5">
      <c r="A1258" s="3">
        <v>41251</v>
      </c>
      <c r="B1258">
        <v>371</v>
      </c>
      <c r="C1258">
        <v>400</v>
      </c>
      <c r="D1258">
        <v>305</v>
      </c>
      <c r="E1258">
        <v>353</v>
      </c>
      <c r="F1258">
        <v>334</v>
      </c>
      <c r="G1258">
        <v>330</v>
      </c>
      <c r="H1258">
        <f t="shared" si="38"/>
        <v>348.83333333333331</v>
      </c>
      <c r="I1258">
        <f t="shared" si="39"/>
        <v>342.90476190476193</v>
      </c>
      <c r="J1258">
        <v>1000</v>
      </c>
      <c r="K1258">
        <v>1500</v>
      </c>
    </row>
    <row r="1259" spans="1:11" x14ac:dyDescent="0.5">
      <c r="A1259" s="3">
        <v>41252</v>
      </c>
      <c r="B1259">
        <v>366</v>
      </c>
      <c r="C1259">
        <v>403</v>
      </c>
      <c r="D1259">
        <v>304</v>
      </c>
      <c r="E1259">
        <v>353</v>
      </c>
      <c r="F1259">
        <v>338</v>
      </c>
      <c r="G1259">
        <v>332</v>
      </c>
      <c r="H1259">
        <f t="shared" si="38"/>
        <v>349.33333333333331</v>
      </c>
      <c r="I1259">
        <f t="shared" si="39"/>
        <v>343.7380952380953</v>
      </c>
      <c r="J1259">
        <v>1000</v>
      </c>
      <c r="K1259">
        <v>1500</v>
      </c>
    </row>
    <row r="1260" spans="1:11" x14ac:dyDescent="0.5">
      <c r="A1260" s="3">
        <v>41253</v>
      </c>
      <c r="B1260">
        <v>360</v>
      </c>
      <c r="C1260">
        <v>416</v>
      </c>
      <c r="D1260">
        <v>310</v>
      </c>
      <c r="E1260">
        <v>339</v>
      </c>
      <c r="F1260">
        <v>341</v>
      </c>
      <c r="G1260">
        <v>334</v>
      </c>
      <c r="H1260">
        <f t="shared" si="38"/>
        <v>350</v>
      </c>
      <c r="I1260">
        <f t="shared" si="39"/>
        <v>344.85714285714283</v>
      </c>
      <c r="J1260">
        <v>1000</v>
      </c>
      <c r="K1260">
        <v>1500</v>
      </c>
    </row>
    <row r="1261" spans="1:11" x14ac:dyDescent="0.5">
      <c r="A1261" s="3">
        <v>41254</v>
      </c>
      <c r="B1261">
        <v>372</v>
      </c>
      <c r="C1261">
        <v>440</v>
      </c>
      <c r="D1261">
        <v>302</v>
      </c>
      <c r="E1261">
        <v>360</v>
      </c>
      <c r="F1261">
        <v>332</v>
      </c>
      <c r="G1261">
        <v>338</v>
      </c>
      <c r="H1261">
        <f t="shared" si="38"/>
        <v>357.33333333333331</v>
      </c>
      <c r="I1261">
        <f t="shared" si="39"/>
        <v>347.76190476190476</v>
      </c>
      <c r="J1261">
        <v>1000</v>
      </c>
      <c r="K1261">
        <v>1500</v>
      </c>
    </row>
    <row r="1262" spans="1:11" x14ac:dyDescent="0.5">
      <c r="A1262" s="3">
        <v>41255</v>
      </c>
      <c r="B1262">
        <v>380</v>
      </c>
      <c r="C1262">
        <v>421</v>
      </c>
      <c r="D1262">
        <v>292</v>
      </c>
      <c r="E1262">
        <v>343</v>
      </c>
      <c r="F1262">
        <v>329</v>
      </c>
      <c r="G1262">
        <v>334</v>
      </c>
      <c r="H1262">
        <f t="shared" si="38"/>
        <v>349.83333333333331</v>
      </c>
      <c r="I1262">
        <f t="shared" si="39"/>
        <v>349.38095238095241</v>
      </c>
      <c r="J1262">
        <v>1000</v>
      </c>
      <c r="K1262">
        <v>1500</v>
      </c>
    </row>
    <row r="1263" spans="1:11" x14ac:dyDescent="0.5">
      <c r="A1263" s="3">
        <v>41256</v>
      </c>
      <c r="B1263">
        <v>396</v>
      </c>
      <c r="C1263">
        <v>424</v>
      </c>
      <c r="D1263">
        <v>304</v>
      </c>
      <c r="E1263">
        <v>346</v>
      </c>
      <c r="F1263">
        <v>329</v>
      </c>
      <c r="G1263">
        <v>337</v>
      </c>
      <c r="H1263">
        <f t="shared" si="38"/>
        <v>356</v>
      </c>
      <c r="I1263">
        <f t="shared" si="39"/>
        <v>351.42857142857144</v>
      </c>
      <c r="J1263">
        <v>1000</v>
      </c>
      <c r="K1263">
        <v>1500</v>
      </c>
    </row>
    <row r="1264" spans="1:11" x14ac:dyDescent="0.5">
      <c r="A1264" s="3">
        <v>41257</v>
      </c>
      <c r="B1264">
        <v>394</v>
      </c>
      <c r="C1264">
        <v>408</v>
      </c>
      <c r="D1264">
        <v>308</v>
      </c>
      <c r="E1264">
        <v>381</v>
      </c>
      <c r="F1264">
        <v>326</v>
      </c>
      <c r="G1264">
        <v>341</v>
      </c>
      <c r="H1264">
        <f t="shared" si="38"/>
        <v>359.66666666666669</v>
      </c>
      <c r="I1264">
        <f t="shared" si="39"/>
        <v>352.99999999999994</v>
      </c>
      <c r="J1264">
        <v>1000</v>
      </c>
      <c r="K1264">
        <v>1500</v>
      </c>
    </row>
    <row r="1265" spans="1:11" x14ac:dyDescent="0.5">
      <c r="A1265" s="3">
        <v>41258</v>
      </c>
      <c r="B1265">
        <v>400</v>
      </c>
      <c r="C1265">
        <v>409</v>
      </c>
      <c r="D1265">
        <v>308</v>
      </c>
      <c r="E1265">
        <v>410</v>
      </c>
      <c r="F1265">
        <v>289</v>
      </c>
      <c r="G1265">
        <v>343</v>
      </c>
      <c r="H1265">
        <f t="shared" si="38"/>
        <v>359.83333333333331</v>
      </c>
      <c r="I1265">
        <f t="shared" si="39"/>
        <v>354.57142857142856</v>
      </c>
      <c r="J1265">
        <v>1000</v>
      </c>
      <c r="K1265">
        <v>1500</v>
      </c>
    </row>
    <row r="1266" spans="1:11" x14ac:dyDescent="0.5">
      <c r="A1266" s="3">
        <v>41259</v>
      </c>
      <c r="B1266">
        <v>391</v>
      </c>
      <c r="C1266">
        <v>409</v>
      </c>
      <c r="D1266">
        <v>303</v>
      </c>
      <c r="E1266">
        <v>352</v>
      </c>
      <c r="F1266">
        <v>315</v>
      </c>
      <c r="G1266">
        <v>343</v>
      </c>
      <c r="H1266">
        <f t="shared" si="38"/>
        <v>352.16666666666669</v>
      </c>
      <c r="I1266">
        <f t="shared" si="39"/>
        <v>354.97619047619042</v>
      </c>
      <c r="J1266">
        <v>1000</v>
      </c>
      <c r="K1266">
        <v>1500</v>
      </c>
    </row>
    <row r="1267" spans="1:11" x14ac:dyDescent="0.5">
      <c r="A1267" s="3">
        <v>41260</v>
      </c>
      <c r="B1267">
        <v>385</v>
      </c>
      <c r="C1267">
        <v>407</v>
      </c>
      <c r="D1267">
        <v>266</v>
      </c>
      <c r="E1267">
        <v>341</v>
      </c>
      <c r="F1267">
        <v>320</v>
      </c>
      <c r="G1267">
        <v>350</v>
      </c>
      <c r="H1267">
        <f t="shared" si="38"/>
        <v>344.83333333333331</v>
      </c>
      <c r="I1267">
        <f t="shared" si="39"/>
        <v>354.23809523809524</v>
      </c>
      <c r="J1267">
        <v>1000</v>
      </c>
      <c r="K1267">
        <v>1500</v>
      </c>
    </row>
    <row r="1268" spans="1:11" x14ac:dyDescent="0.5">
      <c r="A1268" s="3">
        <v>41261</v>
      </c>
      <c r="B1268">
        <v>367</v>
      </c>
      <c r="C1268">
        <v>404</v>
      </c>
      <c r="D1268">
        <v>272</v>
      </c>
      <c r="E1268">
        <v>359</v>
      </c>
      <c r="F1268">
        <v>320</v>
      </c>
      <c r="G1268">
        <v>348</v>
      </c>
      <c r="H1268">
        <f t="shared" si="38"/>
        <v>345</v>
      </c>
      <c r="I1268">
        <f t="shared" si="39"/>
        <v>352.47619047619048</v>
      </c>
      <c r="J1268">
        <v>1000</v>
      </c>
      <c r="K1268">
        <v>1500</v>
      </c>
    </row>
    <row r="1269" spans="1:11" x14ac:dyDescent="0.5">
      <c r="A1269" s="3">
        <v>41262</v>
      </c>
      <c r="B1269">
        <v>352</v>
      </c>
      <c r="C1269">
        <v>403</v>
      </c>
      <c r="D1269">
        <v>288</v>
      </c>
      <c r="E1269">
        <v>368</v>
      </c>
      <c r="F1269">
        <v>320</v>
      </c>
      <c r="G1269">
        <v>349</v>
      </c>
      <c r="H1269">
        <f t="shared" si="38"/>
        <v>346.66666666666669</v>
      </c>
      <c r="I1269">
        <f t="shared" si="39"/>
        <v>352.02380952380952</v>
      </c>
      <c r="J1269">
        <v>1000</v>
      </c>
      <c r="K1269">
        <v>1500</v>
      </c>
    </row>
    <row r="1270" spans="1:11" x14ac:dyDescent="0.5">
      <c r="A1270" s="3">
        <v>41263</v>
      </c>
      <c r="B1270">
        <v>363</v>
      </c>
      <c r="C1270">
        <v>401</v>
      </c>
      <c r="D1270">
        <v>279</v>
      </c>
      <c r="E1270">
        <v>364</v>
      </c>
      <c r="F1270">
        <v>307</v>
      </c>
      <c r="G1270">
        <v>344</v>
      </c>
      <c r="H1270">
        <f t="shared" si="38"/>
        <v>343</v>
      </c>
      <c r="I1270">
        <f t="shared" si="39"/>
        <v>350.16666666666663</v>
      </c>
      <c r="J1270">
        <v>1000</v>
      </c>
      <c r="K1270">
        <v>1500</v>
      </c>
    </row>
    <row r="1271" spans="1:11" x14ac:dyDescent="0.5">
      <c r="A1271" s="3">
        <v>41264</v>
      </c>
      <c r="B1271">
        <v>370</v>
      </c>
      <c r="C1271">
        <v>408</v>
      </c>
      <c r="D1271">
        <v>282</v>
      </c>
      <c r="E1271">
        <v>401</v>
      </c>
      <c r="F1271">
        <v>325</v>
      </c>
      <c r="G1271">
        <v>347</v>
      </c>
      <c r="H1271">
        <f t="shared" si="38"/>
        <v>355.5</v>
      </c>
      <c r="I1271">
        <f t="shared" si="39"/>
        <v>349.57142857142856</v>
      </c>
      <c r="J1271">
        <v>1000</v>
      </c>
      <c r="K1271">
        <v>1500</v>
      </c>
    </row>
    <row r="1272" spans="1:11" x14ac:dyDescent="0.5">
      <c r="A1272" s="3">
        <v>41265</v>
      </c>
      <c r="B1272">
        <v>372</v>
      </c>
      <c r="C1272">
        <v>409</v>
      </c>
      <c r="D1272">
        <v>334</v>
      </c>
      <c r="E1272">
        <v>369</v>
      </c>
      <c r="F1272">
        <v>331</v>
      </c>
      <c r="G1272">
        <v>356</v>
      </c>
      <c r="H1272">
        <f t="shared" si="38"/>
        <v>361.83333333333331</v>
      </c>
      <c r="I1272">
        <f t="shared" si="39"/>
        <v>349.85714285714295</v>
      </c>
      <c r="J1272">
        <v>1000</v>
      </c>
      <c r="K1272">
        <v>1500</v>
      </c>
    </row>
    <row r="1273" spans="1:11" x14ac:dyDescent="0.5">
      <c r="A1273" s="3">
        <v>41266</v>
      </c>
      <c r="B1273">
        <v>368</v>
      </c>
      <c r="C1273">
        <v>420</v>
      </c>
      <c r="D1273">
        <v>292</v>
      </c>
      <c r="E1273">
        <v>343</v>
      </c>
      <c r="F1273">
        <v>329</v>
      </c>
      <c r="G1273">
        <v>356</v>
      </c>
      <c r="H1273">
        <f t="shared" si="38"/>
        <v>351.33333333333331</v>
      </c>
      <c r="I1273">
        <f t="shared" si="39"/>
        <v>349.7380952380953</v>
      </c>
      <c r="J1273">
        <v>1000</v>
      </c>
      <c r="K1273">
        <v>1500</v>
      </c>
    </row>
    <row r="1274" spans="1:11" x14ac:dyDescent="0.5">
      <c r="A1274" s="3">
        <v>41267</v>
      </c>
      <c r="B1274">
        <v>373</v>
      </c>
      <c r="C1274">
        <v>397</v>
      </c>
      <c r="D1274">
        <v>296</v>
      </c>
      <c r="E1274">
        <v>362</v>
      </c>
      <c r="F1274">
        <v>327</v>
      </c>
      <c r="G1274">
        <v>349</v>
      </c>
      <c r="H1274">
        <f t="shared" si="38"/>
        <v>350.66666666666669</v>
      </c>
      <c r="I1274">
        <f t="shared" si="39"/>
        <v>350.57142857142856</v>
      </c>
      <c r="J1274">
        <v>1000</v>
      </c>
      <c r="K1274">
        <v>1500</v>
      </c>
    </row>
    <row r="1275" spans="1:11" x14ac:dyDescent="0.5">
      <c r="A1275" s="3">
        <v>41268</v>
      </c>
      <c r="B1275">
        <v>385</v>
      </c>
      <c r="C1275">
        <v>400</v>
      </c>
      <c r="D1275">
        <v>344</v>
      </c>
      <c r="E1275">
        <v>342</v>
      </c>
      <c r="F1275">
        <v>329</v>
      </c>
      <c r="G1275">
        <v>351</v>
      </c>
      <c r="H1275">
        <f t="shared" si="38"/>
        <v>358.5</v>
      </c>
      <c r="I1275">
        <f t="shared" si="39"/>
        <v>352.5</v>
      </c>
      <c r="J1275">
        <v>1000</v>
      </c>
      <c r="K1275">
        <v>1500</v>
      </c>
    </row>
    <row r="1276" spans="1:11" x14ac:dyDescent="0.5">
      <c r="A1276" s="3">
        <v>41269</v>
      </c>
      <c r="B1276">
        <v>388</v>
      </c>
      <c r="C1276">
        <v>395</v>
      </c>
      <c r="D1276">
        <v>372</v>
      </c>
      <c r="E1276">
        <v>341</v>
      </c>
      <c r="F1276">
        <v>330</v>
      </c>
      <c r="G1276">
        <v>342</v>
      </c>
      <c r="H1276">
        <f t="shared" si="38"/>
        <v>361.33333333333331</v>
      </c>
      <c r="I1276">
        <f t="shared" si="39"/>
        <v>354.59523809523807</v>
      </c>
      <c r="J1276">
        <v>1000</v>
      </c>
      <c r="K1276">
        <v>1500</v>
      </c>
    </row>
    <row r="1277" spans="1:11" x14ac:dyDescent="0.5">
      <c r="A1277" s="3">
        <v>41270</v>
      </c>
      <c r="B1277">
        <v>384</v>
      </c>
      <c r="C1277">
        <v>404</v>
      </c>
      <c r="D1277">
        <v>350</v>
      </c>
      <c r="E1277">
        <v>345</v>
      </c>
      <c r="F1277">
        <v>330</v>
      </c>
      <c r="G1277">
        <v>346</v>
      </c>
      <c r="H1277">
        <f t="shared" si="38"/>
        <v>359.83333333333331</v>
      </c>
      <c r="I1277">
        <f t="shared" si="39"/>
        <v>357</v>
      </c>
      <c r="J1277">
        <v>1000</v>
      </c>
      <c r="K1277">
        <v>1500</v>
      </c>
    </row>
    <row r="1278" spans="1:11" x14ac:dyDescent="0.5">
      <c r="A1278" s="3">
        <v>41271</v>
      </c>
      <c r="B1278">
        <v>388</v>
      </c>
      <c r="C1278">
        <v>375</v>
      </c>
      <c r="D1278">
        <v>309</v>
      </c>
      <c r="E1278">
        <v>348</v>
      </c>
      <c r="F1278">
        <v>332</v>
      </c>
      <c r="G1278">
        <v>351</v>
      </c>
      <c r="H1278">
        <f t="shared" si="38"/>
        <v>350.5</v>
      </c>
      <c r="I1278">
        <f t="shared" si="39"/>
        <v>356.28571428571428</v>
      </c>
      <c r="J1278">
        <v>1000</v>
      </c>
      <c r="K1278">
        <v>1500</v>
      </c>
    </row>
    <row r="1279" spans="1:11" x14ac:dyDescent="0.5">
      <c r="A1279" s="3">
        <v>41272</v>
      </c>
      <c r="B1279">
        <v>393</v>
      </c>
      <c r="C1279">
        <v>400</v>
      </c>
      <c r="D1279">
        <v>301</v>
      </c>
      <c r="E1279">
        <v>348</v>
      </c>
      <c r="F1279">
        <v>334</v>
      </c>
      <c r="G1279">
        <v>350</v>
      </c>
      <c r="H1279">
        <f t="shared" si="38"/>
        <v>354.33333333333331</v>
      </c>
      <c r="I1279">
        <f t="shared" si="39"/>
        <v>355.21428571428572</v>
      </c>
      <c r="J1279">
        <v>1000</v>
      </c>
      <c r="K1279">
        <v>1500</v>
      </c>
    </row>
    <row r="1280" spans="1:11" x14ac:dyDescent="0.5">
      <c r="A1280" s="3">
        <v>41273</v>
      </c>
      <c r="B1280">
        <v>393</v>
      </c>
      <c r="C1280">
        <v>402</v>
      </c>
      <c r="D1280">
        <v>440</v>
      </c>
      <c r="E1280">
        <v>338</v>
      </c>
      <c r="F1280">
        <v>339</v>
      </c>
      <c r="G1280">
        <v>348</v>
      </c>
      <c r="H1280">
        <f t="shared" si="38"/>
        <v>376.66666666666669</v>
      </c>
      <c r="I1280">
        <f t="shared" si="39"/>
        <v>358.83333333333331</v>
      </c>
      <c r="J1280">
        <v>1000</v>
      </c>
      <c r="K1280">
        <v>1500</v>
      </c>
    </row>
    <row r="1281" spans="1:11" x14ac:dyDescent="0.5">
      <c r="A1281" s="3">
        <v>41274</v>
      </c>
      <c r="B1281">
        <v>394</v>
      </c>
      <c r="C1281">
        <v>399</v>
      </c>
      <c r="D1281">
        <v>527</v>
      </c>
      <c r="E1281">
        <v>339</v>
      </c>
      <c r="F1281">
        <v>353</v>
      </c>
      <c r="G1281">
        <v>349</v>
      </c>
      <c r="H1281">
        <f t="shared" si="38"/>
        <v>393.5</v>
      </c>
      <c r="I1281">
        <f t="shared" si="39"/>
        <v>364.95238095238091</v>
      </c>
      <c r="J1281">
        <v>1000</v>
      </c>
      <c r="K1281">
        <v>1500</v>
      </c>
    </row>
    <row r="1282" spans="1:11" x14ac:dyDescent="0.5">
      <c r="A1282" s="3">
        <v>41275</v>
      </c>
      <c r="B1282">
        <v>388</v>
      </c>
      <c r="C1282">
        <v>407</v>
      </c>
      <c r="D1282">
        <v>490</v>
      </c>
      <c r="E1282">
        <v>348</v>
      </c>
      <c r="F1282">
        <v>357</v>
      </c>
      <c r="G1282">
        <v>350</v>
      </c>
      <c r="H1282">
        <f t="shared" si="38"/>
        <v>390</v>
      </c>
      <c r="I1282">
        <f t="shared" si="39"/>
        <v>369.45238095238091</v>
      </c>
      <c r="J1282">
        <v>1000</v>
      </c>
      <c r="K1282">
        <v>1500</v>
      </c>
    </row>
    <row r="1283" spans="1:11" x14ac:dyDescent="0.5">
      <c r="A1283" s="3">
        <v>41276</v>
      </c>
      <c r="B1283">
        <v>395</v>
      </c>
      <c r="C1283">
        <v>408</v>
      </c>
      <c r="D1283">
        <v>472</v>
      </c>
      <c r="E1283">
        <v>349</v>
      </c>
      <c r="F1283">
        <v>375</v>
      </c>
      <c r="G1283">
        <v>366</v>
      </c>
      <c r="H1283">
        <f t="shared" ref="H1283:H1346" si="40">AVERAGE(B1283:G1283)</f>
        <v>394.16666666666669</v>
      </c>
      <c r="I1283">
        <f t="shared" si="39"/>
        <v>374.14285714285705</v>
      </c>
      <c r="J1283">
        <v>1000</v>
      </c>
      <c r="K1283">
        <v>1500</v>
      </c>
    </row>
    <row r="1284" spans="1:11" x14ac:dyDescent="0.5">
      <c r="A1284" s="3">
        <v>41277</v>
      </c>
      <c r="B1284">
        <v>392</v>
      </c>
      <c r="C1284">
        <v>411</v>
      </c>
      <c r="D1284">
        <v>363</v>
      </c>
      <c r="E1284">
        <v>349</v>
      </c>
      <c r="F1284">
        <v>389</v>
      </c>
      <c r="G1284">
        <v>365</v>
      </c>
      <c r="H1284">
        <f t="shared" si="40"/>
        <v>378.16666666666669</v>
      </c>
      <c r="I1284">
        <f t="shared" si="39"/>
        <v>376.7619047619047</v>
      </c>
      <c r="J1284">
        <v>1000</v>
      </c>
      <c r="K1284">
        <v>1500</v>
      </c>
    </row>
    <row r="1285" spans="1:11" x14ac:dyDescent="0.5">
      <c r="A1285" s="3">
        <v>41278</v>
      </c>
      <c r="B1285">
        <v>391</v>
      </c>
      <c r="C1285">
        <v>404</v>
      </c>
      <c r="D1285">
        <v>364</v>
      </c>
      <c r="E1285">
        <v>366</v>
      </c>
      <c r="F1285">
        <v>376</v>
      </c>
      <c r="G1285">
        <v>366</v>
      </c>
      <c r="H1285">
        <f t="shared" si="40"/>
        <v>377.83333333333331</v>
      </c>
      <c r="I1285">
        <f t="shared" si="39"/>
        <v>380.66666666666669</v>
      </c>
      <c r="J1285">
        <v>1000</v>
      </c>
      <c r="K1285">
        <v>1500</v>
      </c>
    </row>
    <row r="1286" spans="1:11" x14ac:dyDescent="0.5">
      <c r="A1286" s="3">
        <v>41279</v>
      </c>
      <c r="B1286">
        <v>397</v>
      </c>
      <c r="C1286">
        <v>391</v>
      </c>
      <c r="D1286">
        <v>345</v>
      </c>
      <c r="E1286">
        <v>417</v>
      </c>
      <c r="F1286">
        <v>375</v>
      </c>
      <c r="G1286">
        <v>360</v>
      </c>
      <c r="H1286">
        <f t="shared" si="40"/>
        <v>380.83333333333331</v>
      </c>
      <c r="I1286">
        <f t="shared" si="39"/>
        <v>384.45238095238102</v>
      </c>
      <c r="J1286">
        <v>1000</v>
      </c>
      <c r="K1286">
        <v>1500</v>
      </c>
    </row>
    <row r="1287" spans="1:11" x14ac:dyDescent="0.5">
      <c r="A1287" s="3">
        <v>41280</v>
      </c>
      <c r="B1287">
        <v>406</v>
      </c>
      <c r="C1287">
        <v>396</v>
      </c>
      <c r="D1287">
        <v>390</v>
      </c>
      <c r="E1287">
        <v>368</v>
      </c>
      <c r="F1287">
        <v>381</v>
      </c>
      <c r="G1287">
        <v>364</v>
      </c>
      <c r="H1287">
        <f t="shared" si="40"/>
        <v>384.16666666666669</v>
      </c>
      <c r="I1287">
        <f t="shared" si="39"/>
        <v>385.52380952380952</v>
      </c>
      <c r="J1287">
        <v>1000</v>
      </c>
      <c r="K1287">
        <v>1500</v>
      </c>
    </row>
    <row r="1288" spans="1:11" x14ac:dyDescent="0.5">
      <c r="A1288" s="3">
        <v>41281</v>
      </c>
      <c r="B1288">
        <v>399</v>
      </c>
      <c r="C1288">
        <v>406</v>
      </c>
      <c r="D1288">
        <v>376</v>
      </c>
      <c r="E1288">
        <v>360</v>
      </c>
      <c r="F1288">
        <v>391</v>
      </c>
      <c r="G1288">
        <v>373</v>
      </c>
      <c r="H1288">
        <f t="shared" si="40"/>
        <v>384.16666666666669</v>
      </c>
      <c r="I1288">
        <f t="shared" ref="I1288:I1351" si="41">AVERAGE(H1282:H1288)</f>
        <v>384.19047619047615</v>
      </c>
      <c r="J1288">
        <v>1000</v>
      </c>
      <c r="K1288">
        <v>1500</v>
      </c>
    </row>
    <row r="1289" spans="1:11" x14ac:dyDescent="0.5">
      <c r="A1289" s="3">
        <v>41282</v>
      </c>
      <c r="B1289">
        <v>396</v>
      </c>
      <c r="C1289">
        <v>396</v>
      </c>
      <c r="D1289">
        <v>358</v>
      </c>
      <c r="E1289">
        <v>368</v>
      </c>
      <c r="F1289">
        <v>389</v>
      </c>
      <c r="G1289">
        <v>366</v>
      </c>
      <c r="H1289">
        <f t="shared" si="40"/>
        <v>378.83333333333331</v>
      </c>
      <c r="I1289">
        <f t="shared" si="41"/>
        <v>382.59523809523813</v>
      </c>
      <c r="J1289">
        <v>1000</v>
      </c>
      <c r="K1289">
        <v>1500</v>
      </c>
    </row>
    <row r="1290" spans="1:11" x14ac:dyDescent="0.5">
      <c r="A1290" s="3">
        <v>41283</v>
      </c>
      <c r="B1290">
        <v>410</v>
      </c>
      <c r="C1290">
        <v>390</v>
      </c>
      <c r="D1290">
        <v>364</v>
      </c>
      <c r="E1290">
        <v>396</v>
      </c>
      <c r="F1290">
        <v>419</v>
      </c>
      <c r="G1290">
        <v>372</v>
      </c>
      <c r="H1290">
        <f t="shared" si="40"/>
        <v>391.83333333333331</v>
      </c>
      <c r="I1290">
        <f t="shared" si="41"/>
        <v>382.26190476190476</v>
      </c>
      <c r="J1290">
        <v>1000</v>
      </c>
      <c r="K1290">
        <v>1500</v>
      </c>
    </row>
    <row r="1291" spans="1:11" x14ac:dyDescent="0.5">
      <c r="A1291" s="3">
        <v>41284</v>
      </c>
      <c r="B1291">
        <v>414</v>
      </c>
      <c r="C1291">
        <v>395</v>
      </c>
      <c r="D1291">
        <v>395</v>
      </c>
      <c r="E1291">
        <v>393</v>
      </c>
      <c r="F1291">
        <v>411</v>
      </c>
      <c r="G1291">
        <v>380</v>
      </c>
      <c r="H1291">
        <f t="shared" si="40"/>
        <v>398</v>
      </c>
      <c r="I1291">
        <f t="shared" si="41"/>
        <v>385.09523809523807</v>
      </c>
      <c r="J1291">
        <v>1000</v>
      </c>
      <c r="K1291">
        <v>1500</v>
      </c>
    </row>
    <row r="1292" spans="1:11" x14ac:dyDescent="0.5">
      <c r="A1292" s="3">
        <v>41285</v>
      </c>
      <c r="B1292">
        <v>421</v>
      </c>
      <c r="C1292">
        <v>406</v>
      </c>
      <c r="D1292">
        <v>377</v>
      </c>
      <c r="E1292">
        <v>393</v>
      </c>
      <c r="F1292">
        <v>407</v>
      </c>
      <c r="G1292">
        <v>378</v>
      </c>
      <c r="H1292">
        <f t="shared" si="40"/>
        <v>397</v>
      </c>
      <c r="I1292">
        <f t="shared" si="41"/>
        <v>387.83333333333331</v>
      </c>
      <c r="J1292">
        <v>1000</v>
      </c>
      <c r="K1292">
        <v>1500</v>
      </c>
    </row>
    <row r="1293" spans="1:11" x14ac:dyDescent="0.5">
      <c r="A1293" s="3">
        <v>41286</v>
      </c>
      <c r="B1293">
        <v>433</v>
      </c>
      <c r="C1293">
        <v>412</v>
      </c>
      <c r="D1293">
        <v>385</v>
      </c>
      <c r="E1293">
        <v>461</v>
      </c>
      <c r="F1293">
        <v>404</v>
      </c>
      <c r="G1293">
        <v>378</v>
      </c>
      <c r="H1293">
        <f t="shared" si="40"/>
        <v>412.16666666666669</v>
      </c>
      <c r="I1293">
        <f t="shared" si="41"/>
        <v>392.3095238095238</v>
      </c>
      <c r="J1293">
        <v>1000</v>
      </c>
      <c r="K1293">
        <v>1500</v>
      </c>
    </row>
    <row r="1294" spans="1:11" x14ac:dyDescent="0.5">
      <c r="A1294" s="3">
        <v>41287</v>
      </c>
      <c r="B1294">
        <v>429</v>
      </c>
      <c r="C1294">
        <v>416</v>
      </c>
      <c r="D1294">
        <v>399</v>
      </c>
      <c r="E1294">
        <v>388</v>
      </c>
      <c r="F1294">
        <v>405</v>
      </c>
      <c r="G1294">
        <v>380</v>
      </c>
      <c r="H1294">
        <f t="shared" si="40"/>
        <v>402.83333333333331</v>
      </c>
      <c r="I1294">
        <f t="shared" si="41"/>
        <v>394.97619047619048</v>
      </c>
      <c r="J1294">
        <v>1000</v>
      </c>
      <c r="K1294">
        <v>1500</v>
      </c>
    </row>
    <row r="1295" spans="1:11" x14ac:dyDescent="0.5">
      <c r="A1295" s="3">
        <v>41288</v>
      </c>
      <c r="B1295">
        <v>428</v>
      </c>
      <c r="C1295">
        <v>426</v>
      </c>
      <c r="D1295">
        <v>454</v>
      </c>
      <c r="E1295">
        <v>359</v>
      </c>
      <c r="F1295">
        <v>407</v>
      </c>
      <c r="G1295">
        <v>379</v>
      </c>
      <c r="H1295">
        <f t="shared" si="40"/>
        <v>408.83333333333331</v>
      </c>
      <c r="I1295">
        <f t="shared" si="41"/>
        <v>398.5</v>
      </c>
      <c r="J1295">
        <v>1000</v>
      </c>
      <c r="K1295">
        <v>1500</v>
      </c>
    </row>
    <row r="1296" spans="1:11" x14ac:dyDescent="0.5">
      <c r="A1296" s="3">
        <v>41289</v>
      </c>
      <c r="B1296">
        <v>442</v>
      </c>
      <c r="C1296">
        <v>429</v>
      </c>
      <c r="D1296">
        <v>449</v>
      </c>
      <c r="E1296">
        <v>367</v>
      </c>
      <c r="F1296">
        <v>401</v>
      </c>
      <c r="G1296">
        <v>380</v>
      </c>
      <c r="H1296">
        <f t="shared" si="40"/>
        <v>411.33333333333331</v>
      </c>
      <c r="I1296">
        <f t="shared" si="41"/>
        <v>403.14285714285717</v>
      </c>
      <c r="J1296">
        <v>1000</v>
      </c>
      <c r="K1296">
        <v>1500</v>
      </c>
    </row>
    <row r="1297" spans="1:11" x14ac:dyDescent="0.5">
      <c r="A1297" s="3">
        <v>41290</v>
      </c>
      <c r="B1297">
        <v>450</v>
      </c>
      <c r="C1297">
        <v>432</v>
      </c>
      <c r="D1297">
        <v>406</v>
      </c>
      <c r="E1297">
        <v>362</v>
      </c>
      <c r="F1297">
        <v>406</v>
      </c>
      <c r="G1297">
        <v>381</v>
      </c>
      <c r="H1297">
        <f t="shared" si="40"/>
        <v>406.16666666666669</v>
      </c>
      <c r="I1297">
        <f t="shared" si="41"/>
        <v>405.19047619047615</v>
      </c>
      <c r="J1297">
        <v>1000</v>
      </c>
      <c r="K1297">
        <v>1500</v>
      </c>
    </row>
    <row r="1298" spans="1:11" x14ac:dyDescent="0.5">
      <c r="A1298" s="3">
        <v>41291</v>
      </c>
      <c r="B1298">
        <v>449</v>
      </c>
      <c r="C1298">
        <v>433</v>
      </c>
      <c r="D1298">
        <v>365</v>
      </c>
      <c r="E1298">
        <v>378</v>
      </c>
      <c r="F1298">
        <v>409</v>
      </c>
      <c r="G1298">
        <v>382</v>
      </c>
      <c r="H1298">
        <f t="shared" si="40"/>
        <v>402.66666666666669</v>
      </c>
      <c r="I1298">
        <f t="shared" si="41"/>
        <v>405.85714285714278</v>
      </c>
      <c r="J1298">
        <v>1000</v>
      </c>
      <c r="K1298">
        <v>1500</v>
      </c>
    </row>
    <row r="1299" spans="1:11" x14ac:dyDescent="0.5">
      <c r="A1299" s="3">
        <v>41292</v>
      </c>
      <c r="B1299">
        <v>435</v>
      </c>
      <c r="C1299">
        <v>426</v>
      </c>
      <c r="D1299">
        <v>366</v>
      </c>
      <c r="E1299">
        <v>386</v>
      </c>
      <c r="F1299">
        <v>410</v>
      </c>
      <c r="G1299">
        <v>379</v>
      </c>
      <c r="H1299">
        <f t="shared" si="40"/>
        <v>400.33333333333331</v>
      </c>
      <c r="I1299">
        <f t="shared" si="41"/>
        <v>406.33333333333337</v>
      </c>
      <c r="J1299">
        <v>1000</v>
      </c>
      <c r="K1299">
        <v>1500</v>
      </c>
    </row>
    <row r="1300" spans="1:11" x14ac:dyDescent="0.5">
      <c r="A1300" s="3">
        <v>41293</v>
      </c>
      <c r="B1300">
        <v>428</v>
      </c>
      <c r="C1300">
        <v>424</v>
      </c>
      <c r="D1300">
        <v>423</v>
      </c>
      <c r="E1300">
        <v>450</v>
      </c>
      <c r="F1300">
        <v>415</v>
      </c>
      <c r="G1300">
        <v>380</v>
      </c>
      <c r="H1300">
        <f t="shared" si="40"/>
        <v>420</v>
      </c>
      <c r="I1300">
        <f t="shared" si="41"/>
        <v>407.45238095238102</v>
      </c>
      <c r="J1300">
        <v>1000</v>
      </c>
      <c r="K1300">
        <v>1500</v>
      </c>
    </row>
    <row r="1301" spans="1:11" x14ac:dyDescent="0.5">
      <c r="A1301" s="3">
        <v>41294</v>
      </c>
      <c r="B1301">
        <v>430</v>
      </c>
      <c r="C1301">
        <v>429</v>
      </c>
      <c r="D1301">
        <v>419</v>
      </c>
      <c r="E1301">
        <v>394</v>
      </c>
      <c r="F1301">
        <v>419</v>
      </c>
      <c r="G1301">
        <v>387</v>
      </c>
      <c r="H1301">
        <f t="shared" si="40"/>
        <v>413</v>
      </c>
      <c r="I1301">
        <f t="shared" si="41"/>
        <v>408.90476190476187</v>
      </c>
      <c r="J1301">
        <v>1000</v>
      </c>
      <c r="K1301">
        <v>1500</v>
      </c>
    </row>
    <row r="1302" spans="1:11" x14ac:dyDescent="0.5">
      <c r="A1302" s="3">
        <v>41295</v>
      </c>
      <c r="B1302">
        <v>434</v>
      </c>
      <c r="C1302">
        <v>427</v>
      </c>
      <c r="D1302">
        <v>423</v>
      </c>
      <c r="E1302">
        <v>366</v>
      </c>
      <c r="F1302">
        <v>426</v>
      </c>
      <c r="G1302">
        <v>392</v>
      </c>
      <c r="H1302">
        <f t="shared" si="40"/>
        <v>411.33333333333331</v>
      </c>
      <c r="I1302">
        <f t="shared" si="41"/>
        <v>409.26190476190476</v>
      </c>
      <c r="J1302">
        <v>1000</v>
      </c>
      <c r="K1302">
        <v>1500</v>
      </c>
    </row>
    <row r="1303" spans="1:11" x14ac:dyDescent="0.5">
      <c r="A1303" s="3">
        <v>41296</v>
      </c>
      <c r="B1303">
        <v>442</v>
      </c>
      <c r="C1303">
        <v>440</v>
      </c>
      <c r="D1303">
        <v>426</v>
      </c>
      <c r="E1303">
        <v>377</v>
      </c>
      <c r="F1303">
        <v>434</v>
      </c>
      <c r="G1303">
        <v>389</v>
      </c>
      <c r="H1303">
        <f t="shared" si="40"/>
        <v>418</v>
      </c>
      <c r="I1303">
        <f t="shared" si="41"/>
        <v>410.21428571428572</v>
      </c>
      <c r="J1303">
        <v>1000</v>
      </c>
      <c r="K1303">
        <v>1500</v>
      </c>
    </row>
    <row r="1304" spans="1:11" x14ac:dyDescent="0.5">
      <c r="A1304" s="3">
        <v>41297</v>
      </c>
      <c r="B1304">
        <v>443</v>
      </c>
      <c r="C1304">
        <v>443</v>
      </c>
      <c r="D1304">
        <v>420</v>
      </c>
      <c r="E1304">
        <v>377</v>
      </c>
      <c r="F1304">
        <v>435</v>
      </c>
      <c r="G1304">
        <v>392</v>
      </c>
      <c r="H1304">
        <f t="shared" si="40"/>
        <v>418.33333333333331</v>
      </c>
      <c r="I1304">
        <f t="shared" si="41"/>
        <v>411.95238095238091</v>
      </c>
      <c r="J1304">
        <v>1000</v>
      </c>
      <c r="K1304">
        <v>1500</v>
      </c>
    </row>
    <row r="1305" spans="1:11" x14ac:dyDescent="0.5">
      <c r="A1305" s="3">
        <v>41298</v>
      </c>
      <c r="B1305">
        <v>444</v>
      </c>
      <c r="C1305">
        <v>439</v>
      </c>
      <c r="D1305">
        <v>407</v>
      </c>
      <c r="E1305">
        <v>391</v>
      </c>
      <c r="F1305">
        <v>434</v>
      </c>
      <c r="G1305">
        <v>397</v>
      </c>
      <c r="H1305">
        <f t="shared" si="40"/>
        <v>418.66666666666669</v>
      </c>
      <c r="I1305">
        <f t="shared" si="41"/>
        <v>414.23809523809524</v>
      </c>
      <c r="J1305">
        <v>1000</v>
      </c>
      <c r="K1305">
        <v>1500</v>
      </c>
    </row>
    <row r="1306" spans="1:11" x14ac:dyDescent="0.5">
      <c r="A1306" s="3">
        <v>41299</v>
      </c>
      <c r="B1306">
        <v>449</v>
      </c>
      <c r="C1306">
        <v>422</v>
      </c>
      <c r="D1306">
        <v>411</v>
      </c>
      <c r="E1306">
        <v>397</v>
      </c>
      <c r="F1306">
        <v>415</v>
      </c>
      <c r="G1306">
        <v>396</v>
      </c>
      <c r="H1306">
        <f t="shared" si="40"/>
        <v>415</v>
      </c>
      <c r="I1306">
        <f t="shared" si="41"/>
        <v>416.33333333333331</v>
      </c>
      <c r="J1306">
        <v>1000</v>
      </c>
      <c r="K1306">
        <v>1500</v>
      </c>
    </row>
    <row r="1307" spans="1:11" x14ac:dyDescent="0.5">
      <c r="A1307" s="3">
        <v>41300</v>
      </c>
      <c r="B1307">
        <v>459</v>
      </c>
      <c r="C1307">
        <v>430</v>
      </c>
      <c r="D1307">
        <v>398</v>
      </c>
      <c r="E1307">
        <v>418</v>
      </c>
      <c r="F1307">
        <v>421</v>
      </c>
      <c r="G1307">
        <v>396</v>
      </c>
      <c r="H1307">
        <f t="shared" si="40"/>
        <v>420.33333333333331</v>
      </c>
      <c r="I1307">
        <f t="shared" si="41"/>
        <v>416.38095238095235</v>
      </c>
      <c r="J1307">
        <v>1000</v>
      </c>
      <c r="K1307">
        <v>1500</v>
      </c>
    </row>
    <row r="1308" spans="1:11" x14ac:dyDescent="0.5">
      <c r="A1308" s="3">
        <v>41301</v>
      </c>
      <c r="B1308">
        <v>456</v>
      </c>
      <c r="C1308">
        <v>423</v>
      </c>
      <c r="D1308">
        <v>390</v>
      </c>
      <c r="E1308">
        <v>383</v>
      </c>
      <c r="F1308">
        <v>427</v>
      </c>
      <c r="G1308">
        <v>398</v>
      </c>
      <c r="H1308">
        <f t="shared" si="40"/>
        <v>412.83333333333331</v>
      </c>
      <c r="I1308">
        <f t="shared" si="41"/>
        <v>416.35714285714283</v>
      </c>
      <c r="J1308">
        <v>1000</v>
      </c>
      <c r="K1308">
        <v>1500</v>
      </c>
    </row>
    <row r="1309" spans="1:11" x14ac:dyDescent="0.5">
      <c r="A1309" s="3">
        <v>41302</v>
      </c>
      <c r="B1309">
        <v>460</v>
      </c>
      <c r="C1309">
        <v>424</v>
      </c>
      <c r="D1309">
        <v>390</v>
      </c>
      <c r="E1309">
        <v>392</v>
      </c>
      <c r="F1309">
        <v>422</v>
      </c>
      <c r="G1309">
        <v>401</v>
      </c>
      <c r="H1309">
        <f t="shared" si="40"/>
        <v>414.83333333333331</v>
      </c>
      <c r="I1309">
        <f t="shared" si="41"/>
        <v>416.85714285714295</v>
      </c>
      <c r="J1309">
        <v>1000</v>
      </c>
      <c r="K1309">
        <v>1500</v>
      </c>
    </row>
    <row r="1310" spans="1:11" x14ac:dyDescent="0.5">
      <c r="A1310" s="3">
        <v>41303</v>
      </c>
      <c r="B1310">
        <v>470</v>
      </c>
      <c r="C1310">
        <v>421</v>
      </c>
      <c r="D1310">
        <v>385</v>
      </c>
      <c r="E1310">
        <v>386</v>
      </c>
      <c r="F1310">
        <v>425</v>
      </c>
      <c r="G1310">
        <v>405</v>
      </c>
      <c r="H1310">
        <f t="shared" si="40"/>
        <v>415.33333333333331</v>
      </c>
      <c r="I1310">
        <f t="shared" si="41"/>
        <v>416.47619047619048</v>
      </c>
      <c r="J1310">
        <v>1000</v>
      </c>
      <c r="K1310">
        <v>1500</v>
      </c>
    </row>
    <row r="1311" spans="1:11" x14ac:dyDescent="0.5">
      <c r="A1311" s="3">
        <v>41304</v>
      </c>
      <c r="B1311">
        <v>469</v>
      </c>
      <c r="C1311">
        <v>423</v>
      </c>
      <c r="D1311">
        <v>380</v>
      </c>
      <c r="E1311">
        <v>397</v>
      </c>
      <c r="F1311">
        <v>433</v>
      </c>
      <c r="G1311">
        <v>406</v>
      </c>
      <c r="H1311">
        <f t="shared" si="40"/>
        <v>418</v>
      </c>
      <c r="I1311">
        <f t="shared" si="41"/>
        <v>416.42857142857144</v>
      </c>
      <c r="J1311">
        <v>1000</v>
      </c>
      <c r="K1311">
        <v>1500</v>
      </c>
    </row>
    <row r="1312" spans="1:11" x14ac:dyDescent="0.5">
      <c r="A1312" s="3">
        <v>41305</v>
      </c>
      <c r="B1312">
        <v>472</v>
      </c>
      <c r="C1312">
        <v>436</v>
      </c>
      <c r="D1312">
        <v>422</v>
      </c>
      <c r="E1312">
        <v>390</v>
      </c>
      <c r="F1312">
        <v>430</v>
      </c>
      <c r="G1312">
        <v>407</v>
      </c>
      <c r="H1312">
        <f t="shared" si="40"/>
        <v>426.16666666666669</v>
      </c>
      <c r="I1312">
        <f t="shared" si="41"/>
        <v>417.49999999999994</v>
      </c>
      <c r="J1312">
        <v>1000</v>
      </c>
      <c r="K1312">
        <v>1500</v>
      </c>
    </row>
    <row r="1313" spans="1:11" x14ac:dyDescent="0.5">
      <c r="A1313" s="3">
        <v>41306</v>
      </c>
      <c r="B1313">
        <v>480</v>
      </c>
      <c r="C1313">
        <v>421</v>
      </c>
      <c r="D1313">
        <v>401</v>
      </c>
      <c r="E1313">
        <v>388</v>
      </c>
      <c r="F1313">
        <v>438</v>
      </c>
      <c r="G1313">
        <v>409</v>
      </c>
      <c r="H1313">
        <f t="shared" si="40"/>
        <v>422.83333333333331</v>
      </c>
      <c r="I1313">
        <f t="shared" si="41"/>
        <v>418.61904761904759</v>
      </c>
      <c r="J1313">
        <v>1000</v>
      </c>
      <c r="K1313">
        <v>1500</v>
      </c>
    </row>
    <row r="1314" spans="1:11" x14ac:dyDescent="0.5">
      <c r="A1314" s="3">
        <v>41307</v>
      </c>
      <c r="B1314">
        <v>490</v>
      </c>
      <c r="C1314">
        <v>425</v>
      </c>
      <c r="D1314">
        <v>402</v>
      </c>
      <c r="E1314">
        <v>421</v>
      </c>
      <c r="F1314">
        <v>457</v>
      </c>
      <c r="G1314">
        <v>407</v>
      </c>
      <c r="H1314">
        <f t="shared" si="40"/>
        <v>433.66666666666669</v>
      </c>
      <c r="I1314">
        <f t="shared" si="41"/>
        <v>420.52380952380952</v>
      </c>
      <c r="J1314">
        <v>1000</v>
      </c>
      <c r="K1314">
        <v>1500</v>
      </c>
    </row>
    <row r="1315" spans="1:11" x14ac:dyDescent="0.5">
      <c r="A1315" s="3">
        <v>41308</v>
      </c>
      <c r="B1315">
        <v>491</v>
      </c>
      <c r="C1315">
        <v>441</v>
      </c>
      <c r="D1315">
        <v>417</v>
      </c>
      <c r="E1315">
        <v>418</v>
      </c>
      <c r="F1315">
        <v>465</v>
      </c>
      <c r="G1315">
        <v>410</v>
      </c>
      <c r="H1315">
        <f t="shared" si="40"/>
        <v>440.33333333333331</v>
      </c>
      <c r="I1315">
        <f t="shared" si="41"/>
        <v>424.45238095238091</v>
      </c>
      <c r="J1315">
        <v>1000</v>
      </c>
      <c r="K1315">
        <v>1500</v>
      </c>
    </row>
    <row r="1316" spans="1:11" x14ac:dyDescent="0.5">
      <c r="A1316" s="3">
        <v>41309</v>
      </c>
      <c r="B1316">
        <v>493</v>
      </c>
      <c r="C1316">
        <v>433</v>
      </c>
      <c r="D1316">
        <v>409</v>
      </c>
      <c r="E1316">
        <v>417</v>
      </c>
      <c r="F1316">
        <v>466</v>
      </c>
      <c r="G1316">
        <v>415</v>
      </c>
      <c r="H1316">
        <f t="shared" si="40"/>
        <v>438.83333333333331</v>
      </c>
      <c r="I1316">
        <f t="shared" si="41"/>
        <v>427.88095238095241</v>
      </c>
      <c r="J1316">
        <v>1000</v>
      </c>
      <c r="K1316">
        <v>1500</v>
      </c>
    </row>
    <row r="1317" spans="1:11" x14ac:dyDescent="0.5">
      <c r="A1317" s="3">
        <v>41310</v>
      </c>
      <c r="B1317">
        <v>494</v>
      </c>
      <c r="C1317">
        <v>441</v>
      </c>
      <c r="D1317">
        <v>425</v>
      </c>
      <c r="E1317">
        <v>393</v>
      </c>
      <c r="F1317">
        <v>483</v>
      </c>
      <c r="G1317">
        <v>422</v>
      </c>
      <c r="H1317">
        <f t="shared" si="40"/>
        <v>443</v>
      </c>
      <c r="I1317">
        <f t="shared" si="41"/>
        <v>431.83333333333337</v>
      </c>
      <c r="J1317">
        <v>1000</v>
      </c>
      <c r="K1317">
        <v>1500</v>
      </c>
    </row>
    <row r="1318" spans="1:11" x14ac:dyDescent="0.5">
      <c r="A1318" s="3">
        <v>41311</v>
      </c>
      <c r="B1318">
        <v>493</v>
      </c>
      <c r="C1318">
        <v>438</v>
      </c>
      <c r="D1318">
        <v>433</v>
      </c>
      <c r="E1318">
        <v>394</v>
      </c>
      <c r="F1318">
        <v>479</v>
      </c>
      <c r="G1318">
        <v>421</v>
      </c>
      <c r="H1318">
        <f t="shared" si="40"/>
        <v>443</v>
      </c>
      <c r="I1318">
        <f t="shared" si="41"/>
        <v>435.40476190476193</v>
      </c>
      <c r="J1318">
        <v>1000</v>
      </c>
      <c r="K1318">
        <v>1500</v>
      </c>
    </row>
    <row r="1319" spans="1:11" x14ac:dyDescent="0.5">
      <c r="A1319" s="3">
        <v>41312</v>
      </c>
      <c r="B1319">
        <v>491</v>
      </c>
      <c r="C1319">
        <v>445</v>
      </c>
      <c r="D1319">
        <v>403</v>
      </c>
      <c r="E1319">
        <v>399</v>
      </c>
      <c r="F1319">
        <v>477</v>
      </c>
      <c r="G1319">
        <v>428</v>
      </c>
      <c r="H1319">
        <f t="shared" si="40"/>
        <v>440.5</v>
      </c>
      <c r="I1319">
        <f t="shared" si="41"/>
        <v>437.45238095238091</v>
      </c>
      <c r="J1319">
        <v>1000</v>
      </c>
      <c r="K1319">
        <v>1500</v>
      </c>
    </row>
    <row r="1320" spans="1:11" x14ac:dyDescent="0.5">
      <c r="A1320" s="3">
        <v>41313</v>
      </c>
      <c r="B1320">
        <v>482</v>
      </c>
      <c r="C1320">
        <v>441</v>
      </c>
      <c r="D1320">
        <v>405</v>
      </c>
      <c r="E1320">
        <v>400</v>
      </c>
      <c r="F1320">
        <v>478</v>
      </c>
      <c r="G1320">
        <v>426</v>
      </c>
      <c r="H1320">
        <f t="shared" si="40"/>
        <v>438.66666666666669</v>
      </c>
      <c r="I1320">
        <f t="shared" si="41"/>
        <v>439.71428571428567</v>
      </c>
      <c r="J1320">
        <v>1000</v>
      </c>
      <c r="K1320">
        <v>1500</v>
      </c>
    </row>
    <row r="1321" spans="1:11" x14ac:dyDescent="0.5">
      <c r="A1321" s="3">
        <v>41314</v>
      </c>
      <c r="B1321">
        <v>474</v>
      </c>
      <c r="C1321">
        <v>441</v>
      </c>
      <c r="D1321">
        <v>400</v>
      </c>
      <c r="E1321">
        <v>404</v>
      </c>
      <c r="F1321">
        <v>477</v>
      </c>
      <c r="G1321">
        <v>423</v>
      </c>
      <c r="H1321">
        <f t="shared" si="40"/>
        <v>436.5</v>
      </c>
      <c r="I1321">
        <f t="shared" si="41"/>
        <v>440.11904761904759</v>
      </c>
      <c r="J1321">
        <v>1000</v>
      </c>
      <c r="K1321">
        <v>1500</v>
      </c>
    </row>
    <row r="1322" spans="1:11" x14ac:dyDescent="0.5">
      <c r="A1322" s="3">
        <v>41315</v>
      </c>
      <c r="B1322">
        <v>461</v>
      </c>
      <c r="C1322">
        <v>447</v>
      </c>
      <c r="D1322">
        <v>398</v>
      </c>
      <c r="E1322">
        <v>419</v>
      </c>
      <c r="F1322">
        <v>474</v>
      </c>
      <c r="G1322">
        <v>423</v>
      </c>
      <c r="H1322">
        <f t="shared" si="40"/>
        <v>437</v>
      </c>
      <c r="I1322">
        <f t="shared" si="41"/>
        <v>439.64285714285717</v>
      </c>
      <c r="J1322">
        <v>1000</v>
      </c>
      <c r="K1322">
        <v>1500</v>
      </c>
    </row>
    <row r="1323" spans="1:11" x14ac:dyDescent="0.5">
      <c r="A1323" s="3">
        <v>41316</v>
      </c>
      <c r="B1323">
        <v>466</v>
      </c>
      <c r="C1323">
        <v>433</v>
      </c>
      <c r="D1323">
        <v>404</v>
      </c>
      <c r="E1323">
        <v>409</v>
      </c>
      <c r="F1323">
        <v>474</v>
      </c>
      <c r="G1323">
        <v>423</v>
      </c>
      <c r="H1323">
        <f t="shared" si="40"/>
        <v>434.83333333333331</v>
      </c>
      <c r="I1323">
        <f t="shared" si="41"/>
        <v>439.07142857142861</v>
      </c>
      <c r="J1323">
        <v>1000</v>
      </c>
      <c r="K1323">
        <v>1500</v>
      </c>
    </row>
    <row r="1324" spans="1:11" x14ac:dyDescent="0.5">
      <c r="A1324" s="3">
        <v>41317</v>
      </c>
      <c r="B1324">
        <v>466</v>
      </c>
      <c r="C1324">
        <v>446</v>
      </c>
      <c r="D1324">
        <v>394</v>
      </c>
      <c r="E1324">
        <v>401</v>
      </c>
      <c r="F1324">
        <v>475</v>
      </c>
      <c r="G1324">
        <v>430</v>
      </c>
      <c r="H1324">
        <f t="shared" si="40"/>
        <v>435.33333333333331</v>
      </c>
      <c r="I1324">
        <f t="shared" si="41"/>
        <v>437.97619047619054</v>
      </c>
      <c r="J1324">
        <v>1000</v>
      </c>
      <c r="K1324">
        <v>1500</v>
      </c>
    </row>
    <row r="1325" spans="1:11" x14ac:dyDescent="0.5">
      <c r="A1325" s="3">
        <v>41318</v>
      </c>
      <c r="B1325">
        <v>461</v>
      </c>
      <c r="C1325">
        <v>452</v>
      </c>
      <c r="D1325">
        <v>403</v>
      </c>
      <c r="E1325">
        <v>442</v>
      </c>
      <c r="F1325">
        <v>478</v>
      </c>
      <c r="G1325">
        <v>430</v>
      </c>
      <c r="H1325">
        <f t="shared" si="40"/>
        <v>444.33333333333331</v>
      </c>
      <c r="I1325">
        <f t="shared" si="41"/>
        <v>438.16666666666669</v>
      </c>
      <c r="J1325">
        <v>1000</v>
      </c>
      <c r="K1325">
        <v>1500</v>
      </c>
    </row>
    <row r="1326" spans="1:11" x14ac:dyDescent="0.5">
      <c r="A1326" s="3">
        <v>41319</v>
      </c>
      <c r="B1326">
        <v>456</v>
      </c>
      <c r="C1326">
        <v>452</v>
      </c>
      <c r="D1326">
        <v>397</v>
      </c>
      <c r="E1326">
        <v>433</v>
      </c>
      <c r="F1326">
        <v>472</v>
      </c>
      <c r="G1326">
        <v>429</v>
      </c>
      <c r="H1326">
        <f t="shared" si="40"/>
        <v>439.83333333333331</v>
      </c>
      <c r="I1326">
        <f t="shared" si="41"/>
        <v>438.07142857142861</v>
      </c>
      <c r="J1326">
        <v>1000</v>
      </c>
      <c r="K1326">
        <v>1500</v>
      </c>
    </row>
    <row r="1327" spans="1:11" x14ac:dyDescent="0.5">
      <c r="A1327" s="3">
        <v>41320</v>
      </c>
      <c r="B1327">
        <v>457</v>
      </c>
      <c r="C1327">
        <v>442</v>
      </c>
      <c r="D1327">
        <v>394</v>
      </c>
      <c r="E1327">
        <v>449</v>
      </c>
      <c r="F1327">
        <v>471</v>
      </c>
      <c r="G1327">
        <v>437</v>
      </c>
      <c r="H1327">
        <f t="shared" si="40"/>
        <v>441.66666666666669</v>
      </c>
      <c r="I1327">
        <f t="shared" si="41"/>
        <v>438.5</v>
      </c>
      <c r="J1327">
        <v>1000</v>
      </c>
      <c r="K1327">
        <v>1500</v>
      </c>
    </row>
    <row r="1328" spans="1:11" x14ac:dyDescent="0.5">
      <c r="A1328" s="3">
        <v>41321</v>
      </c>
      <c r="B1328">
        <v>458</v>
      </c>
      <c r="C1328">
        <v>457</v>
      </c>
      <c r="D1328">
        <v>394</v>
      </c>
      <c r="E1328">
        <v>448</v>
      </c>
      <c r="F1328">
        <v>472</v>
      </c>
      <c r="G1328">
        <v>433</v>
      </c>
      <c r="H1328">
        <f t="shared" si="40"/>
        <v>443.66666666666669</v>
      </c>
      <c r="I1328">
        <f t="shared" si="41"/>
        <v>439.52380952380946</v>
      </c>
      <c r="J1328">
        <v>1000</v>
      </c>
      <c r="K1328">
        <v>1500</v>
      </c>
    </row>
    <row r="1329" spans="1:11" x14ac:dyDescent="0.5">
      <c r="A1329" s="3">
        <v>41322</v>
      </c>
      <c r="B1329">
        <v>459</v>
      </c>
      <c r="C1329">
        <v>462</v>
      </c>
      <c r="D1329">
        <v>482</v>
      </c>
      <c r="E1329">
        <v>453</v>
      </c>
      <c r="F1329">
        <v>479</v>
      </c>
      <c r="G1329">
        <v>439</v>
      </c>
      <c r="H1329">
        <f t="shared" si="40"/>
        <v>462.33333333333331</v>
      </c>
      <c r="I1329">
        <f t="shared" si="41"/>
        <v>443.14285714285717</v>
      </c>
      <c r="J1329">
        <v>1000</v>
      </c>
      <c r="K1329">
        <v>1500</v>
      </c>
    </row>
    <row r="1330" spans="1:11" x14ac:dyDescent="0.5">
      <c r="A1330" s="3">
        <v>41323</v>
      </c>
      <c r="B1330">
        <v>458</v>
      </c>
      <c r="C1330">
        <v>462</v>
      </c>
      <c r="D1330">
        <v>484</v>
      </c>
      <c r="E1330">
        <v>491</v>
      </c>
      <c r="F1330">
        <v>470</v>
      </c>
      <c r="G1330">
        <v>438</v>
      </c>
      <c r="H1330">
        <f t="shared" si="40"/>
        <v>467.16666666666669</v>
      </c>
      <c r="I1330">
        <f t="shared" si="41"/>
        <v>447.76190476190476</v>
      </c>
      <c r="J1330">
        <v>1000</v>
      </c>
      <c r="K1330">
        <v>1500</v>
      </c>
    </row>
    <row r="1331" spans="1:11" x14ac:dyDescent="0.5">
      <c r="A1331" s="3">
        <v>41324</v>
      </c>
      <c r="B1331">
        <v>475</v>
      </c>
      <c r="C1331">
        <v>449</v>
      </c>
      <c r="D1331">
        <v>474</v>
      </c>
      <c r="E1331">
        <v>469</v>
      </c>
      <c r="F1331">
        <v>463</v>
      </c>
      <c r="G1331">
        <v>434</v>
      </c>
      <c r="H1331">
        <f t="shared" si="40"/>
        <v>460.66666666666669</v>
      </c>
      <c r="I1331">
        <f t="shared" si="41"/>
        <v>451.38095238095235</v>
      </c>
      <c r="J1331">
        <v>1000</v>
      </c>
      <c r="K1331">
        <v>1500</v>
      </c>
    </row>
    <row r="1332" spans="1:11" x14ac:dyDescent="0.5">
      <c r="A1332" s="3">
        <v>41325</v>
      </c>
      <c r="B1332">
        <v>480</v>
      </c>
      <c r="C1332">
        <v>446</v>
      </c>
      <c r="D1332">
        <v>490</v>
      </c>
      <c r="E1332">
        <v>420</v>
      </c>
      <c r="F1332">
        <v>458</v>
      </c>
      <c r="G1332">
        <v>432</v>
      </c>
      <c r="H1332">
        <f t="shared" si="40"/>
        <v>454.33333333333331</v>
      </c>
      <c r="I1332">
        <f t="shared" si="41"/>
        <v>452.8095238095238</v>
      </c>
      <c r="J1332">
        <v>1000</v>
      </c>
      <c r="K1332">
        <v>1500</v>
      </c>
    </row>
    <row r="1333" spans="1:11" x14ac:dyDescent="0.5">
      <c r="A1333" s="3">
        <v>41326</v>
      </c>
      <c r="B1333">
        <v>477</v>
      </c>
      <c r="C1333">
        <v>469</v>
      </c>
      <c r="D1333">
        <v>481</v>
      </c>
      <c r="E1333">
        <v>418</v>
      </c>
      <c r="F1333">
        <v>468</v>
      </c>
      <c r="G1333">
        <v>443</v>
      </c>
      <c r="H1333">
        <f t="shared" si="40"/>
        <v>459.33333333333331</v>
      </c>
      <c r="I1333">
        <f t="shared" si="41"/>
        <v>455.59523809523813</v>
      </c>
      <c r="J1333">
        <v>1000</v>
      </c>
      <c r="K1333">
        <v>1500</v>
      </c>
    </row>
    <row r="1334" spans="1:11" x14ac:dyDescent="0.5">
      <c r="A1334" s="3">
        <v>41327</v>
      </c>
      <c r="B1334">
        <v>469</v>
      </c>
      <c r="C1334">
        <v>473</v>
      </c>
      <c r="D1334">
        <v>464</v>
      </c>
      <c r="E1334">
        <v>430</v>
      </c>
      <c r="F1334">
        <v>463</v>
      </c>
      <c r="G1334">
        <v>439</v>
      </c>
      <c r="H1334">
        <f t="shared" si="40"/>
        <v>456.33333333333331</v>
      </c>
      <c r="I1334">
        <f t="shared" si="41"/>
        <v>457.69047619047626</v>
      </c>
      <c r="J1334">
        <v>1000</v>
      </c>
      <c r="K1334">
        <v>1500</v>
      </c>
    </row>
    <row r="1335" spans="1:11" x14ac:dyDescent="0.5">
      <c r="A1335" s="3">
        <v>41328</v>
      </c>
      <c r="B1335">
        <v>470</v>
      </c>
      <c r="C1335">
        <v>466</v>
      </c>
      <c r="D1335">
        <v>484</v>
      </c>
      <c r="E1335">
        <v>423</v>
      </c>
      <c r="F1335">
        <v>460</v>
      </c>
      <c r="G1335">
        <v>444</v>
      </c>
      <c r="H1335">
        <f t="shared" si="40"/>
        <v>457.83333333333331</v>
      </c>
      <c r="I1335">
        <f t="shared" si="41"/>
        <v>459.71428571428578</v>
      </c>
      <c r="J1335">
        <v>1000</v>
      </c>
      <c r="K1335">
        <v>1500</v>
      </c>
    </row>
    <row r="1336" spans="1:11" x14ac:dyDescent="0.5">
      <c r="A1336" s="3">
        <v>41329</v>
      </c>
      <c r="B1336">
        <v>471</v>
      </c>
      <c r="C1336">
        <v>462</v>
      </c>
      <c r="D1336">
        <v>485</v>
      </c>
      <c r="E1336">
        <v>450</v>
      </c>
      <c r="F1336">
        <v>449</v>
      </c>
      <c r="G1336">
        <v>443</v>
      </c>
      <c r="H1336">
        <f t="shared" si="40"/>
        <v>460</v>
      </c>
      <c r="I1336">
        <f t="shared" si="41"/>
        <v>459.38095238095241</v>
      </c>
      <c r="J1336">
        <v>1000</v>
      </c>
      <c r="K1336">
        <v>1500</v>
      </c>
    </row>
    <row r="1337" spans="1:11" x14ac:dyDescent="0.5">
      <c r="A1337" s="3">
        <v>41330</v>
      </c>
      <c r="B1337">
        <v>476</v>
      </c>
      <c r="C1337">
        <v>461</v>
      </c>
      <c r="D1337">
        <v>475</v>
      </c>
      <c r="E1337">
        <v>492</v>
      </c>
      <c r="F1337">
        <v>461</v>
      </c>
      <c r="G1337">
        <v>444</v>
      </c>
      <c r="H1337">
        <f t="shared" si="40"/>
        <v>468.16666666666669</v>
      </c>
      <c r="I1337">
        <f t="shared" si="41"/>
        <v>459.52380952380952</v>
      </c>
      <c r="J1337">
        <v>1000</v>
      </c>
      <c r="K1337">
        <v>1500</v>
      </c>
    </row>
    <row r="1338" spans="1:11" x14ac:dyDescent="0.5">
      <c r="A1338" s="3">
        <v>41331</v>
      </c>
      <c r="B1338">
        <v>484</v>
      </c>
      <c r="C1338">
        <v>463</v>
      </c>
      <c r="D1338">
        <v>474</v>
      </c>
      <c r="E1338">
        <v>496</v>
      </c>
      <c r="F1338">
        <v>460</v>
      </c>
      <c r="G1338">
        <v>447</v>
      </c>
      <c r="H1338">
        <f t="shared" si="40"/>
        <v>470.66666666666669</v>
      </c>
      <c r="I1338">
        <f t="shared" si="41"/>
        <v>460.95238095238085</v>
      </c>
      <c r="J1338">
        <v>1000</v>
      </c>
      <c r="K1338">
        <v>1500</v>
      </c>
    </row>
    <row r="1339" spans="1:11" x14ac:dyDescent="0.5">
      <c r="A1339" s="3">
        <v>41332</v>
      </c>
      <c r="B1339">
        <v>486</v>
      </c>
      <c r="C1339">
        <v>451</v>
      </c>
      <c r="D1339">
        <v>468</v>
      </c>
      <c r="E1339">
        <v>518</v>
      </c>
      <c r="F1339">
        <v>457</v>
      </c>
      <c r="G1339">
        <v>447</v>
      </c>
      <c r="H1339">
        <f t="shared" si="40"/>
        <v>471.16666666666669</v>
      </c>
      <c r="I1339">
        <f t="shared" si="41"/>
        <v>463.35714285714278</v>
      </c>
      <c r="J1339">
        <v>1000</v>
      </c>
      <c r="K1339">
        <v>1500</v>
      </c>
    </row>
    <row r="1340" spans="1:11" x14ac:dyDescent="0.5">
      <c r="A1340" s="3">
        <v>41333</v>
      </c>
      <c r="B1340">
        <v>488</v>
      </c>
      <c r="C1340">
        <v>437</v>
      </c>
      <c r="D1340">
        <v>528</v>
      </c>
      <c r="E1340">
        <v>473</v>
      </c>
      <c r="F1340">
        <v>457</v>
      </c>
      <c r="G1340">
        <v>447</v>
      </c>
      <c r="H1340">
        <f t="shared" si="40"/>
        <v>471.66666666666669</v>
      </c>
      <c r="I1340">
        <f t="shared" si="41"/>
        <v>465.11904761904759</v>
      </c>
      <c r="J1340">
        <v>1000</v>
      </c>
      <c r="K1340">
        <v>1500</v>
      </c>
    </row>
    <row r="1341" spans="1:11" x14ac:dyDescent="0.5">
      <c r="A1341" s="3">
        <v>41334</v>
      </c>
      <c r="B1341">
        <v>496</v>
      </c>
      <c r="C1341">
        <v>454</v>
      </c>
      <c r="D1341">
        <v>483</v>
      </c>
      <c r="E1341">
        <v>444</v>
      </c>
      <c r="F1341">
        <v>452</v>
      </c>
      <c r="G1341">
        <v>440</v>
      </c>
      <c r="H1341">
        <f t="shared" si="40"/>
        <v>461.5</v>
      </c>
      <c r="I1341">
        <f t="shared" si="41"/>
        <v>465.85714285714283</v>
      </c>
      <c r="J1341">
        <v>1000</v>
      </c>
      <c r="K1341">
        <v>1500</v>
      </c>
    </row>
    <row r="1342" spans="1:11" x14ac:dyDescent="0.5">
      <c r="A1342" s="3">
        <v>41335</v>
      </c>
      <c r="B1342">
        <v>499</v>
      </c>
      <c r="C1342">
        <v>451</v>
      </c>
      <c r="D1342">
        <v>552</v>
      </c>
      <c r="E1342">
        <v>429</v>
      </c>
      <c r="F1342">
        <v>456</v>
      </c>
      <c r="G1342">
        <v>442</v>
      </c>
      <c r="H1342">
        <f t="shared" si="40"/>
        <v>471.5</v>
      </c>
      <c r="I1342">
        <f t="shared" si="41"/>
        <v>467.80952380952385</v>
      </c>
      <c r="J1342">
        <v>1000</v>
      </c>
      <c r="K1342">
        <v>1500</v>
      </c>
    </row>
    <row r="1343" spans="1:11" x14ac:dyDescent="0.5">
      <c r="A1343" s="3">
        <v>41336</v>
      </c>
      <c r="B1343">
        <v>494</v>
      </c>
      <c r="C1343">
        <v>442</v>
      </c>
      <c r="D1343">
        <v>525</v>
      </c>
      <c r="E1343">
        <v>423</v>
      </c>
      <c r="F1343">
        <v>449</v>
      </c>
      <c r="G1343">
        <v>455</v>
      </c>
      <c r="H1343">
        <f t="shared" si="40"/>
        <v>464.66666666666669</v>
      </c>
      <c r="I1343">
        <f t="shared" si="41"/>
        <v>468.47619047619048</v>
      </c>
      <c r="J1343">
        <v>1000</v>
      </c>
      <c r="K1343">
        <v>1500</v>
      </c>
    </row>
    <row r="1344" spans="1:11" x14ac:dyDescent="0.5">
      <c r="A1344" s="3">
        <v>41337</v>
      </c>
      <c r="B1344">
        <v>500</v>
      </c>
      <c r="C1344">
        <v>457</v>
      </c>
      <c r="D1344">
        <v>498</v>
      </c>
      <c r="E1344">
        <v>596</v>
      </c>
      <c r="F1344">
        <v>448</v>
      </c>
      <c r="G1344">
        <v>456</v>
      </c>
      <c r="H1344">
        <f t="shared" si="40"/>
        <v>492.5</v>
      </c>
      <c r="I1344">
        <f t="shared" si="41"/>
        <v>471.95238095238091</v>
      </c>
      <c r="J1344">
        <v>1000</v>
      </c>
      <c r="K1344">
        <v>1500</v>
      </c>
    </row>
    <row r="1345" spans="1:11" x14ac:dyDescent="0.5">
      <c r="A1345" s="3">
        <v>41338</v>
      </c>
      <c r="B1345">
        <v>516</v>
      </c>
      <c r="C1345">
        <v>458</v>
      </c>
      <c r="D1345">
        <v>482</v>
      </c>
      <c r="E1345">
        <v>506</v>
      </c>
      <c r="F1345">
        <v>454</v>
      </c>
      <c r="G1345">
        <v>454</v>
      </c>
      <c r="H1345">
        <f t="shared" si="40"/>
        <v>478.33333333333331</v>
      </c>
      <c r="I1345">
        <f t="shared" si="41"/>
        <v>473.04761904761909</v>
      </c>
      <c r="J1345">
        <v>1000</v>
      </c>
      <c r="K1345">
        <v>1500</v>
      </c>
    </row>
    <row r="1346" spans="1:11" x14ac:dyDescent="0.5">
      <c r="A1346" s="3">
        <v>41339</v>
      </c>
      <c r="B1346">
        <v>518</v>
      </c>
      <c r="C1346">
        <v>493</v>
      </c>
      <c r="D1346">
        <v>480</v>
      </c>
      <c r="E1346">
        <v>488</v>
      </c>
      <c r="F1346">
        <v>446</v>
      </c>
      <c r="G1346">
        <v>456</v>
      </c>
      <c r="H1346">
        <f t="shared" si="40"/>
        <v>480.16666666666669</v>
      </c>
      <c r="I1346">
        <f t="shared" si="41"/>
        <v>474.33333333333337</v>
      </c>
      <c r="J1346">
        <v>1000</v>
      </c>
      <c r="K1346">
        <v>1500</v>
      </c>
    </row>
    <row r="1347" spans="1:11" x14ac:dyDescent="0.5">
      <c r="A1347" s="3">
        <v>41340</v>
      </c>
      <c r="B1347">
        <v>501</v>
      </c>
      <c r="C1347">
        <v>527</v>
      </c>
      <c r="D1347">
        <v>468</v>
      </c>
      <c r="E1347">
        <v>484</v>
      </c>
      <c r="F1347">
        <v>443</v>
      </c>
      <c r="G1347">
        <v>459</v>
      </c>
      <c r="H1347">
        <f t="shared" ref="H1347:H1410" si="42">AVERAGE(B1347:G1347)</f>
        <v>480.33333333333331</v>
      </c>
      <c r="I1347">
        <f t="shared" si="41"/>
        <v>475.57142857142856</v>
      </c>
      <c r="J1347">
        <v>1000</v>
      </c>
      <c r="K1347">
        <v>1500</v>
      </c>
    </row>
    <row r="1348" spans="1:11" x14ac:dyDescent="0.5">
      <c r="A1348" s="3">
        <v>41341</v>
      </c>
      <c r="B1348">
        <v>490</v>
      </c>
      <c r="C1348">
        <v>527</v>
      </c>
      <c r="D1348">
        <v>467</v>
      </c>
      <c r="E1348">
        <v>489</v>
      </c>
      <c r="F1348">
        <v>452</v>
      </c>
      <c r="G1348">
        <v>464</v>
      </c>
      <c r="H1348">
        <f t="shared" si="42"/>
        <v>481.5</v>
      </c>
      <c r="I1348">
        <f t="shared" si="41"/>
        <v>478.42857142857144</v>
      </c>
      <c r="J1348">
        <v>1000</v>
      </c>
      <c r="K1348">
        <v>1500</v>
      </c>
    </row>
    <row r="1349" spans="1:11" x14ac:dyDescent="0.5">
      <c r="A1349" s="3">
        <v>41342</v>
      </c>
      <c r="B1349">
        <v>480</v>
      </c>
      <c r="C1349">
        <v>536</v>
      </c>
      <c r="D1349">
        <v>467</v>
      </c>
      <c r="E1349">
        <v>485</v>
      </c>
      <c r="F1349">
        <v>456</v>
      </c>
      <c r="G1349">
        <v>472</v>
      </c>
      <c r="H1349">
        <f t="shared" si="42"/>
        <v>482.66666666666669</v>
      </c>
      <c r="I1349">
        <f t="shared" si="41"/>
        <v>480.02380952380952</v>
      </c>
      <c r="J1349">
        <v>1000</v>
      </c>
      <c r="K1349">
        <v>1500</v>
      </c>
    </row>
    <row r="1350" spans="1:11" x14ac:dyDescent="0.5">
      <c r="A1350" s="3">
        <v>41343</v>
      </c>
      <c r="B1350">
        <v>478</v>
      </c>
      <c r="C1350">
        <v>530</v>
      </c>
      <c r="D1350">
        <v>470</v>
      </c>
      <c r="E1350">
        <v>491</v>
      </c>
      <c r="F1350">
        <v>459</v>
      </c>
      <c r="G1350">
        <v>474</v>
      </c>
      <c r="H1350">
        <f t="shared" si="42"/>
        <v>483.66666666666669</v>
      </c>
      <c r="I1350">
        <f t="shared" si="41"/>
        <v>482.73809523809513</v>
      </c>
      <c r="J1350">
        <v>1000</v>
      </c>
      <c r="K1350">
        <v>1500</v>
      </c>
    </row>
    <row r="1351" spans="1:11" x14ac:dyDescent="0.5">
      <c r="A1351" s="3">
        <v>41344</v>
      </c>
      <c r="B1351">
        <v>489</v>
      </c>
      <c r="C1351">
        <v>530</v>
      </c>
      <c r="D1351">
        <v>475</v>
      </c>
      <c r="E1351">
        <v>489</v>
      </c>
      <c r="F1351">
        <v>458</v>
      </c>
      <c r="G1351">
        <v>478</v>
      </c>
      <c r="H1351">
        <f t="shared" si="42"/>
        <v>486.5</v>
      </c>
      <c r="I1351">
        <f t="shared" si="41"/>
        <v>481.88095238095235</v>
      </c>
      <c r="J1351">
        <v>1000</v>
      </c>
      <c r="K1351">
        <v>1500</v>
      </c>
    </row>
    <row r="1352" spans="1:11" x14ac:dyDescent="0.5">
      <c r="A1352" s="3">
        <v>41345</v>
      </c>
      <c r="B1352">
        <v>496</v>
      </c>
      <c r="C1352">
        <v>530</v>
      </c>
      <c r="D1352">
        <v>480</v>
      </c>
      <c r="E1352">
        <v>474</v>
      </c>
      <c r="F1352">
        <v>453</v>
      </c>
      <c r="G1352">
        <v>476</v>
      </c>
      <c r="H1352">
        <f t="shared" si="42"/>
        <v>484.83333333333331</v>
      </c>
      <c r="I1352">
        <f t="shared" ref="I1352:I1415" si="43">AVERAGE(H1346:H1352)</f>
        <v>482.80952380952385</v>
      </c>
      <c r="J1352">
        <v>1000</v>
      </c>
      <c r="K1352">
        <v>1500</v>
      </c>
    </row>
    <row r="1353" spans="1:11" x14ac:dyDescent="0.5">
      <c r="A1353" s="3">
        <v>41346</v>
      </c>
      <c r="B1353">
        <v>513</v>
      </c>
      <c r="C1353">
        <v>516</v>
      </c>
      <c r="D1353">
        <v>479</v>
      </c>
      <c r="E1353">
        <v>492</v>
      </c>
      <c r="F1353">
        <v>441</v>
      </c>
      <c r="G1353">
        <v>469</v>
      </c>
      <c r="H1353">
        <f t="shared" si="42"/>
        <v>485</v>
      </c>
      <c r="I1353">
        <f t="shared" si="43"/>
        <v>483.50000000000006</v>
      </c>
      <c r="J1353">
        <v>1000</v>
      </c>
      <c r="K1353">
        <v>1500</v>
      </c>
    </row>
    <row r="1354" spans="1:11" x14ac:dyDescent="0.5">
      <c r="A1354" s="3">
        <v>41347</v>
      </c>
      <c r="B1354">
        <v>515</v>
      </c>
      <c r="C1354">
        <v>510</v>
      </c>
      <c r="D1354">
        <v>473</v>
      </c>
      <c r="E1354">
        <v>471</v>
      </c>
      <c r="F1354">
        <v>453</v>
      </c>
      <c r="G1354">
        <v>471</v>
      </c>
      <c r="H1354">
        <f t="shared" si="42"/>
        <v>482.16666666666669</v>
      </c>
      <c r="I1354">
        <f t="shared" si="43"/>
        <v>483.76190476190476</v>
      </c>
      <c r="J1354">
        <v>1000</v>
      </c>
      <c r="K1354">
        <v>1500</v>
      </c>
    </row>
    <row r="1355" spans="1:11" x14ac:dyDescent="0.5">
      <c r="A1355" s="3">
        <v>41348</v>
      </c>
      <c r="B1355">
        <v>516</v>
      </c>
      <c r="C1355">
        <v>512</v>
      </c>
      <c r="D1355">
        <v>469</v>
      </c>
      <c r="E1355">
        <v>463</v>
      </c>
      <c r="F1355">
        <v>460</v>
      </c>
      <c r="G1355">
        <v>488</v>
      </c>
      <c r="H1355">
        <f t="shared" si="42"/>
        <v>484.66666666666669</v>
      </c>
      <c r="I1355">
        <f t="shared" si="43"/>
        <v>484.21428571428572</v>
      </c>
      <c r="J1355">
        <v>1000</v>
      </c>
      <c r="K1355">
        <v>1500</v>
      </c>
    </row>
    <row r="1356" spans="1:11" x14ac:dyDescent="0.5">
      <c r="A1356" s="3">
        <v>41349</v>
      </c>
      <c r="B1356">
        <v>522</v>
      </c>
      <c r="C1356">
        <v>510</v>
      </c>
      <c r="D1356">
        <v>468</v>
      </c>
      <c r="E1356">
        <v>468</v>
      </c>
      <c r="F1356">
        <v>447</v>
      </c>
      <c r="G1356">
        <v>490</v>
      </c>
      <c r="H1356">
        <f t="shared" si="42"/>
        <v>484.16666666666669</v>
      </c>
      <c r="I1356">
        <f t="shared" si="43"/>
        <v>484.42857142857139</v>
      </c>
      <c r="J1356">
        <v>1000</v>
      </c>
      <c r="K1356">
        <v>1500</v>
      </c>
    </row>
    <row r="1357" spans="1:11" x14ac:dyDescent="0.5">
      <c r="A1357" s="3">
        <v>41350</v>
      </c>
      <c r="B1357">
        <v>533</v>
      </c>
      <c r="C1357">
        <v>484</v>
      </c>
      <c r="D1357">
        <v>490</v>
      </c>
      <c r="E1357">
        <v>468</v>
      </c>
      <c r="F1357">
        <v>450</v>
      </c>
      <c r="G1357">
        <v>482</v>
      </c>
      <c r="H1357">
        <f t="shared" si="42"/>
        <v>484.5</v>
      </c>
      <c r="I1357">
        <f t="shared" si="43"/>
        <v>484.54761904761898</v>
      </c>
      <c r="J1357">
        <v>1000</v>
      </c>
      <c r="K1357">
        <v>1500</v>
      </c>
    </row>
    <row r="1358" spans="1:11" x14ac:dyDescent="0.5">
      <c r="A1358" s="3">
        <v>41351</v>
      </c>
      <c r="B1358">
        <v>534</v>
      </c>
      <c r="C1358">
        <v>475</v>
      </c>
      <c r="D1358">
        <v>484</v>
      </c>
      <c r="E1358">
        <v>473</v>
      </c>
      <c r="F1358">
        <v>457</v>
      </c>
      <c r="G1358">
        <v>470</v>
      </c>
      <c r="H1358">
        <f t="shared" si="42"/>
        <v>482.16666666666669</v>
      </c>
      <c r="I1358">
        <f t="shared" si="43"/>
        <v>483.92857142857144</v>
      </c>
      <c r="J1358">
        <v>1000</v>
      </c>
      <c r="K1358">
        <v>1500</v>
      </c>
    </row>
    <row r="1359" spans="1:11" x14ac:dyDescent="0.5">
      <c r="A1359" s="3">
        <v>41352</v>
      </c>
      <c r="B1359">
        <v>524</v>
      </c>
      <c r="C1359">
        <v>497</v>
      </c>
      <c r="D1359">
        <v>477</v>
      </c>
      <c r="E1359">
        <v>475</v>
      </c>
      <c r="F1359">
        <v>463</v>
      </c>
      <c r="G1359">
        <v>477</v>
      </c>
      <c r="H1359">
        <f t="shared" si="42"/>
        <v>485.5</v>
      </c>
      <c r="I1359">
        <f t="shared" si="43"/>
        <v>484.02380952380952</v>
      </c>
      <c r="J1359">
        <v>1000</v>
      </c>
      <c r="K1359">
        <v>1500</v>
      </c>
    </row>
    <row r="1360" spans="1:11" x14ac:dyDescent="0.5">
      <c r="A1360" s="3">
        <v>41353</v>
      </c>
      <c r="B1360">
        <v>517</v>
      </c>
      <c r="C1360">
        <v>504</v>
      </c>
      <c r="D1360">
        <v>482</v>
      </c>
      <c r="E1360">
        <v>488</v>
      </c>
      <c r="F1360">
        <v>464</v>
      </c>
      <c r="G1360">
        <v>486</v>
      </c>
      <c r="H1360">
        <f t="shared" si="42"/>
        <v>490.16666666666669</v>
      </c>
      <c r="I1360">
        <f t="shared" si="43"/>
        <v>484.7619047619047</v>
      </c>
      <c r="J1360">
        <v>1000</v>
      </c>
      <c r="K1360">
        <v>1500</v>
      </c>
    </row>
    <row r="1361" spans="1:11" x14ac:dyDescent="0.5">
      <c r="A1361" s="3">
        <v>41354</v>
      </c>
      <c r="B1361">
        <v>521</v>
      </c>
      <c r="C1361">
        <v>510</v>
      </c>
      <c r="D1361">
        <v>485</v>
      </c>
      <c r="E1361">
        <v>474</v>
      </c>
      <c r="F1361">
        <v>460</v>
      </c>
      <c r="G1361">
        <v>469</v>
      </c>
      <c r="H1361">
        <f t="shared" si="42"/>
        <v>486.5</v>
      </c>
      <c r="I1361">
        <f t="shared" si="43"/>
        <v>485.38095238095235</v>
      </c>
      <c r="J1361">
        <v>1000</v>
      </c>
      <c r="K1361">
        <v>1500</v>
      </c>
    </row>
    <row r="1362" spans="1:11" x14ac:dyDescent="0.5">
      <c r="A1362" s="3">
        <v>41355</v>
      </c>
      <c r="B1362">
        <v>526</v>
      </c>
      <c r="C1362">
        <v>511</v>
      </c>
      <c r="D1362">
        <v>486</v>
      </c>
      <c r="E1362">
        <v>480</v>
      </c>
      <c r="F1362">
        <v>465</v>
      </c>
      <c r="G1362">
        <v>475</v>
      </c>
      <c r="H1362">
        <f t="shared" si="42"/>
        <v>490.5</v>
      </c>
      <c r="I1362">
        <f t="shared" si="43"/>
        <v>486.21428571428572</v>
      </c>
      <c r="J1362">
        <v>1000</v>
      </c>
      <c r="K1362">
        <v>1500</v>
      </c>
    </row>
    <row r="1363" spans="1:11" x14ac:dyDescent="0.5">
      <c r="A1363" s="3">
        <v>41356</v>
      </c>
      <c r="B1363">
        <v>524</v>
      </c>
      <c r="C1363">
        <v>502</v>
      </c>
      <c r="D1363">
        <v>487</v>
      </c>
      <c r="E1363">
        <v>492</v>
      </c>
      <c r="F1363">
        <v>465</v>
      </c>
      <c r="G1363">
        <v>473</v>
      </c>
      <c r="H1363">
        <f t="shared" si="42"/>
        <v>490.5</v>
      </c>
      <c r="I1363">
        <f t="shared" si="43"/>
        <v>487.11904761904765</v>
      </c>
      <c r="J1363">
        <v>1000</v>
      </c>
      <c r="K1363">
        <v>1500</v>
      </c>
    </row>
    <row r="1364" spans="1:11" x14ac:dyDescent="0.5">
      <c r="A1364" s="3">
        <v>41357</v>
      </c>
      <c r="B1364">
        <v>525</v>
      </c>
      <c r="C1364">
        <v>535</v>
      </c>
      <c r="D1364">
        <v>487</v>
      </c>
      <c r="E1364">
        <v>494</v>
      </c>
      <c r="F1364">
        <v>465</v>
      </c>
      <c r="G1364">
        <v>471</v>
      </c>
      <c r="H1364">
        <f t="shared" si="42"/>
        <v>496.16666666666669</v>
      </c>
      <c r="I1364">
        <f t="shared" si="43"/>
        <v>488.78571428571428</v>
      </c>
      <c r="J1364">
        <v>1000</v>
      </c>
      <c r="K1364">
        <v>1500</v>
      </c>
    </row>
    <row r="1365" spans="1:11" x14ac:dyDescent="0.5">
      <c r="A1365" s="3">
        <v>41358</v>
      </c>
      <c r="B1365">
        <v>528</v>
      </c>
      <c r="C1365">
        <v>518</v>
      </c>
      <c r="D1365">
        <v>487</v>
      </c>
      <c r="E1365">
        <v>497</v>
      </c>
      <c r="F1365">
        <v>514</v>
      </c>
      <c r="G1365">
        <v>475</v>
      </c>
      <c r="H1365">
        <f t="shared" si="42"/>
        <v>503.16666666666669</v>
      </c>
      <c r="I1365">
        <f t="shared" si="43"/>
        <v>491.78571428571428</v>
      </c>
      <c r="J1365">
        <v>1000</v>
      </c>
      <c r="K1365">
        <v>1500</v>
      </c>
    </row>
    <row r="1366" spans="1:11" x14ac:dyDescent="0.5">
      <c r="A1366" s="3">
        <v>41359</v>
      </c>
      <c r="B1366">
        <v>528</v>
      </c>
      <c r="C1366">
        <v>524</v>
      </c>
      <c r="D1366">
        <v>488</v>
      </c>
      <c r="E1366">
        <v>507</v>
      </c>
      <c r="F1366">
        <v>478</v>
      </c>
      <c r="G1366">
        <v>484</v>
      </c>
      <c r="H1366">
        <f t="shared" si="42"/>
        <v>501.5</v>
      </c>
      <c r="I1366">
        <f t="shared" si="43"/>
        <v>494.07142857142856</v>
      </c>
      <c r="J1366">
        <v>1000</v>
      </c>
      <c r="K1366">
        <v>1500</v>
      </c>
    </row>
    <row r="1367" spans="1:11" x14ac:dyDescent="0.5">
      <c r="A1367" s="3">
        <v>41360</v>
      </c>
      <c r="B1367">
        <v>524</v>
      </c>
      <c r="C1367">
        <v>556</v>
      </c>
      <c r="D1367">
        <v>489</v>
      </c>
      <c r="E1367">
        <v>501</v>
      </c>
      <c r="F1367">
        <v>471</v>
      </c>
      <c r="G1367">
        <v>476</v>
      </c>
      <c r="H1367">
        <f t="shared" si="42"/>
        <v>502.83333333333331</v>
      </c>
      <c r="I1367">
        <f t="shared" si="43"/>
        <v>495.88095238095241</v>
      </c>
      <c r="J1367">
        <v>1000</v>
      </c>
      <c r="K1367">
        <v>1500</v>
      </c>
    </row>
    <row r="1368" spans="1:11" x14ac:dyDescent="0.5">
      <c r="A1368" s="3">
        <v>41361</v>
      </c>
      <c r="B1368">
        <v>524</v>
      </c>
      <c r="C1368">
        <v>542</v>
      </c>
      <c r="D1368">
        <v>490</v>
      </c>
      <c r="E1368">
        <v>507</v>
      </c>
      <c r="F1368">
        <v>476</v>
      </c>
      <c r="G1368">
        <v>486</v>
      </c>
      <c r="H1368">
        <f t="shared" si="42"/>
        <v>504.16666666666669</v>
      </c>
      <c r="I1368">
        <f t="shared" si="43"/>
        <v>498.40476190476193</v>
      </c>
      <c r="J1368">
        <v>1000</v>
      </c>
      <c r="K1368">
        <v>1500</v>
      </c>
    </row>
    <row r="1369" spans="1:11" x14ac:dyDescent="0.5">
      <c r="A1369" s="3">
        <v>41362</v>
      </c>
      <c r="B1369">
        <v>525</v>
      </c>
      <c r="C1369">
        <v>552</v>
      </c>
      <c r="D1369">
        <v>493</v>
      </c>
      <c r="E1369">
        <v>508</v>
      </c>
      <c r="F1369">
        <v>485</v>
      </c>
      <c r="G1369">
        <v>494</v>
      </c>
      <c r="H1369">
        <f t="shared" si="42"/>
        <v>509.5</v>
      </c>
      <c r="I1369">
        <f t="shared" si="43"/>
        <v>501.11904761904765</v>
      </c>
      <c r="J1369">
        <v>1000</v>
      </c>
      <c r="K1369">
        <v>1500</v>
      </c>
    </row>
    <row r="1370" spans="1:11" x14ac:dyDescent="0.5">
      <c r="A1370" s="3">
        <v>41363</v>
      </c>
      <c r="B1370">
        <v>521</v>
      </c>
      <c r="C1370">
        <v>543</v>
      </c>
      <c r="D1370">
        <v>493</v>
      </c>
      <c r="E1370">
        <v>505</v>
      </c>
      <c r="F1370">
        <v>486</v>
      </c>
      <c r="G1370">
        <v>494</v>
      </c>
      <c r="H1370">
        <f t="shared" si="42"/>
        <v>507</v>
      </c>
      <c r="I1370">
        <f t="shared" si="43"/>
        <v>503.47619047619048</v>
      </c>
      <c r="J1370">
        <v>1000</v>
      </c>
      <c r="K1370">
        <v>1500</v>
      </c>
    </row>
    <row r="1371" spans="1:11" x14ac:dyDescent="0.5">
      <c r="A1371" s="3">
        <v>41364</v>
      </c>
      <c r="B1371">
        <v>516</v>
      </c>
      <c r="C1371">
        <v>549</v>
      </c>
      <c r="D1371">
        <v>494</v>
      </c>
      <c r="E1371">
        <v>520</v>
      </c>
      <c r="F1371">
        <v>492</v>
      </c>
      <c r="G1371">
        <v>496</v>
      </c>
      <c r="H1371">
        <f t="shared" si="42"/>
        <v>511.16666666666669</v>
      </c>
      <c r="I1371">
        <f t="shared" si="43"/>
        <v>505.61904761904765</v>
      </c>
      <c r="J1371">
        <v>1000</v>
      </c>
      <c r="K1371">
        <v>1500</v>
      </c>
    </row>
    <row r="1372" spans="1:11" x14ac:dyDescent="0.5">
      <c r="A1372" s="3">
        <v>41365</v>
      </c>
      <c r="B1372">
        <v>524</v>
      </c>
      <c r="C1372">
        <v>658</v>
      </c>
      <c r="D1372">
        <v>493</v>
      </c>
      <c r="E1372">
        <v>537</v>
      </c>
      <c r="F1372">
        <v>486</v>
      </c>
      <c r="G1372">
        <v>497</v>
      </c>
      <c r="H1372">
        <f t="shared" si="42"/>
        <v>532.5</v>
      </c>
      <c r="I1372">
        <f t="shared" si="43"/>
        <v>509.8095238095238</v>
      </c>
      <c r="J1372">
        <v>1000</v>
      </c>
      <c r="K1372">
        <v>1500</v>
      </c>
    </row>
    <row r="1373" spans="1:11" x14ac:dyDescent="0.5">
      <c r="A1373" s="3">
        <v>41366</v>
      </c>
      <c r="B1373">
        <v>527</v>
      </c>
      <c r="C1373">
        <v>574</v>
      </c>
      <c r="D1373">
        <v>494</v>
      </c>
      <c r="E1373">
        <v>518</v>
      </c>
      <c r="F1373">
        <v>489</v>
      </c>
      <c r="G1373">
        <v>496</v>
      </c>
      <c r="H1373">
        <f t="shared" si="42"/>
        <v>516.33333333333337</v>
      </c>
      <c r="I1373">
        <f t="shared" si="43"/>
        <v>511.92857142857144</v>
      </c>
      <c r="J1373">
        <v>1000</v>
      </c>
      <c r="K1373">
        <v>1500</v>
      </c>
    </row>
    <row r="1374" spans="1:11" x14ac:dyDescent="0.5">
      <c r="A1374" s="3">
        <v>41367</v>
      </c>
      <c r="B1374">
        <v>534</v>
      </c>
      <c r="C1374">
        <v>570</v>
      </c>
      <c r="D1374">
        <v>497</v>
      </c>
      <c r="E1374">
        <v>539</v>
      </c>
      <c r="F1374">
        <v>494</v>
      </c>
      <c r="G1374">
        <v>494</v>
      </c>
      <c r="H1374">
        <f t="shared" si="42"/>
        <v>521.33333333333337</v>
      </c>
      <c r="I1374">
        <f t="shared" si="43"/>
        <v>514.57142857142867</v>
      </c>
      <c r="J1374">
        <v>1000</v>
      </c>
      <c r="K1374">
        <v>1500</v>
      </c>
    </row>
    <row r="1375" spans="1:11" x14ac:dyDescent="0.5">
      <c r="A1375" s="3">
        <v>41368</v>
      </c>
      <c r="B1375">
        <v>546</v>
      </c>
      <c r="C1375">
        <v>560</v>
      </c>
      <c r="D1375">
        <v>500</v>
      </c>
      <c r="E1375">
        <v>527</v>
      </c>
      <c r="F1375">
        <v>507</v>
      </c>
      <c r="G1375">
        <v>491</v>
      </c>
      <c r="H1375">
        <f t="shared" si="42"/>
        <v>521.83333333333337</v>
      </c>
      <c r="I1375">
        <f t="shared" si="43"/>
        <v>517.09523809523819</v>
      </c>
      <c r="J1375">
        <v>1000</v>
      </c>
      <c r="K1375">
        <v>1500</v>
      </c>
    </row>
    <row r="1376" spans="1:11" x14ac:dyDescent="0.5">
      <c r="A1376" s="3">
        <v>41369</v>
      </c>
      <c r="B1376">
        <v>547</v>
      </c>
      <c r="C1376">
        <v>566</v>
      </c>
      <c r="D1376">
        <v>502</v>
      </c>
      <c r="E1376">
        <v>551</v>
      </c>
      <c r="F1376">
        <v>521</v>
      </c>
      <c r="G1376">
        <v>508</v>
      </c>
      <c r="H1376">
        <f t="shared" si="42"/>
        <v>532.5</v>
      </c>
      <c r="I1376">
        <f t="shared" si="43"/>
        <v>520.38095238095241</v>
      </c>
      <c r="J1376">
        <v>1000</v>
      </c>
      <c r="K1376">
        <v>1500</v>
      </c>
    </row>
    <row r="1377" spans="1:11" x14ac:dyDescent="0.5">
      <c r="A1377" s="3">
        <v>41370</v>
      </c>
      <c r="B1377">
        <v>550</v>
      </c>
      <c r="C1377">
        <v>574</v>
      </c>
      <c r="D1377">
        <v>503</v>
      </c>
      <c r="E1377">
        <v>530</v>
      </c>
      <c r="F1377">
        <v>519</v>
      </c>
      <c r="G1377">
        <v>511</v>
      </c>
      <c r="H1377">
        <f t="shared" si="42"/>
        <v>531.16666666666663</v>
      </c>
      <c r="I1377">
        <f t="shared" si="43"/>
        <v>523.83333333333337</v>
      </c>
      <c r="J1377">
        <v>1000</v>
      </c>
      <c r="K1377">
        <v>1500</v>
      </c>
    </row>
    <row r="1378" spans="1:11" x14ac:dyDescent="0.5">
      <c r="A1378" s="3">
        <v>41371</v>
      </c>
      <c r="B1378">
        <v>545</v>
      </c>
      <c r="C1378">
        <v>571</v>
      </c>
      <c r="D1378">
        <v>503</v>
      </c>
      <c r="E1378">
        <v>533</v>
      </c>
      <c r="F1378">
        <v>516</v>
      </c>
      <c r="G1378">
        <v>510</v>
      </c>
      <c r="H1378">
        <f t="shared" si="42"/>
        <v>529.66666666666663</v>
      </c>
      <c r="I1378">
        <f t="shared" si="43"/>
        <v>526.47619047619048</v>
      </c>
      <c r="J1378">
        <v>1000</v>
      </c>
      <c r="K1378">
        <v>1500</v>
      </c>
    </row>
    <row r="1379" spans="1:11" x14ac:dyDescent="0.5">
      <c r="A1379" s="3">
        <v>41372</v>
      </c>
      <c r="B1379">
        <v>546</v>
      </c>
      <c r="C1379">
        <v>563</v>
      </c>
      <c r="D1379">
        <v>509</v>
      </c>
      <c r="E1379">
        <v>512</v>
      </c>
      <c r="F1379">
        <v>516</v>
      </c>
      <c r="G1379">
        <v>510</v>
      </c>
      <c r="H1379">
        <f t="shared" si="42"/>
        <v>526</v>
      </c>
      <c r="I1379">
        <f t="shared" si="43"/>
        <v>525.54761904761904</v>
      </c>
      <c r="J1379">
        <v>1000</v>
      </c>
      <c r="K1379">
        <v>1500</v>
      </c>
    </row>
    <row r="1380" spans="1:11" x14ac:dyDescent="0.5">
      <c r="A1380" s="3">
        <v>41373</v>
      </c>
      <c r="B1380">
        <v>556</v>
      </c>
      <c r="C1380">
        <v>566</v>
      </c>
      <c r="D1380">
        <v>518</v>
      </c>
      <c r="E1380">
        <v>512</v>
      </c>
      <c r="F1380">
        <v>512</v>
      </c>
      <c r="G1380">
        <v>512</v>
      </c>
      <c r="H1380">
        <f t="shared" si="42"/>
        <v>529.33333333333337</v>
      </c>
      <c r="I1380">
        <f t="shared" si="43"/>
        <v>527.40476190476193</v>
      </c>
      <c r="J1380">
        <v>1000</v>
      </c>
      <c r="K1380">
        <v>1500</v>
      </c>
    </row>
    <row r="1381" spans="1:11" x14ac:dyDescent="0.5">
      <c r="A1381" s="3">
        <v>41374</v>
      </c>
      <c r="B1381">
        <v>557</v>
      </c>
      <c r="C1381">
        <v>572</v>
      </c>
      <c r="D1381">
        <v>520</v>
      </c>
      <c r="E1381">
        <v>511</v>
      </c>
      <c r="F1381">
        <v>521</v>
      </c>
      <c r="G1381">
        <v>509</v>
      </c>
      <c r="H1381">
        <f t="shared" si="42"/>
        <v>531.66666666666663</v>
      </c>
      <c r="I1381">
        <f t="shared" si="43"/>
        <v>528.88095238095241</v>
      </c>
      <c r="J1381">
        <v>1000</v>
      </c>
      <c r="K1381">
        <v>1500</v>
      </c>
    </row>
    <row r="1382" spans="1:11" x14ac:dyDescent="0.5">
      <c r="A1382" s="3">
        <v>41375</v>
      </c>
      <c r="B1382">
        <v>555</v>
      </c>
      <c r="C1382">
        <v>575</v>
      </c>
      <c r="D1382">
        <v>519</v>
      </c>
      <c r="E1382">
        <v>508</v>
      </c>
      <c r="F1382">
        <v>521</v>
      </c>
      <c r="G1382">
        <v>508</v>
      </c>
      <c r="H1382">
        <f t="shared" si="42"/>
        <v>531</v>
      </c>
      <c r="I1382">
        <f t="shared" si="43"/>
        <v>530.19047619047615</v>
      </c>
      <c r="J1382">
        <v>1000</v>
      </c>
      <c r="K1382">
        <v>1500</v>
      </c>
    </row>
    <row r="1383" spans="1:11" x14ac:dyDescent="0.5">
      <c r="A1383" s="3">
        <v>41376</v>
      </c>
      <c r="B1383">
        <v>560</v>
      </c>
      <c r="C1383">
        <v>576</v>
      </c>
      <c r="D1383">
        <v>499</v>
      </c>
      <c r="E1383">
        <v>518</v>
      </c>
      <c r="F1383">
        <v>526</v>
      </c>
      <c r="G1383">
        <v>511</v>
      </c>
      <c r="H1383">
        <f t="shared" si="42"/>
        <v>531.66666666666663</v>
      </c>
      <c r="I1383">
        <f t="shared" si="43"/>
        <v>530.07142857142856</v>
      </c>
      <c r="J1383">
        <v>1000</v>
      </c>
      <c r="K1383">
        <v>1500</v>
      </c>
    </row>
    <row r="1384" spans="1:11" x14ac:dyDescent="0.5">
      <c r="A1384" s="3">
        <v>41377</v>
      </c>
      <c r="B1384">
        <v>559</v>
      </c>
      <c r="C1384">
        <v>571</v>
      </c>
      <c r="D1384">
        <v>527</v>
      </c>
      <c r="E1384">
        <v>527</v>
      </c>
      <c r="F1384">
        <v>521</v>
      </c>
      <c r="G1384">
        <v>512</v>
      </c>
      <c r="H1384">
        <f t="shared" si="42"/>
        <v>536.16666666666663</v>
      </c>
      <c r="I1384">
        <f t="shared" si="43"/>
        <v>530.78571428571422</v>
      </c>
      <c r="J1384">
        <v>1000</v>
      </c>
      <c r="K1384">
        <v>1500</v>
      </c>
    </row>
    <row r="1385" spans="1:11" x14ac:dyDescent="0.5">
      <c r="A1385" s="3">
        <v>41378</v>
      </c>
      <c r="B1385">
        <v>557</v>
      </c>
      <c r="C1385">
        <v>568</v>
      </c>
      <c r="D1385">
        <v>522</v>
      </c>
      <c r="E1385">
        <v>530</v>
      </c>
      <c r="F1385">
        <v>524</v>
      </c>
      <c r="G1385">
        <v>515</v>
      </c>
      <c r="H1385">
        <f t="shared" si="42"/>
        <v>536</v>
      </c>
      <c r="I1385">
        <f t="shared" si="43"/>
        <v>531.69047619047615</v>
      </c>
      <c r="J1385">
        <v>1000</v>
      </c>
      <c r="K1385">
        <v>1500</v>
      </c>
    </row>
    <row r="1386" spans="1:11" x14ac:dyDescent="0.5">
      <c r="A1386" s="3">
        <v>41379</v>
      </c>
      <c r="B1386">
        <v>557</v>
      </c>
      <c r="C1386">
        <v>574</v>
      </c>
      <c r="D1386">
        <v>505</v>
      </c>
      <c r="E1386">
        <v>525</v>
      </c>
      <c r="F1386">
        <v>524</v>
      </c>
      <c r="G1386">
        <v>514</v>
      </c>
      <c r="H1386">
        <f t="shared" si="42"/>
        <v>533.16666666666663</v>
      </c>
      <c r="I1386">
        <f t="shared" si="43"/>
        <v>532.71428571428567</v>
      </c>
      <c r="J1386">
        <v>1000</v>
      </c>
      <c r="K1386">
        <v>1500</v>
      </c>
    </row>
    <row r="1387" spans="1:11" x14ac:dyDescent="0.5">
      <c r="A1387" s="3">
        <v>41380</v>
      </c>
      <c r="B1387">
        <v>560</v>
      </c>
      <c r="C1387">
        <v>567</v>
      </c>
      <c r="D1387">
        <v>559</v>
      </c>
      <c r="E1387">
        <v>522</v>
      </c>
      <c r="F1387">
        <v>524</v>
      </c>
      <c r="G1387">
        <v>516</v>
      </c>
      <c r="H1387">
        <f t="shared" si="42"/>
        <v>541.33333333333337</v>
      </c>
      <c r="I1387">
        <f t="shared" si="43"/>
        <v>534.42857142857133</v>
      </c>
      <c r="J1387">
        <v>1000</v>
      </c>
      <c r="K1387">
        <v>1500</v>
      </c>
    </row>
    <row r="1388" spans="1:11" x14ac:dyDescent="0.5">
      <c r="A1388" s="3">
        <v>41381</v>
      </c>
      <c r="B1388">
        <v>569</v>
      </c>
      <c r="C1388">
        <v>569</v>
      </c>
      <c r="D1388">
        <v>561</v>
      </c>
      <c r="E1388">
        <v>524</v>
      </c>
      <c r="F1388">
        <v>525</v>
      </c>
      <c r="G1388">
        <v>517</v>
      </c>
      <c r="H1388">
        <f t="shared" si="42"/>
        <v>544.16666666666663</v>
      </c>
      <c r="I1388">
        <f t="shared" si="43"/>
        <v>536.21428571428567</v>
      </c>
      <c r="J1388">
        <v>1000</v>
      </c>
      <c r="K1388">
        <v>1500</v>
      </c>
    </row>
    <row r="1389" spans="1:11" x14ac:dyDescent="0.5">
      <c r="A1389" s="3">
        <v>41382</v>
      </c>
      <c r="B1389">
        <v>569</v>
      </c>
      <c r="C1389">
        <v>555</v>
      </c>
      <c r="D1389">
        <v>583</v>
      </c>
      <c r="E1389">
        <v>528</v>
      </c>
      <c r="F1389">
        <v>523</v>
      </c>
      <c r="G1389">
        <v>517</v>
      </c>
      <c r="H1389">
        <f t="shared" si="42"/>
        <v>545.83333333333337</v>
      </c>
      <c r="I1389">
        <f t="shared" si="43"/>
        <v>538.33333333333337</v>
      </c>
      <c r="J1389">
        <v>1000</v>
      </c>
      <c r="K1389">
        <v>1500</v>
      </c>
    </row>
    <row r="1390" spans="1:11" x14ac:dyDescent="0.5">
      <c r="A1390" s="3">
        <v>41383</v>
      </c>
      <c r="B1390">
        <v>570</v>
      </c>
      <c r="C1390">
        <v>529</v>
      </c>
      <c r="D1390">
        <v>556</v>
      </c>
      <c r="E1390">
        <v>523</v>
      </c>
      <c r="F1390">
        <v>522</v>
      </c>
      <c r="G1390">
        <v>523</v>
      </c>
      <c r="H1390">
        <f t="shared" si="42"/>
        <v>537.16666666666663</v>
      </c>
      <c r="I1390">
        <f t="shared" si="43"/>
        <v>539.11904761904759</v>
      </c>
      <c r="J1390">
        <v>1000</v>
      </c>
      <c r="K1390">
        <v>1500</v>
      </c>
    </row>
    <row r="1391" spans="1:11" x14ac:dyDescent="0.5">
      <c r="A1391" s="3">
        <v>41384</v>
      </c>
      <c r="B1391">
        <v>574</v>
      </c>
      <c r="C1391">
        <v>529</v>
      </c>
      <c r="D1391">
        <v>555</v>
      </c>
      <c r="E1391">
        <v>519</v>
      </c>
      <c r="F1391">
        <v>529</v>
      </c>
      <c r="G1391">
        <v>524</v>
      </c>
      <c r="H1391">
        <f t="shared" si="42"/>
        <v>538.33333333333337</v>
      </c>
      <c r="I1391">
        <f t="shared" si="43"/>
        <v>539.42857142857144</v>
      </c>
      <c r="J1391">
        <v>1000</v>
      </c>
      <c r="K1391">
        <v>1500</v>
      </c>
    </row>
    <row r="1392" spans="1:11" x14ac:dyDescent="0.5">
      <c r="A1392" s="3">
        <v>41385</v>
      </c>
      <c r="B1392">
        <v>575</v>
      </c>
      <c r="C1392">
        <v>510</v>
      </c>
      <c r="D1392">
        <v>538</v>
      </c>
      <c r="E1392">
        <v>571</v>
      </c>
      <c r="F1392">
        <v>527</v>
      </c>
      <c r="G1392">
        <v>530</v>
      </c>
      <c r="H1392">
        <f t="shared" si="42"/>
        <v>541.83333333333337</v>
      </c>
      <c r="I1392">
        <f t="shared" si="43"/>
        <v>540.26190476190482</v>
      </c>
      <c r="J1392">
        <v>1000</v>
      </c>
      <c r="K1392">
        <v>1500</v>
      </c>
    </row>
    <row r="1393" spans="1:11" x14ac:dyDescent="0.5">
      <c r="A1393" s="3">
        <v>41386</v>
      </c>
      <c r="B1393">
        <v>580</v>
      </c>
      <c r="C1393">
        <v>518</v>
      </c>
      <c r="D1393">
        <v>537</v>
      </c>
      <c r="E1393">
        <v>558</v>
      </c>
      <c r="F1393">
        <v>503</v>
      </c>
      <c r="G1393">
        <v>522</v>
      </c>
      <c r="H1393">
        <f t="shared" si="42"/>
        <v>536.33333333333337</v>
      </c>
      <c r="I1393">
        <f t="shared" si="43"/>
        <v>540.71428571428578</v>
      </c>
      <c r="J1393">
        <v>1000</v>
      </c>
      <c r="K1393">
        <v>1500</v>
      </c>
    </row>
    <row r="1394" spans="1:11" x14ac:dyDescent="0.5">
      <c r="A1394" s="3">
        <v>41387</v>
      </c>
      <c r="B1394">
        <v>583</v>
      </c>
      <c r="C1394">
        <v>515</v>
      </c>
      <c r="D1394">
        <v>515</v>
      </c>
      <c r="E1394">
        <v>542</v>
      </c>
      <c r="F1394">
        <v>509</v>
      </c>
      <c r="G1394">
        <v>528</v>
      </c>
      <c r="H1394">
        <f t="shared" si="42"/>
        <v>532</v>
      </c>
      <c r="I1394">
        <f t="shared" si="43"/>
        <v>539.38095238095241</v>
      </c>
      <c r="J1394">
        <v>1000</v>
      </c>
      <c r="K1394">
        <v>1500</v>
      </c>
    </row>
    <row r="1395" spans="1:11" x14ac:dyDescent="0.5">
      <c r="A1395" s="3">
        <v>41388</v>
      </c>
      <c r="B1395">
        <v>583</v>
      </c>
      <c r="C1395">
        <v>539</v>
      </c>
      <c r="D1395">
        <v>513</v>
      </c>
      <c r="E1395">
        <v>540</v>
      </c>
      <c r="F1395">
        <v>509</v>
      </c>
      <c r="G1395">
        <v>530</v>
      </c>
      <c r="H1395">
        <f t="shared" si="42"/>
        <v>535.66666666666663</v>
      </c>
      <c r="I1395">
        <f t="shared" si="43"/>
        <v>538.16666666666674</v>
      </c>
      <c r="J1395">
        <v>1000</v>
      </c>
      <c r="K1395">
        <v>1500</v>
      </c>
    </row>
    <row r="1396" spans="1:11" x14ac:dyDescent="0.5">
      <c r="A1396" s="3">
        <v>41389</v>
      </c>
      <c r="B1396">
        <v>570</v>
      </c>
      <c r="C1396">
        <v>520</v>
      </c>
      <c r="D1396">
        <v>492</v>
      </c>
      <c r="E1396">
        <v>535</v>
      </c>
      <c r="F1396">
        <v>509</v>
      </c>
      <c r="G1396">
        <v>543</v>
      </c>
      <c r="H1396">
        <f t="shared" si="42"/>
        <v>528.16666666666663</v>
      </c>
      <c r="I1396">
        <f t="shared" si="43"/>
        <v>535.64285714285711</v>
      </c>
      <c r="J1396">
        <v>1000</v>
      </c>
      <c r="K1396">
        <v>1500</v>
      </c>
    </row>
    <row r="1397" spans="1:11" x14ac:dyDescent="0.5">
      <c r="A1397" s="3">
        <v>41390</v>
      </c>
      <c r="B1397">
        <v>565</v>
      </c>
      <c r="C1397">
        <v>524</v>
      </c>
      <c r="D1397">
        <v>493</v>
      </c>
      <c r="E1397">
        <v>538</v>
      </c>
      <c r="F1397">
        <v>505</v>
      </c>
      <c r="G1397">
        <v>536</v>
      </c>
      <c r="H1397">
        <f t="shared" si="42"/>
        <v>526.83333333333337</v>
      </c>
      <c r="I1397">
        <f t="shared" si="43"/>
        <v>534.16666666666663</v>
      </c>
      <c r="J1397">
        <v>1000</v>
      </c>
      <c r="K1397">
        <v>1500</v>
      </c>
    </row>
    <row r="1398" spans="1:11" x14ac:dyDescent="0.5">
      <c r="A1398" s="3">
        <v>41391</v>
      </c>
      <c r="B1398">
        <v>563</v>
      </c>
      <c r="C1398">
        <v>525</v>
      </c>
      <c r="D1398">
        <v>494</v>
      </c>
      <c r="E1398">
        <v>541</v>
      </c>
      <c r="F1398">
        <v>498</v>
      </c>
      <c r="G1398">
        <v>547</v>
      </c>
      <c r="H1398">
        <f t="shared" si="42"/>
        <v>528</v>
      </c>
      <c r="I1398">
        <f t="shared" si="43"/>
        <v>532.69047619047626</v>
      </c>
      <c r="J1398">
        <v>1000</v>
      </c>
      <c r="K1398">
        <v>1500</v>
      </c>
    </row>
    <row r="1399" spans="1:11" x14ac:dyDescent="0.5">
      <c r="A1399" s="3">
        <v>41392</v>
      </c>
      <c r="B1399">
        <v>563</v>
      </c>
      <c r="C1399">
        <v>550</v>
      </c>
      <c r="D1399">
        <v>498</v>
      </c>
      <c r="E1399">
        <v>542</v>
      </c>
      <c r="F1399">
        <v>503</v>
      </c>
      <c r="G1399">
        <v>558</v>
      </c>
      <c r="H1399">
        <f t="shared" si="42"/>
        <v>535.66666666666663</v>
      </c>
      <c r="I1399">
        <f t="shared" si="43"/>
        <v>531.80952380952374</v>
      </c>
      <c r="J1399">
        <v>1000</v>
      </c>
      <c r="K1399">
        <v>1500</v>
      </c>
    </row>
    <row r="1400" spans="1:11" x14ac:dyDescent="0.5">
      <c r="A1400" s="3">
        <v>41393</v>
      </c>
      <c r="B1400">
        <v>563</v>
      </c>
      <c r="C1400">
        <v>561</v>
      </c>
      <c r="D1400">
        <v>499</v>
      </c>
      <c r="E1400">
        <v>542</v>
      </c>
      <c r="F1400">
        <v>509</v>
      </c>
      <c r="G1400">
        <v>538</v>
      </c>
      <c r="H1400">
        <f t="shared" si="42"/>
        <v>535.33333333333337</v>
      </c>
      <c r="I1400">
        <f t="shared" si="43"/>
        <v>531.66666666666663</v>
      </c>
      <c r="J1400">
        <v>1000</v>
      </c>
      <c r="K1400">
        <v>1500</v>
      </c>
    </row>
    <row r="1401" spans="1:11" x14ac:dyDescent="0.5">
      <c r="A1401" s="3">
        <v>41394</v>
      </c>
      <c r="B1401">
        <v>564</v>
      </c>
      <c r="C1401">
        <v>545</v>
      </c>
      <c r="D1401">
        <v>504</v>
      </c>
      <c r="E1401">
        <v>543</v>
      </c>
      <c r="F1401">
        <v>503</v>
      </c>
      <c r="G1401">
        <v>536</v>
      </c>
      <c r="H1401">
        <f t="shared" si="42"/>
        <v>532.5</v>
      </c>
      <c r="I1401">
        <f t="shared" si="43"/>
        <v>531.73809523809518</v>
      </c>
      <c r="J1401">
        <v>1000</v>
      </c>
      <c r="K1401">
        <v>1500</v>
      </c>
    </row>
    <row r="1402" spans="1:11" x14ac:dyDescent="0.5">
      <c r="A1402" s="3">
        <v>41395</v>
      </c>
      <c r="B1402">
        <v>557</v>
      </c>
      <c r="C1402">
        <v>527</v>
      </c>
      <c r="D1402">
        <v>504</v>
      </c>
      <c r="E1402">
        <v>669</v>
      </c>
      <c r="F1402">
        <v>504</v>
      </c>
      <c r="G1402">
        <v>534</v>
      </c>
      <c r="H1402">
        <f t="shared" si="42"/>
        <v>549.16666666666663</v>
      </c>
      <c r="I1402">
        <f t="shared" si="43"/>
        <v>533.66666666666663</v>
      </c>
      <c r="J1402">
        <v>1000</v>
      </c>
      <c r="K1402">
        <v>1500</v>
      </c>
    </row>
    <row r="1403" spans="1:11" x14ac:dyDescent="0.5">
      <c r="A1403" s="3">
        <v>41396</v>
      </c>
      <c r="B1403">
        <v>559</v>
      </c>
      <c r="C1403">
        <v>524</v>
      </c>
      <c r="D1403">
        <v>505</v>
      </c>
      <c r="E1403">
        <v>635</v>
      </c>
      <c r="F1403">
        <v>507</v>
      </c>
      <c r="G1403">
        <v>535</v>
      </c>
      <c r="H1403">
        <f t="shared" si="42"/>
        <v>544.16666666666663</v>
      </c>
      <c r="I1403">
        <f t="shared" si="43"/>
        <v>535.95238095238096</v>
      </c>
      <c r="J1403">
        <v>1000</v>
      </c>
      <c r="K1403">
        <v>1500</v>
      </c>
    </row>
    <row r="1404" spans="1:11" x14ac:dyDescent="0.5">
      <c r="A1404" s="3">
        <v>41397</v>
      </c>
      <c r="B1404">
        <v>569</v>
      </c>
      <c r="C1404">
        <v>527</v>
      </c>
      <c r="D1404">
        <v>505</v>
      </c>
      <c r="E1404">
        <v>597</v>
      </c>
      <c r="F1404">
        <v>514</v>
      </c>
      <c r="G1404">
        <v>552</v>
      </c>
      <c r="H1404">
        <f t="shared" si="42"/>
        <v>544</v>
      </c>
      <c r="I1404">
        <f t="shared" si="43"/>
        <v>538.40476190476181</v>
      </c>
      <c r="J1404">
        <v>1000</v>
      </c>
      <c r="K1404">
        <v>1500</v>
      </c>
    </row>
    <row r="1405" spans="1:11" x14ac:dyDescent="0.5">
      <c r="A1405" s="3">
        <v>41398</v>
      </c>
      <c r="B1405">
        <v>567</v>
      </c>
      <c r="C1405">
        <v>575</v>
      </c>
      <c r="D1405">
        <v>498</v>
      </c>
      <c r="E1405">
        <v>541</v>
      </c>
      <c r="F1405">
        <v>512</v>
      </c>
      <c r="G1405">
        <v>545</v>
      </c>
      <c r="H1405">
        <f t="shared" si="42"/>
        <v>539.66666666666663</v>
      </c>
      <c r="I1405">
        <f t="shared" si="43"/>
        <v>540.07142857142856</v>
      </c>
      <c r="J1405">
        <v>1000</v>
      </c>
      <c r="K1405">
        <v>1500</v>
      </c>
    </row>
    <row r="1406" spans="1:11" x14ac:dyDescent="0.5">
      <c r="A1406" s="3">
        <v>41399</v>
      </c>
      <c r="B1406">
        <v>568</v>
      </c>
      <c r="C1406">
        <v>647</v>
      </c>
      <c r="D1406">
        <v>507</v>
      </c>
      <c r="E1406">
        <v>577</v>
      </c>
      <c r="F1406">
        <v>525</v>
      </c>
      <c r="G1406">
        <v>546</v>
      </c>
      <c r="H1406">
        <f t="shared" si="42"/>
        <v>561.66666666666663</v>
      </c>
      <c r="I1406">
        <f t="shared" si="43"/>
        <v>543.78571428571422</v>
      </c>
      <c r="J1406">
        <v>1000</v>
      </c>
      <c r="K1406">
        <v>1500</v>
      </c>
    </row>
    <row r="1407" spans="1:11" x14ac:dyDescent="0.5">
      <c r="A1407" s="3">
        <v>41400</v>
      </c>
      <c r="B1407">
        <v>569</v>
      </c>
      <c r="C1407">
        <v>610</v>
      </c>
      <c r="D1407">
        <v>513</v>
      </c>
      <c r="E1407">
        <v>765</v>
      </c>
      <c r="F1407">
        <v>525</v>
      </c>
      <c r="G1407">
        <v>544</v>
      </c>
      <c r="H1407">
        <f t="shared" si="42"/>
        <v>587.66666666666663</v>
      </c>
      <c r="I1407">
        <f t="shared" si="43"/>
        <v>551.2619047619047</v>
      </c>
      <c r="J1407">
        <v>1000</v>
      </c>
      <c r="K1407">
        <v>1500</v>
      </c>
    </row>
    <row r="1408" spans="1:11" x14ac:dyDescent="0.5">
      <c r="A1408" s="3">
        <v>41401</v>
      </c>
      <c r="B1408">
        <v>580</v>
      </c>
      <c r="C1408">
        <v>615</v>
      </c>
      <c r="D1408">
        <v>518</v>
      </c>
      <c r="E1408">
        <v>531</v>
      </c>
      <c r="F1408">
        <v>529</v>
      </c>
      <c r="G1408">
        <v>542</v>
      </c>
      <c r="H1408">
        <f t="shared" si="42"/>
        <v>552.5</v>
      </c>
      <c r="I1408">
        <f t="shared" si="43"/>
        <v>554.11904761904759</v>
      </c>
      <c r="J1408">
        <v>1000</v>
      </c>
      <c r="K1408">
        <v>1500</v>
      </c>
    </row>
    <row r="1409" spans="1:11" x14ac:dyDescent="0.5">
      <c r="A1409" s="3">
        <v>41402</v>
      </c>
      <c r="B1409">
        <v>579</v>
      </c>
      <c r="C1409">
        <v>597</v>
      </c>
      <c r="D1409">
        <v>521</v>
      </c>
      <c r="E1409">
        <v>529</v>
      </c>
      <c r="G1409">
        <v>541</v>
      </c>
      <c r="H1409">
        <f t="shared" si="42"/>
        <v>553.4</v>
      </c>
      <c r="I1409">
        <f t="shared" si="43"/>
        <v>554.72380952380945</v>
      </c>
      <c r="J1409">
        <v>1000</v>
      </c>
      <c r="K1409">
        <v>1500</v>
      </c>
    </row>
    <row r="1410" spans="1:11" x14ac:dyDescent="0.5">
      <c r="A1410" s="3">
        <v>41403</v>
      </c>
      <c r="B1410">
        <v>576</v>
      </c>
      <c r="C1410">
        <v>597</v>
      </c>
      <c r="D1410">
        <v>519</v>
      </c>
      <c r="E1410">
        <v>535</v>
      </c>
      <c r="G1410">
        <v>543</v>
      </c>
      <c r="H1410">
        <f t="shared" si="42"/>
        <v>554</v>
      </c>
      <c r="I1410">
        <f t="shared" si="43"/>
        <v>556.12857142857138</v>
      </c>
      <c r="J1410">
        <v>1000</v>
      </c>
      <c r="K1410">
        <v>1500</v>
      </c>
    </row>
    <row r="1411" spans="1:11" x14ac:dyDescent="0.5">
      <c r="A1411" s="3">
        <v>41404</v>
      </c>
      <c r="B1411">
        <v>576</v>
      </c>
      <c r="C1411">
        <v>610</v>
      </c>
      <c r="D1411">
        <v>525</v>
      </c>
      <c r="E1411">
        <v>537</v>
      </c>
      <c r="G1411">
        <v>541</v>
      </c>
      <c r="H1411">
        <f t="shared" ref="H1411:H1474" si="44">AVERAGE(B1411:G1411)</f>
        <v>557.79999999999995</v>
      </c>
      <c r="I1411">
        <f t="shared" si="43"/>
        <v>558.1</v>
      </c>
      <c r="J1411">
        <v>1000</v>
      </c>
      <c r="K1411">
        <v>1500</v>
      </c>
    </row>
    <row r="1412" spans="1:11" x14ac:dyDescent="0.5">
      <c r="A1412" s="3">
        <v>41405</v>
      </c>
      <c r="B1412">
        <v>586</v>
      </c>
      <c r="C1412">
        <v>603</v>
      </c>
      <c r="D1412">
        <v>521</v>
      </c>
      <c r="E1412">
        <v>540</v>
      </c>
      <c r="G1412">
        <v>542</v>
      </c>
      <c r="H1412">
        <f t="shared" si="44"/>
        <v>558.4</v>
      </c>
      <c r="I1412">
        <f t="shared" si="43"/>
        <v>560.77619047619044</v>
      </c>
      <c r="J1412">
        <v>1000</v>
      </c>
      <c r="K1412">
        <v>1500</v>
      </c>
    </row>
    <row r="1413" spans="1:11" x14ac:dyDescent="0.5">
      <c r="A1413" s="3">
        <v>41406</v>
      </c>
      <c r="B1413">
        <v>596</v>
      </c>
      <c r="C1413">
        <v>611</v>
      </c>
      <c r="D1413">
        <v>521</v>
      </c>
      <c r="E1413">
        <v>542</v>
      </c>
      <c r="G1413">
        <v>538</v>
      </c>
      <c r="H1413">
        <f t="shared" si="44"/>
        <v>561.6</v>
      </c>
      <c r="I1413">
        <f t="shared" si="43"/>
        <v>560.76666666666665</v>
      </c>
      <c r="J1413">
        <v>1000</v>
      </c>
      <c r="K1413">
        <v>1500</v>
      </c>
    </row>
    <row r="1414" spans="1:11" x14ac:dyDescent="0.5">
      <c r="A1414" s="3">
        <v>41407</v>
      </c>
      <c r="B1414">
        <v>588</v>
      </c>
      <c r="C1414">
        <v>597</v>
      </c>
      <c r="D1414">
        <v>525</v>
      </c>
      <c r="E1414">
        <v>590</v>
      </c>
      <c r="G1414">
        <v>538</v>
      </c>
      <c r="H1414">
        <f t="shared" si="44"/>
        <v>567.6</v>
      </c>
      <c r="I1414">
        <f t="shared" si="43"/>
        <v>557.9</v>
      </c>
      <c r="J1414">
        <v>1000</v>
      </c>
      <c r="K1414">
        <v>1500</v>
      </c>
    </row>
    <row r="1415" spans="1:11" x14ac:dyDescent="0.5">
      <c r="A1415" s="3">
        <v>41408</v>
      </c>
      <c r="B1415">
        <v>582</v>
      </c>
      <c r="C1415">
        <v>582</v>
      </c>
      <c r="D1415">
        <v>517</v>
      </c>
      <c r="E1415">
        <v>580</v>
      </c>
      <c r="G1415">
        <v>541</v>
      </c>
      <c r="H1415">
        <f t="shared" si="44"/>
        <v>560.4</v>
      </c>
      <c r="I1415">
        <f t="shared" si="43"/>
        <v>559.02857142857135</v>
      </c>
      <c r="J1415">
        <v>1000</v>
      </c>
      <c r="K1415">
        <v>1500</v>
      </c>
    </row>
    <row r="1416" spans="1:11" x14ac:dyDescent="0.5">
      <c r="A1416" s="3">
        <v>41409</v>
      </c>
      <c r="B1416">
        <v>580</v>
      </c>
      <c r="C1416">
        <v>581</v>
      </c>
      <c r="D1416">
        <v>509</v>
      </c>
      <c r="E1416">
        <v>591</v>
      </c>
      <c r="G1416">
        <v>540</v>
      </c>
      <c r="H1416">
        <f t="shared" si="44"/>
        <v>560.20000000000005</v>
      </c>
      <c r="I1416">
        <f t="shared" ref="I1416:I1479" si="45">AVERAGE(H1410:H1416)</f>
        <v>560</v>
      </c>
      <c r="J1416">
        <v>1000</v>
      </c>
      <c r="K1416">
        <v>1500</v>
      </c>
    </row>
    <row r="1417" spans="1:11" x14ac:dyDescent="0.5">
      <c r="A1417" s="3">
        <v>41410</v>
      </c>
      <c r="B1417">
        <v>585</v>
      </c>
      <c r="C1417">
        <v>590</v>
      </c>
      <c r="D1417">
        <v>509</v>
      </c>
      <c r="E1417">
        <v>595</v>
      </c>
      <c r="G1417">
        <v>540</v>
      </c>
      <c r="H1417">
        <f t="shared" si="44"/>
        <v>563.79999999999995</v>
      </c>
      <c r="I1417">
        <f t="shared" si="45"/>
        <v>561.4</v>
      </c>
      <c r="J1417">
        <v>1000</v>
      </c>
      <c r="K1417">
        <v>1500</v>
      </c>
    </row>
    <row r="1418" spans="1:11" x14ac:dyDescent="0.5">
      <c r="A1418" s="3">
        <v>41411</v>
      </c>
      <c r="B1418">
        <v>591</v>
      </c>
      <c r="C1418">
        <v>585</v>
      </c>
      <c r="D1418">
        <v>511</v>
      </c>
      <c r="E1418">
        <v>585</v>
      </c>
      <c r="G1418">
        <v>539</v>
      </c>
      <c r="H1418">
        <f t="shared" si="44"/>
        <v>562.20000000000005</v>
      </c>
      <c r="I1418">
        <f t="shared" si="45"/>
        <v>562.02857142857135</v>
      </c>
      <c r="J1418">
        <v>1000</v>
      </c>
      <c r="K1418">
        <v>1500</v>
      </c>
    </row>
    <row r="1419" spans="1:11" x14ac:dyDescent="0.5">
      <c r="A1419" s="3">
        <v>41412</v>
      </c>
      <c r="B1419">
        <v>601</v>
      </c>
      <c r="C1419">
        <v>596</v>
      </c>
      <c r="D1419">
        <v>515</v>
      </c>
      <c r="E1419">
        <v>586</v>
      </c>
      <c r="G1419">
        <v>551</v>
      </c>
      <c r="H1419">
        <f t="shared" si="44"/>
        <v>569.79999999999995</v>
      </c>
      <c r="I1419">
        <f t="shared" si="45"/>
        <v>563.65714285714296</v>
      </c>
      <c r="J1419">
        <v>1000</v>
      </c>
      <c r="K1419">
        <v>1500</v>
      </c>
    </row>
    <row r="1420" spans="1:11" x14ac:dyDescent="0.5">
      <c r="A1420" s="3">
        <v>41413</v>
      </c>
      <c r="B1420">
        <v>600</v>
      </c>
      <c r="C1420">
        <v>577</v>
      </c>
      <c r="D1420">
        <v>503</v>
      </c>
      <c r="E1420">
        <v>595</v>
      </c>
      <c r="G1420">
        <v>549</v>
      </c>
      <c r="H1420">
        <f t="shared" si="44"/>
        <v>564.79999999999995</v>
      </c>
      <c r="I1420">
        <f t="shared" si="45"/>
        <v>564.11428571428576</v>
      </c>
      <c r="J1420">
        <v>1000</v>
      </c>
      <c r="K1420">
        <v>1500</v>
      </c>
    </row>
    <row r="1421" spans="1:11" x14ac:dyDescent="0.5">
      <c r="A1421" s="3">
        <v>41414</v>
      </c>
      <c r="B1421">
        <v>598</v>
      </c>
      <c r="C1421">
        <v>572</v>
      </c>
      <c r="D1421">
        <v>505</v>
      </c>
      <c r="E1421">
        <v>605</v>
      </c>
      <c r="G1421">
        <v>553</v>
      </c>
      <c r="H1421">
        <f t="shared" si="44"/>
        <v>566.6</v>
      </c>
      <c r="I1421">
        <f t="shared" si="45"/>
        <v>563.97142857142853</v>
      </c>
      <c r="J1421">
        <v>1000</v>
      </c>
      <c r="K1421">
        <v>1500</v>
      </c>
    </row>
    <row r="1422" spans="1:11" x14ac:dyDescent="0.5">
      <c r="A1422" s="3">
        <v>41415</v>
      </c>
      <c r="B1422">
        <v>583</v>
      </c>
      <c r="C1422">
        <v>555</v>
      </c>
      <c r="D1422">
        <v>510</v>
      </c>
      <c r="E1422">
        <v>578</v>
      </c>
      <c r="G1422">
        <v>552</v>
      </c>
      <c r="H1422">
        <f t="shared" si="44"/>
        <v>555.6</v>
      </c>
      <c r="I1422">
        <f t="shared" si="45"/>
        <v>563.28571428571433</v>
      </c>
      <c r="J1422">
        <v>1000</v>
      </c>
      <c r="K1422">
        <v>1500</v>
      </c>
    </row>
    <row r="1423" spans="1:11" x14ac:dyDescent="0.5">
      <c r="A1423" s="3">
        <v>41416</v>
      </c>
      <c r="B1423">
        <v>571</v>
      </c>
      <c r="C1423">
        <v>562</v>
      </c>
      <c r="D1423">
        <v>521</v>
      </c>
      <c r="E1423">
        <v>626</v>
      </c>
      <c r="G1423">
        <v>541</v>
      </c>
      <c r="H1423">
        <f t="shared" si="44"/>
        <v>564.20000000000005</v>
      </c>
      <c r="I1423">
        <f t="shared" si="45"/>
        <v>563.85714285714289</v>
      </c>
      <c r="J1423">
        <v>1000</v>
      </c>
      <c r="K1423">
        <v>1500</v>
      </c>
    </row>
    <row r="1424" spans="1:11" x14ac:dyDescent="0.5">
      <c r="A1424" s="3">
        <v>41417</v>
      </c>
      <c r="B1424">
        <v>577</v>
      </c>
      <c r="C1424">
        <v>567</v>
      </c>
      <c r="D1424">
        <v>526</v>
      </c>
      <c r="E1424">
        <v>592</v>
      </c>
      <c r="G1424">
        <v>547</v>
      </c>
      <c r="H1424">
        <f t="shared" si="44"/>
        <v>561.79999999999995</v>
      </c>
      <c r="I1424">
        <f t="shared" si="45"/>
        <v>563.57142857142856</v>
      </c>
      <c r="J1424">
        <v>1000</v>
      </c>
      <c r="K1424">
        <v>1500</v>
      </c>
    </row>
    <row r="1425" spans="1:11" x14ac:dyDescent="0.5">
      <c r="A1425" s="3">
        <v>41418</v>
      </c>
      <c r="B1425">
        <v>590</v>
      </c>
      <c r="C1425">
        <v>577</v>
      </c>
      <c r="D1425">
        <v>526</v>
      </c>
      <c r="E1425">
        <v>595</v>
      </c>
      <c r="G1425">
        <v>551</v>
      </c>
      <c r="H1425">
        <f t="shared" si="44"/>
        <v>567.79999999999995</v>
      </c>
      <c r="I1425">
        <f t="shared" si="45"/>
        <v>564.37142857142862</v>
      </c>
      <c r="J1425">
        <v>1000</v>
      </c>
      <c r="K1425">
        <v>1500</v>
      </c>
    </row>
    <row r="1426" spans="1:11" x14ac:dyDescent="0.5">
      <c r="A1426" s="3">
        <v>41419</v>
      </c>
      <c r="B1426">
        <v>593</v>
      </c>
      <c r="C1426">
        <v>590</v>
      </c>
      <c r="D1426">
        <v>521</v>
      </c>
      <c r="E1426">
        <v>579</v>
      </c>
      <c r="G1426">
        <v>550</v>
      </c>
      <c r="H1426">
        <f t="shared" si="44"/>
        <v>566.6</v>
      </c>
      <c r="I1426">
        <f t="shared" si="45"/>
        <v>563.91428571428571</v>
      </c>
      <c r="J1426">
        <v>1000</v>
      </c>
      <c r="K1426">
        <v>1500</v>
      </c>
    </row>
    <row r="1427" spans="1:11" x14ac:dyDescent="0.5">
      <c r="A1427" s="3">
        <v>41420</v>
      </c>
      <c r="B1427">
        <v>597</v>
      </c>
      <c r="C1427">
        <v>597</v>
      </c>
      <c r="D1427">
        <v>522</v>
      </c>
      <c r="E1427">
        <v>567</v>
      </c>
      <c r="G1427">
        <v>550</v>
      </c>
      <c r="H1427">
        <f t="shared" si="44"/>
        <v>566.6</v>
      </c>
      <c r="I1427">
        <f t="shared" si="45"/>
        <v>564.17142857142858</v>
      </c>
      <c r="J1427">
        <v>1000</v>
      </c>
      <c r="K1427">
        <v>1500</v>
      </c>
    </row>
    <row r="1428" spans="1:11" x14ac:dyDescent="0.5">
      <c r="A1428" s="3">
        <v>41421</v>
      </c>
      <c r="B1428">
        <v>596</v>
      </c>
      <c r="C1428">
        <v>597</v>
      </c>
      <c r="D1428">
        <v>522</v>
      </c>
      <c r="E1428">
        <v>576</v>
      </c>
      <c r="G1428">
        <v>551</v>
      </c>
      <c r="H1428">
        <f t="shared" si="44"/>
        <v>568.4</v>
      </c>
      <c r="I1428">
        <f t="shared" si="45"/>
        <v>564.42857142857144</v>
      </c>
      <c r="J1428">
        <v>1000</v>
      </c>
      <c r="K1428">
        <v>1500</v>
      </c>
    </row>
    <row r="1429" spans="1:11" x14ac:dyDescent="0.5">
      <c r="A1429" s="3">
        <v>41422</v>
      </c>
      <c r="B1429">
        <v>585</v>
      </c>
      <c r="C1429">
        <v>585</v>
      </c>
      <c r="D1429">
        <v>523</v>
      </c>
      <c r="E1429">
        <v>596</v>
      </c>
      <c r="G1429">
        <v>548</v>
      </c>
      <c r="H1429">
        <f t="shared" si="44"/>
        <v>567.4</v>
      </c>
      <c r="I1429">
        <f t="shared" si="45"/>
        <v>566.11428571428576</v>
      </c>
      <c r="J1429">
        <v>1000</v>
      </c>
      <c r="K1429">
        <v>1500</v>
      </c>
    </row>
    <row r="1430" spans="1:11" x14ac:dyDescent="0.5">
      <c r="A1430" s="3">
        <v>41423</v>
      </c>
      <c r="B1430">
        <v>585</v>
      </c>
      <c r="C1430">
        <v>584</v>
      </c>
      <c r="D1430">
        <v>518</v>
      </c>
      <c r="E1430">
        <v>552</v>
      </c>
      <c r="F1430">
        <v>524</v>
      </c>
      <c r="G1430">
        <v>546</v>
      </c>
      <c r="H1430">
        <f t="shared" si="44"/>
        <v>551.5</v>
      </c>
      <c r="I1430">
        <f t="shared" si="45"/>
        <v>564.29999999999995</v>
      </c>
      <c r="J1430">
        <v>1000</v>
      </c>
      <c r="K1430">
        <v>1500</v>
      </c>
    </row>
    <row r="1431" spans="1:11" x14ac:dyDescent="0.5">
      <c r="A1431" s="3">
        <v>41424</v>
      </c>
      <c r="B1431">
        <v>577</v>
      </c>
      <c r="C1431">
        <v>578</v>
      </c>
      <c r="D1431">
        <v>522</v>
      </c>
      <c r="E1431">
        <v>545</v>
      </c>
      <c r="F1431">
        <v>523</v>
      </c>
      <c r="G1431">
        <v>546</v>
      </c>
      <c r="H1431">
        <f t="shared" si="44"/>
        <v>548.5</v>
      </c>
      <c r="I1431">
        <f t="shared" si="45"/>
        <v>562.4</v>
      </c>
      <c r="J1431">
        <v>1000</v>
      </c>
      <c r="K1431">
        <v>1500</v>
      </c>
    </row>
    <row r="1432" spans="1:11" x14ac:dyDescent="0.5">
      <c r="A1432" s="3">
        <v>41425</v>
      </c>
      <c r="B1432">
        <v>571</v>
      </c>
      <c r="C1432">
        <v>588</v>
      </c>
      <c r="D1432">
        <v>529</v>
      </c>
      <c r="E1432">
        <v>557</v>
      </c>
      <c r="F1432">
        <v>532</v>
      </c>
      <c r="G1432">
        <v>545</v>
      </c>
      <c r="H1432">
        <f t="shared" si="44"/>
        <v>553.66666666666663</v>
      </c>
      <c r="I1432">
        <f t="shared" si="45"/>
        <v>560.38095238095241</v>
      </c>
      <c r="J1432">
        <v>1000</v>
      </c>
      <c r="K1432">
        <v>1500</v>
      </c>
    </row>
    <row r="1433" spans="1:11" x14ac:dyDescent="0.5">
      <c r="A1433" s="3">
        <v>41426</v>
      </c>
      <c r="B1433">
        <v>561</v>
      </c>
      <c r="C1433">
        <v>582</v>
      </c>
      <c r="D1433">
        <v>528</v>
      </c>
      <c r="E1433">
        <v>543</v>
      </c>
      <c r="F1433">
        <v>532</v>
      </c>
      <c r="G1433">
        <v>538</v>
      </c>
      <c r="H1433">
        <f t="shared" si="44"/>
        <v>547.33333333333337</v>
      </c>
      <c r="I1433">
        <f t="shared" si="45"/>
        <v>557.62857142857149</v>
      </c>
      <c r="J1433">
        <v>1000</v>
      </c>
      <c r="K1433">
        <v>1500</v>
      </c>
    </row>
    <row r="1434" spans="1:11" x14ac:dyDescent="0.5">
      <c r="A1434" s="3">
        <v>41427</v>
      </c>
      <c r="B1434">
        <v>558</v>
      </c>
      <c r="C1434">
        <v>578</v>
      </c>
      <c r="D1434">
        <v>530</v>
      </c>
      <c r="E1434">
        <v>539</v>
      </c>
      <c r="G1434">
        <v>532</v>
      </c>
      <c r="H1434">
        <f t="shared" si="44"/>
        <v>547.4</v>
      </c>
      <c r="I1434">
        <f t="shared" si="45"/>
        <v>554.88571428571436</v>
      </c>
      <c r="J1434">
        <v>1000</v>
      </c>
      <c r="K1434">
        <v>1500</v>
      </c>
    </row>
    <row r="1435" spans="1:11" x14ac:dyDescent="0.5">
      <c r="A1435" s="3">
        <v>41428</v>
      </c>
      <c r="B1435">
        <v>572</v>
      </c>
      <c r="C1435">
        <v>575</v>
      </c>
      <c r="D1435">
        <v>533</v>
      </c>
      <c r="E1435">
        <v>566</v>
      </c>
      <c r="G1435">
        <v>540</v>
      </c>
      <c r="H1435">
        <f t="shared" si="44"/>
        <v>557.20000000000005</v>
      </c>
      <c r="I1435">
        <f t="shared" si="45"/>
        <v>553.28571428571433</v>
      </c>
      <c r="J1435">
        <v>1000</v>
      </c>
      <c r="K1435">
        <v>1500</v>
      </c>
    </row>
    <row r="1436" spans="1:11" x14ac:dyDescent="0.5">
      <c r="A1436" s="3">
        <v>41429</v>
      </c>
      <c r="B1436">
        <v>575</v>
      </c>
      <c r="C1436">
        <v>586</v>
      </c>
      <c r="D1436">
        <v>523</v>
      </c>
      <c r="E1436">
        <v>578</v>
      </c>
      <c r="G1436">
        <v>541</v>
      </c>
      <c r="H1436">
        <f t="shared" si="44"/>
        <v>560.6</v>
      </c>
      <c r="I1436">
        <f t="shared" si="45"/>
        <v>552.3142857142858</v>
      </c>
      <c r="J1436">
        <v>1000</v>
      </c>
      <c r="K1436">
        <v>1500</v>
      </c>
    </row>
    <row r="1437" spans="1:11" x14ac:dyDescent="0.5">
      <c r="A1437" s="3">
        <v>41430</v>
      </c>
      <c r="B1437">
        <v>561</v>
      </c>
      <c r="C1437">
        <v>588</v>
      </c>
      <c r="D1437">
        <v>536</v>
      </c>
      <c r="E1437">
        <v>627</v>
      </c>
      <c r="G1437">
        <v>536</v>
      </c>
      <c r="H1437">
        <f t="shared" si="44"/>
        <v>569.6</v>
      </c>
      <c r="I1437">
        <f t="shared" si="45"/>
        <v>554.9</v>
      </c>
      <c r="J1437">
        <v>1000</v>
      </c>
      <c r="K1437">
        <v>1500</v>
      </c>
    </row>
    <row r="1438" spans="1:11" x14ac:dyDescent="0.5">
      <c r="A1438" s="3">
        <v>41431</v>
      </c>
      <c r="B1438">
        <v>563</v>
      </c>
      <c r="C1438">
        <v>587</v>
      </c>
      <c r="D1438">
        <v>538</v>
      </c>
      <c r="E1438">
        <v>840</v>
      </c>
      <c r="F1438">
        <v>545</v>
      </c>
      <c r="G1438">
        <v>539</v>
      </c>
      <c r="H1438">
        <f t="shared" si="44"/>
        <v>602</v>
      </c>
      <c r="I1438">
        <f t="shared" si="45"/>
        <v>562.5428571428572</v>
      </c>
      <c r="J1438">
        <v>1000</v>
      </c>
      <c r="K1438">
        <v>1500</v>
      </c>
    </row>
    <row r="1439" spans="1:11" x14ac:dyDescent="0.5">
      <c r="A1439" s="3">
        <v>41432</v>
      </c>
      <c r="B1439">
        <v>558</v>
      </c>
      <c r="C1439">
        <v>584</v>
      </c>
      <c r="D1439">
        <v>529</v>
      </c>
      <c r="E1439">
        <v>632</v>
      </c>
      <c r="F1439">
        <v>519</v>
      </c>
      <c r="G1439">
        <v>539</v>
      </c>
      <c r="H1439">
        <f t="shared" si="44"/>
        <v>560.16666666666663</v>
      </c>
      <c r="I1439">
        <f t="shared" si="45"/>
        <v>563.47142857142853</v>
      </c>
      <c r="J1439">
        <v>1000</v>
      </c>
      <c r="K1439">
        <v>1500</v>
      </c>
    </row>
    <row r="1440" spans="1:11" x14ac:dyDescent="0.5">
      <c r="A1440" s="3">
        <v>41433</v>
      </c>
      <c r="B1440">
        <v>564</v>
      </c>
      <c r="C1440">
        <v>576</v>
      </c>
      <c r="D1440">
        <v>518</v>
      </c>
      <c r="E1440">
        <v>650</v>
      </c>
      <c r="F1440">
        <v>518</v>
      </c>
      <c r="G1440">
        <v>539</v>
      </c>
      <c r="H1440">
        <f t="shared" si="44"/>
        <v>560.83333333333337</v>
      </c>
      <c r="I1440">
        <f t="shared" si="45"/>
        <v>565.4</v>
      </c>
      <c r="J1440">
        <v>1000</v>
      </c>
      <c r="K1440">
        <v>1500</v>
      </c>
    </row>
    <row r="1441" spans="1:11" x14ac:dyDescent="0.5">
      <c r="A1441" s="3">
        <v>41434</v>
      </c>
      <c r="B1441">
        <v>559</v>
      </c>
      <c r="C1441">
        <v>569</v>
      </c>
      <c r="D1441">
        <v>532</v>
      </c>
      <c r="E1441">
        <v>741</v>
      </c>
      <c r="F1441">
        <v>523</v>
      </c>
      <c r="G1441">
        <v>538</v>
      </c>
      <c r="H1441">
        <f t="shared" si="44"/>
        <v>577</v>
      </c>
      <c r="I1441">
        <f t="shared" si="45"/>
        <v>569.62857142857149</v>
      </c>
      <c r="J1441">
        <v>1000</v>
      </c>
      <c r="K1441">
        <v>1500</v>
      </c>
    </row>
    <row r="1442" spans="1:11" x14ac:dyDescent="0.5">
      <c r="A1442" s="3">
        <v>41435</v>
      </c>
      <c r="B1442">
        <v>560</v>
      </c>
      <c r="C1442">
        <v>582</v>
      </c>
      <c r="D1442">
        <v>533</v>
      </c>
      <c r="E1442">
        <v>619</v>
      </c>
      <c r="F1442">
        <v>531</v>
      </c>
      <c r="G1442">
        <v>539</v>
      </c>
      <c r="H1442">
        <f t="shared" si="44"/>
        <v>560.66666666666663</v>
      </c>
      <c r="I1442">
        <f t="shared" si="45"/>
        <v>570.12380952380954</v>
      </c>
      <c r="J1442">
        <v>1000</v>
      </c>
      <c r="K1442">
        <v>1500</v>
      </c>
    </row>
    <row r="1443" spans="1:11" x14ac:dyDescent="0.5">
      <c r="A1443" s="3">
        <v>41436</v>
      </c>
      <c r="B1443">
        <v>557</v>
      </c>
      <c r="C1443">
        <v>584</v>
      </c>
      <c r="D1443">
        <v>529</v>
      </c>
      <c r="E1443">
        <v>631</v>
      </c>
      <c r="F1443">
        <v>540</v>
      </c>
      <c r="G1443">
        <v>542</v>
      </c>
      <c r="H1443">
        <f t="shared" si="44"/>
        <v>563.83333333333337</v>
      </c>
      <c r="I1443">
        <f t="shared" si="45"/>
        <v>570.58571428571429</v>
      </c>
      <c r="J1443">
        <v>1000</v>
      </c>
      <c r="K1443">
        <v>1500</v>
      </c>
    </row>
    <row r="1444" spans="1:11" x14ac:dyDescent="0.5">
      <c r="A1444" s="3">
        <v>41437</v>
      </c>
      <c r="B1444">
        <v>547</v>
      </c>
      <c r="C1444">
        <v>576</v>
      </c>
      <c r="D1444">
        <v>533</v>
      </c>
      <c r="E1444">
        <v>699</v>
      </c>
      <c r="F1444">
        <v>543</v>
      </c>
      <c r="G1444">
        <v>539</v>
      </c>
      <c r="H1444">
        <f t="shared" si="44"/>
        <v>572.83333333333337</v>
      </c>
      <c r="I1444">
        <f t="shared" si="45"/>
        <v>571.04761904761904</v>
      </c>
      <c r="J1444">
        <v>1000</v>
      </c>
      <c r="K1444">
        <v>1500</v>
      </c>
    </row>
    <row r="1445" spans="1:11" x14ac:dyDescent="0.5">
      <c r="A1445" s="3">
        <v>41438</v>
      </c>
      <c r="B1445">
        <v>546</v>
      </c>
      <c r="C1445">
        <v>569</v>
      </c>
      <c r="D1445">
        <v>539</v>
      </c>
      <c r="E1445">
        <v>978</v>
      </c>
      <c r="F1445">
        <v>541</v>
      </c>
      <c r="G1445">
        <v>542</v>
      </c>
      <c r="H1445">
        <f t="shared" si="44"/>
        <v>619.16666666666663</v>
      </c>
      <c r="I1445">
        <f t="shared" si="45"/>
        <v>573.5</v>
      </c>
      <c r="J1445">
        <v>1000</v>
      </c>
      <c r="K1445">
        <v>1500</v>
      </c>
    </row>
    <row r="1446" spans="1:11" x14ac:dyDescent="0.5">
      <c r="A1446" s="3">
        <v>41439</v>
      </c>
      <c r="B1446">
        <v>542</v>
      </c>
      <c r="C1446">
        <v>580</v>
      </c>
      <c r="D1446">
        <v>539</v>
      </c>
      <c r="E1446">
        <v>790</v>
      </c>
      <c r="F1446">
        <v>537</v>
      </c>
      <c r="G1446">
        <v>553</v>
      </c>
      <c r="H1446">
        <f t="shared" si="44"/>
        <v>590.16666666666663</v>
      </c>
      <c r="I1446">
        <f t="shared" si="45"/>
        <v>577.78571428571433</v>
      </c>
      <c r="J1446">
        <v>1000</v>
      </c>
      <c r="K1446">
        <v>1500</v>
      </c>
    </row>
    <row r="1447" spans="1:11" x14ac:dyDescent="0.5">
      <c r="A1447" s="3">
        <v>41440</v>
      </c>
      <c r="B1447">
        <v>547</v>
      </c>
      <c r="C1447">
        <v>698</v>
      </c>
      <c r="D1447">
        <v>540</v>
      </c>
      <c r="E1447">
        <v>728</v>
      </c>
      <c r="F1447">
        <v>547</v>
      </c>
      <c r="G1447">
        <v>542</v>
      </c>
      <c r="H1447">
        <f t="shared" si="44"/>
        <v>600.33333333333337</v>
      </c>
      <c r="I1447">
        <f t="shared" si="45"/>
        <v>583.42857142857144</v>
      </c>
      <c r="J1447">
        <v>1000</v>
      </c>
      <c r="K1447">
        <v>1500</v>
      </c>
    </row>
    <row r="1448" spans="1:11" x14ac:dyDescent="0.5">
      <c r="A1448" s="3">
        <v>41441</v>
      </c>
      <c r="B1448">
        <v>550</v>
      </c>
      <c r="C1448">
        <v>805</v>
      </c>
      <c r="D1448">
        <v>542</v>
      </c>
      <c r="E1448">
        <v>658</v>
      </c>
      <c r="F1448">
        <v>548</v>
      </c>
      <c r="G1448">
        <v>540</v>
      </c>
      <c r="H1448">
        <f t="shared" si="44"/>
        <v>607.16666666666663</v>
      </c>
      <c r="I1448">
        <f t="shared" si="45"/>
        <v>587.7380952380953</v>
      </c>
      <c r="J1448">
        <v>1000</v>
      </c>
      <c r="K1448">
        <v>1500</v>
      </c>
    </row>
    <row r="1449" spans="1:11" x14ac:dyDescent="0.5">
      <c r="A1449" s="3">
        <v>41442</v>
      </c>
      <c r="B1449">
        <v>559</v>
      </c>
      <c r="C1449">
        <v>740</v>
      </c>
      <c r="D1449">
        <v>539</v>
      </c>
      <c r="E1449">
        <v>605</v>
      </c>
      <c r="F1449">
        <v>546</v>
      </c>
      <c r="G1449">
        <v>540</v>
      </c>
      <c r="H1449">
        <f t="shared" si="44"/>
        <v>588.16666666666663</v>
      </c>
      <c r="I1449">
        <f t="shared" si="45"/>
        <v>591.66666666666674</v>
      </c>
      <c r="J1449">
        <v>1000</v>
      </c>
      <c r="K1449">
        <v>1500</v>
      </c>
    </row>
    <row r="1450" spans="1:11" x14ac:dyDescent="0.5">
      <c r="A1450" s="3">
        <v>41443</v>
      </c>
      <c r="B1450">
        <v>559</v>
      </c>
      <c r="C1450">
        <v>679</v>
      </c>
      <c r="D1450">
        <v>529</v>
      </c>
      <c r="E1450">
        <v>600</v>
      </c>
      <c r="F1450">
        <v>551</v>
      </c>
      <c r="G1450">
        <v>550</v>
      </c>
      <c r="H1450">
        <f t="shared" si="44"/>
        <v>578</v>
      </c>
      <c r="I1450">
        <f t="shared" si="45"/>
        <v>593.69047619047615</v>
      </c>
      <c r="J1450">
        <v>1000</v>
      </c>
      <c r="K1450">
        <v>1500</v>
      </c>
    </row>
    <row r="1451" spans="1:11" x14ac:dyDescent="0.5">
      <c r="A1451" s="3">
        <v>41444</v>
      </c>
      <c r="B1451">
        <v>561</v>
      </c>
      <c r="C1451">
        <v>737</v>
      </c>
      <c r="D1451">
        <v>529</v>
      </c>
      <c r="E1451">
        <v>573</v>
      </c>
      <c r="F1451">
        <v>550</v>
      </c>
      <c r="G1451">
        <v>551</v>
      </c>
      <c r="H1451">
        <f t="shared" si="44"/>
        <v>583.5</v>
      </c>
      <c r="I1451">
        <f t="shared" si="45"/>
        <v>595.21428571428567</v>
      </c>
      <c r="J1451">
        <v>1000</v>
      </c>
      <c r="K1451">
        <v>1500</v>
      </c>
    </row>
    <row r="1452" spans="1:11" x14ac:dyDescent="0.5">
      <c r="A1452" s="3">
        <v>41445</v>
      </c>
      <c r="B1452">
        <v>573</v>
      </c>
      <c r="C1452">
        <v>658</v>
      </c>
      <c r="D1452">
        <v>531</v>
      </c>
      <c r="E1452">
        <v>635</v>
      </c>
      <c r="F1452">
        <v>550</v>
      </c>
      <c r="G1452">
        <v>553</v>
      </c>
      <c r="H1452">
        <f t="shared" si="44"/>
        <v>583.33333333333337</v>
      </c>
      <c r="I1452">
        <f t="shared" si="45"/>
        <v>590.09523809523796</v>
      </c>
      <c r="J1452">
        <v>1000</v>
      </c>
      <c r="K1452">
        <v>1500</v>
      </c>
    </row>
    <row r="1453" spans="1:11" x14ac:dyDescent="0.5">
      <c r="A1453" s="3">
        <v>41446</v>
      </c>
      <c r="B1453">
        <v>616</v>
      </c>
      <c r="C1453">
        <v>661</v>
      </c>
      <c r="D1453">
        <v>533</v>
      </c>
      <c r="E1453">
        <v>658</v>
      </c>
      <c r="F1453">
        <v>547</v>
      </c>
      <c r="G1453">
        <v>552</v>
      </c>
      <c r="H1453">
        <f t="shared" si="44"/>
        <v>594.5</v>
      </c>
      <c r="I1453">
        <f t="shared" si="45"/>
        <v>590.71428571428567</v>
      </c>
      <c r="J1453">
        <v>1000</v>
      </c>
      <c r="K1453">
        <v>1500</v>
      </c>
    </row>
    <row r="1454" spans="1:11" x14ac:dyDescent="0.5">
      <c r="A1454" s="3">
        <v>41447</v>
      </c>
      <c r="B1454">
        <v>601</v>
      </c>
      <c r="C1454">
        <v>647</v>
      </c>
      <c r="D1454">
        <v>540</v>
      </c>
      <c r="E1454">
        <v>637</v>
      </c>
      <c r="F1454">
        <v>554</v>
      </c>
      <c r="G1454">
        <v>552</v>
      </c>
      <c r="H1454">
        <f t="shared" si="44"/>
        <v>588.5</v>
      </c>
      <c r="I1454">
        <f t="shared" si="45"/>
        <v>589.0238095238094</v>
      </c>
      <c r="J1454">
        <v>1000</v>
      </c>
      <c r="K1454">
        <v>1500</v>
      </c>
    </row>
    <row r="1455" spans="1:11" x14ac:dyDescent="0.5">
      <c r="A1455" s="3">
        <v>41448</v>
      </c>
      <c r="B1455">
        <v>625</v>
      </c>
      <c r="C1455">
        <v>618</v>
      </c>
      <c r="D1455">
        <v>540</v>
      </c>
      <c r="E1455">
        <v>736</v>
      </c>
      <c r="F1455">
        <v>553</v>
      </c>
      <c r="G1455">
        <v>552</v>
      </c>
      <c r="H1455">
        <f t="shared" si="44"/>
        <v>604</v>
      </c>
      <c r="I1455">
        <f t="shared" si="45"/>
        <v>588.57142857142856</v>
      </c>
      <c r="J1455">
        <v>1000</v>
      </c>
      <c r="K1455">
        <v>1500</v>
      </c>
    </row>
    <row r="1456" spans="1:11" x14ac:dyDescent="0.5">
      <c r="A1456" s="3">
        <v>41449</v>
      </c>
      <c r="B1456">
        <v>626</v>
      </c>
      <c r="C1456">
        <v>672</v>
      </c>
      <c r="D1456">
        <v>544</v>
      </c>
      <c r="E1456">
        <v>725</v>
      </c>
      <c r="F1456">
        <v>560</v>
      </c>
      <c r="G1456">
        <v>557</v>
      </c>
      <c r="H1456">
        <f t="shared" si="44"/>
        <v>614</v>
      </c>
      <c r="I1456">
        <f t="shared" si="45"/>
        <v>592.26190476190482</v>
      </c>
      <c r="J1456">
        <v>1000</v>
      </c>
      <c r="K1456">
        <v>1500</v>
      </c>
    </row>
    <row r="1457" spans="1:11" x14ac:dyDescent="0.5">
      <c r="A1457" s="3">
        <v>41450</v>
      </c>
      <c r="B1457">
        <v>639</v>
      </c>
      <c r="C1457">
        <v>656</v>
      </c>
      <c r="D1457">
        <v>544</v>
      </c>
      <c r="E1457">
        <v>541</v>
      </c>
      <c r="F1457">
        <v>568</v>
      </c>
      <c r="G1457">
        <v>557</v>
      </c>
      <c r="H1457">
        <f t="shared" si="44"/>
        <v>584.16666666666663</v>
      </c>
      <c r="I1457">
        <f t="shared" si="45"/>
        <v>593.14285714285711</v>
      </c>
      <c r="J1457">
        <v>1000</v>
      </c>
      <c r="K1457">
        <v>1500</v>
      </c>
    </row>
    <row r="1458" spans="1:11" x14ac:dyDescent="0.5">
      <c r="A1458" s="3">
        <v>41451</v>
      </c>
      <c r="B1458">
        <v>637</v>
      </c>
      <c r="C1458">
        <v>638</v>
      </c>
      <c r="D1458">
        <v>548</v>
      </c>
      <c r="E1458">
        <v>541</v>
      </c>
      <c r="F1458">
        <v>570</v>
      </c>
      <c r="G1458">
        <v>557</v>
      </c>
      <c r="H1458">
        <f t="shared" si="44"/>
        <v>581.83333333333337</v>
      </c>
      <c r="I1458">
        <f t="shared" si="45"/>
        <v>592.90476190476181</v>
      </c>
      <c r="J1458">
        <v>1000</v>
      </c>
      <c r="K1458">
        <v>1500</v>
      </c>
    </row>
    <row r="1459" spans="1:11" x14ac:dyDescent="0.5">
      <c r="A1459" s="3">
        <v>41452</v>
      </c>
      <c r="B1459">
        <v>642</v>
      </c>
      <c r="C1459">
        <v>704</v>
      </c>
      <c r="D1459">
        <v>549</v>
      </c>
      <c r="E1459">
        <v>554</v>
      </c>
      <c r="F1459">
        <v>588</v>
      </c>
      <c r="G1459">
        <v>571</v>
      </c>
      <c r="H1459">
        <f t="shared" si="44"/>
        <v>601.33333333333337</v>
      </c>
      <c r="I1459">
        <f t="shared" si="45"/>
        <v>595.47619047619048</v>
      </c>
      <c r="J1459">
        <v>1000</v>
      </c>
      <c r="K1459">
        <v>1500</v>
      </c>
    </row>
    <row r="1460" spans="1:11" x14ac:dyDescent="0.5">
      <c r="A1460" s="3">
        <v>41453</v>
      </c>
      <c r="B1460">
        <v>621</v>
      </c>
      <c r="C1460">
        <v>756</v>
      </c>
      <c r="D1460">
        <v>548</v>
      </c>
      <c r="E1460">
        <v>551</v>
      </c>
      <c r="F1460">
        <v>583</v>
      </c>
      <c r="G1460">
        <v>572</v>
      </c>
      <c r="H1460">
        <f t="shared" si="44"/>
        <v>605.16666666666663</v>
      </c>
      <c r="I1460">
        <f t="shared" si="45"/>
        <v>597</v>
      </c>
      <c r="J1460">
        <v>1000</v>
      </c>
      <c r="K1460">
        <v>1500</v>
      </c>
    </row>
    <row r="1461" spans="1:11" x14ac:dyDescent="0.5">
      <c r="A1461" s="3">
        <v>41454</v>
      </c>
      <c r="B1461">
        <v>611</v>
      </c>
      <c r="C1461">
        <v>749</v>
      </c>
      <c r="D1461">
        <v>548</v>
      </c>
      <c r="E1461">
        <v>552</v>
      </c>
      <c r="F1461">
        <v>572</v>
      </c>
      <c r="G1461">
        <v>570</v>
      </c>
      <c r="H1461">
        <f t="shared" si="44"/>
        <v>600.33333333333337</v>
      </c>
      <c r="I1461">
        <f t="shared" si="45"/>
        <v>598.69047619047615</v>
      </c>
      <c r="J1461">
        <v>1000</v>
      </c>
      <c r="K1461">
        <v>1500</v>
      </c>
    </row>
    <row r="1462" spans="1:11" x14ac:dyDescent="0.5">
      <c r="A1462" s="3">
        <v>41455</v>
      </c>
      <c r="B1462">
        <v>601</v>
      </c>
      <c r="C1462">
        <v>694</v>
      </c>
      <c r="D1462">
        <v>546</v>
      </c>
      <c r="E1462">
        <v>557</v>
      </c>
      <c r="F1462">
        <v>565</v>
      </c>
      <c r="G1462">
        <v>565</v>
      </c>
      <c r="H1462">
        <f t="shared" si="44"/>
        <v>588</v>
      </c>
      <c r="I1462">
        <f t="shared" si="45"/>
        <v>596.40476190476204</v>
      </c>
      <c r="J1462">
        <v>1000</v>
      </c>
      <c r="K1462">
        <v>1500</v>
      </c>
    </row>
    <row r="1463" spans="1:11" x14ac:dyDescent="0.5">
      <c r="A1463" s="3">
        <v>41456</v>
      </c>
      <c r="B1463">
        <v>618</v>
      </c>
      <c r="C1463">
        <v>673</v>
      </c>
      <c r="D1463">
        <v>546</v>
      </c>
      <c r="E1463">
        <v>558</v>
      </c>
      <c r="F1463">
        <v>551</v>
      </c>
      <c r="G1463">
        <v>557</v>
      </c>
      <c r="H1463">
        <f t="shared" si="44"/>
        <v>583.83333333333337</v>
      </c>
      <c r="I1463">
        <f t="shared" si="45"/>
        <v>592.09523809523819</v>
      </c>
      <c r="J1463">
        <v>1000</v>
      </c>
      <c r="K1463">
        <v>1500</v>
      </c>
    </row>
    <row r="1464" spans="1:11" x14ac:dyDescent="0.5">
      <c r="A1464" s="3">
        <v>41457</v>
      </c>
      <c r="B1464">
        <v>618</v>
      </c>
      <c r="C1464">
        <v>688</v>
      </c>
      <c r="D1464">
        <v>549</v>
      </c>
      <c r="E1464">
        <v>581</v>
      </c>
      <c r="F1464">
        <v>572</v>
      </c>
      <c r="G1464">
        <v>564</v>
      </c>
      <c r="H1464">
        <f t="shared" si="44"/>
        <v>595.33333333333337</v>
      </c>
      <c r="I1464">
        <f t="shared" si="45"/>
        <v>593.69047619047626</v>
      </c>
      <c r="J1464">
        <v>1000</v>
      </c>
      <c r="K1464">
        <v>1500</v>
      </c>
    </row>
    <row r="1465" spans="1:11" x14ac:dyDescent="0.5">
      <c r="A1465" s="3">
        <v>41458</v>
      </c>
      <c r="B1465">
        <v>589</v>
      </c>
      <c r="C1465">
        <v>704</v>
      </c>
      <c r="D1465">
        <v>535</v>
      </c>
      <c r="E1465">
        <v>638</v>
      </c>
      <c r="F1465">
        <v>564</v>
      </c>
      <c r="G1465">
        <v>598</v>
      </c>
      <c r="H1465">
        <f t="shared" si="44"/>
        <v>604.66666666666663</v>
      </c>
      <c r="I1465">
        <f t="shared" si="45"/>
        <v>596.95238095238096</v>
      </c>
      <c r="J1465">
        <v>1000</v>
      </c>
      <c r="K1465">
        <v>1500</v>
      </c>
    </row>
    <row r="1466" spans="1:11" x14ac:dyDescent="0.5">
      <c r="A1466" s="3">
        <v>41459</v>
      </c>
      <c r="B1466">
        <v>575</v>
      </c>
      <c r="C1466">
        <v>699</v>
      </c>
      <c r="D1466">
        <v>540</v>
      </c>
      <c r="E1466">
        <v>627</v>
      </c>
      <c r="F1466">
        <v>568</v>
      </c>
      <c r="G1466">
        <v>575</v>
      </c>
      <c r="H1466">
        <f t="shared" si="44"/>
        <v>597.33333333333337</v>
      </c>
      <c r="I1466">
        <f t="shared" si="45"/>
        <v>596.38095238095241</v>
      </c>
      <c r="J1466">
        <v>1000</v>
      </c>
      <c r="K1466">
        <v>1500</v>
      </c>
    </row>
    <row r="1467" spans="1:11" x14ac:dyDescent="0.5">
      <c r="A1467" s="3">
        <v>41460</v>
      </c>
      <c r="B1467">
        <v>578</v>
      </c>
      <c r="C1467">
        <v>695</v>
      </c>
      <c r="D1467">
        <v>549</v>
      </c>
      <c r="E1467">
        <v>651</v>
      </c>
      <c r="F1467">
        <v>579</v>
      </c>
      <c r="G1467">
        <v>566</v>
      </c>
      <c r="H1467">
        <f t="shared" si="44"/>
        <v>603</v>
      </c>
      <c r="I1467">
        <f t="shared" si="45"/>
        <v>596.07142857142856</v>
      </c>
      <c r="J1467">
        <v>1000</v>
      </c>
      <c r="K1467">
        <v>1500</v>
      </c>
    </row>
    <row r="1468" spans="1:11" x14ac:dyDescent="0.5">
      <c r="A1468" s="3">
        <v>41461</v>
      </c>
      <c r="B1468">
        <v>581</v>
      </c>
      <c r="C1468">
        <v>697</v>
      </c>
      <c r="D1468">
        <v>561</v>
      </c>
      <c r="E1468">
        <v>624</v>
      </c>
      <c r="F1468">
        <v>569</v>
      </c>
      <c r="G1468">
        <v>564</v>
      </c>
      <c r="H1468">
        <f t="shared" si="44"/>
        <v>599.33333333333337</v>
      </c>
      <c r="I1468">
        <f t="shared" si="45"/>
        <v>595.92857142857144</v>
      </c>
      <c r="J1468">
        <v>1000</v>
      </c>
      <c r="K1468">
        <v>1500</v>
      </c>
    </row>
    <row r="1469" spans="1:11" x14ac:dyDescent="0.5">
      <c r="A1469" s="3">
        <v>41462</v>
      </c>
      <c r="B1469">
        <v>581</v>
      </c>
      <c r="C1469">
        <v>702</v>
      </c>
      <c r="D1469">
        <v>553</v>
      </c>
      <c r="E1469">
        <v>588</v>
      </c>
      <c r="F1469">
        <v>569</v>
      </c>
      <c r="G1469">
        <v>560</v>
      </c>
      <c r="H1469">
        <f t="shared" si="44"/>
        <v>592.16666666666663</v>
      </c>
      <c r="I1469">
        <f t="shared" si="45"/>
        <v>596.52380952380952</v>
      </c>
      <c r="J1469">
        <v>1000</v>
      </c>
      <c r="K1469">
        <v>1500</v>
      </c>
    </row>
    <row r="1470" spans="1:11" x14ac:dyDescent="0.5">
      <c r="A1470" s="3">
        <v>41463</v>
      </c>
      <c r="B1470">
        <v>583</v>
      </c>
      <c r="C1470">
        <v>700</v>
      </c>
      <c r="D1470">
        <v>559</v>
      </c>
      <c r="E1470">
        <v>609</v>
      </c>
      <c r="F1470">
        <v>570</v>
      </c>
      <c r="G1470">
        <v>572</v>
      </c>
      <c r="H1470">
        <f t="shared" si="44"/>
        <v>598.83333333333337</v>
      </c>
      <c r="I1470">
        <f t="shared" si="45"/>
        <v>598.66666666666674</v>
      </c>
      <c r="J1470">
        <v>1000</v>
      </c>
      <c r="K1470">
        <v>1500</v>
      </c>
    </row>
    <row r="1471" spans="1:11" x14ac:dyDescent="0.5">
      <c r="A1471" s="3">
        <v>41464</v>
      </c>
      <c r="B1471">
        <v>584</v>
      </c>
      <c r="C1471">
        <v>627</v>
      </c>
      <c r="D1471">
        <v>553</v>
      </c>
      <c r="E1471">
        <v>620</v>
      </c>
      <c r="F1471">
        <v>574</v>
      </c>
      <c r="G1471">
        <v>577</v>
      </c>
      <c r="H1471">
        <f t="shared" si="44"/>
        <v>589.16666666666663</v>
      </c>
      <c r="I1471">
        <f t="shared" si="45"/>
        <v>597.78571428571433</v>
      </c>
      <c r="J1471">
        <v>1000</v>
      </c>
      <c r="K1471">
        <v>1500</v>
      </c>
    </row>
    <row r="1472" spans="1:11" x14ac:dyDescent="0.5">
      <c r="A1472" s="3">
        <v>41465</v>
      </c>
      <c r="B1472">
        <v>615</v>
      </c>
      <c r="C1472">
        <v>661</v>
      </c>
      <c r="D1472">
        <v>559</v>
      </c>
      <c r="E1472">
        <v>830</v>
      </c>
      <c r="F1472">
        <v>576</v>
      </c>
      <c r="G1472">
        <v>572</v>
      </c>
      <c r="H1472">
        <f t="shared" si="44"/>
        <v>635.5</v>
      </c>
      <c r="I1472">
        <f t="shared" si="45"/>
        <v>602.19047619047626</v>
      </c>
      <c r="J1472">
        <v>1000</v>
      </c>
      <c r="K1472">
        <v>1500</v>
      </c>
    </row>
    <row r="1473" spans="1:11" x14ac:dyDescent="0.5">
      <c r="A1473" s="3">
        <v>41466</v>
      </c>
      <c r="B1473">
        <v>672</v>
      </c>
      <c r="C1473">
        <v>725</v>
      </c>
      <c r="D1473">
        <v>561</v>
      </c>
      <c r="E1473">
        <v>765</v>
      </c>
      <c r="F1473">
        <v>579</v>
      </c>
      <c r="G1473">
        <v>577</v>
      </c>
      <c r="H1473">
        <f t="shared" si="44"/>
        <v>646.5</v>
      </c>
      <c r="I1473">
        <f t="shared" si="45"/>
        <v>609.21428571428567</v>
      </c>
      <c r="J1473">
        <v>1000</v>
      </c>
      <c r="K1473">
        <v>1500</v>
      </c>
    </row>
    <row r="1474" spans="1:11" x14ac:dyDescent="0.5">
      <c r="A1474" s="3">
        <v>41467</v>
      </c>
      <c r="B1474">
        <v>704</v>
      </c>
      <c r="C1474">
        <v>714</v>
      </c>
      <c r="D1474">
        <v>561</v>
      </c>
      <c r="E1474">
        <v>662</v>
      </c>
      <c r="F1474">
        <v>588</v>
      </c>
      <c r="G1474">
        <v>571</v>
      </c>
      <c r="H1474">
        <f t="shared" si="44"/>
        <v>633.33333333333337</v>
      </c>
      <c r="I1474">
        <f t="shared" si="45"/>
        <v>613.54761904761904</v>
      </c>
      <c r="J1474">
        <v>1000</v>
      </c>
      <c r="K1474">
        <v>1500</v>
      </c>
    </row>
    <row r="1475" spans="1:11" x14ac:dyDescent="0.5">
      <c r="A1475" s="3">
        <v>41468</v>
      </c>
      <c r="B1475">
        <v>700</v>
      </c>
      <c r="C1475">
        <v>731</v>
      </c>
      <c r="D1475">
        <v>554</v>
      </c>
      <c r="E1475">
        <v>608</v>
      </c>
      <c r="F1475">
        <v>576</v>
      </c>
      <c r="G1475">
        <v>559</v>
      </c>
      <c r="H1475">
        <f t="shared" ref="H1475:H1538" si="46">AVERAGE(B1475:G1475)</f>
        <v>621.33333333333337</v>
      </c>
      <c r="I1475">
        <f t="shared" si="45"/>
        <v>616.69047619047615</v>
      </c>
      <c r="J1475">
        <v>1000</v>
      </c>
      <c r="K1475">
        <v>1500</v>
      </c>
    </row>
    <row r="1476" spans="1:11" x14ac:dyDescent="0.5">
      <c r="A1476" s="3">
        <v>41469</v>
      </c>
      <c r="B1476">
        <v>697</v>
      </c>
      <c r="C1476">
        <v>686</v>
      </c>
      <c r="D1476">
        <v>552</v>
      </c>
      <c r="E1476">
        <v>609</v>
      </c>
      <c r="F1476">
        <v>570</v>
      </c>
      <c r="G1476">
        <v>587</v>
      </c>
      <c r="H1476">
        <f t="shared" si="46"/>
        <v>616.83333333333337</v>
      </c>
      <c r="I1476">
        <f t="shared" si="45"/>
        <v>620.21428571428567</v>
      </c>
      <c r="J1476">
        <v>1000</v>
      </c>
      <c r="K1476">
        <v>1500</v>
      </c>
    </row>
    <row r="1477" spans="1:11" x14ac:dyDescent="0.5">
      <c r="A1477" s="3">
        <v>41470</v>
      </c>
      <c r="B1477">
        <v>605</v>
      </c>
      <c r="C1477">
        <v>700</v>
      </c>
      <c r="D1477">
        <v>554</v>
      </c>
      <c r="E1477">
        <v>622</v>
      </c>
      <c r="F1477">
        <v>568</v>
      </c>
      <c r="G1477">
        <v>584</v>
      </c>
      <c r="H1477">
        <f t="shared" si="46"/>
        <v>605.5</v>
      </c>
      <c r="I1477">
        <f t="shared" si="45"/>
        <v>621.16666666666674</v>
      </c>
      <c r="J1477">
        <v>1000</v>
      </c>
      <c r="K1477">
        <v>1500</v>
      </c>
    </row>
    <row r="1478" spans="1:11" x14ac:dyDescent="0.5">
      <c r="A1478" s="3">
        <v>41471</v>
      </c>
      <c r="B1478">
        <v>603</v>
      </c>
      <c r="C1478">
        <v>703</v>
      </c>
      <c r="D1478">
        <v>556</v>
      </c>
      <c r="E1478">
        <v>635</v>
      </c>
      <c r="F1478">
        <v>568</v>
      </c>
      <c r="G1478">
        <v>563</v>
      </c>
      <c r="H1478">
        <f t="shared" si="46"/>
        <v>604.66666666666663</v>
      </c>
      <c r="I1478">
        <f t="shared" si="45"/>
        <v>623.38095238095241</v>
      </c>
      <c r="J1478">
        <v>1000</v>
      </c>
      <c r="K1478">
        <v>1500</v>
      </c>
    </row>
    <row r="1479" spans="1:11" x14ac:dyDescent="0.5">
      <c r="A1479" s="3">
        <v>41472</v>
      </c>
      <c r="B1479">
        <v>637</v>
      </c>
      <c r="C1479">
        <v>741</v>
      </c>
      <c r="D1479">
        <v>553</v>
      </c>
      <c r="E1479">
        <v>681</v>
      </c>
      <c r="F1479">
        <v>564</v>
      </c>
      <c r="G1479">
        <v>562</v>
      </c>
      <c r="H1479">
        <f t="shared" si="46"/>
        <v>623</v>
      </c>
      <c r="I1479">
        <f t="shared" si="45"/>
        <v>621.59523809523819</v>
      </c>
      <c r="J1479">
        <v>1000</v>
      </c>
      <c r="K1479">
        <v>1500</v>
      </c>
    </row>
    <row r="1480" spans="1:11" x14ac:dyDescent="0.5">
      <c r="A1480" s="3">
        <v>41473</v>
      </c>
      <c r="B1480">
        <v>736</v>
      </c>
      <c r="C1480">
        <v>745</v>
      </c>
      <c r="D1480">
        <v>550</v>
      </c>
      <c r="E1480">
        <v>568</v>
      </c>
      <c r="F1480">
        <v>572</v>
      </c>
      <c r="G1480">
        <v>573</v>
      </c>
      <c r="H1480">
        <f t="shared" si="46"/>
        <v>624</v>
      </c>
      <c r="I1480">
        <f t="shared" ref="I1480:I1543" si="47">AVERAGE(H1474:H1480)</f>
        <v>618.38095238095229</v>
      </c>
      <c r="J1480">
        <v>1000</v>
      </c>
      <c r="K1480">
        <v>1500</v>
      </c>
    </row>
    <row r="1481" spans="1:11" x14ac:dyDescent="0.5">
      <c r="A1481" s="3">
        <v>41474</v>
      </c>
      <c r="B1481">
        <v>657</v>
      </c>
      <c r="C1481">
        <v>864</v>
      </c>
      <c r="D1481">
        <v>555</v>
      </c>
      <c r="E1481">
        <v>741</v>
      </c>
      <c r="F1481">
        <v>575</v>
      </c>
      <c r="G1481">
        <v>574</v>
      </c>
      <c r="H1481">
        <f t="shared" si="46"/>
        <v>661</v>
      </c>
      <c r="I1481">
        <f t="shared" si="47"/>
        <v>622.33333333333337</v>
      </c>
      <c r="J1481">
        <v>1000</v>
      </c>
      <c r="K1481">
        <v>1500</v>
      </c>
    </row>
    <row r="1482" spans="1:11" x14ac:dyDescent="0.5">
      <c r="A1482" s="3">
        <v>41475</v>
      </c>
      <c r="B1482">
        <v>635</v>
      </c>
      <c r="C1482">
        <v>1007</v>
      </c>
      <c r="D1482">
        <v>554</v>
      </c>
      <c r="E1482">
        <v>753</v>
      </c>
      <c r="F1482">
        <v>575</v>
      </c>
      <c r="G1482">
        <v>572</v>
      </c>
      <c r="H1482">
        <f t="shared" si="46"/>
        <v>682.66666666666663</v>
      </c>
      <c r="I1482">
        <f t="shared" si="47"/>
        <v>631.09523809523819</v>
      </c>
      <c r="J1482">
        <v>1000</v>
      </c>
      <c r="K1482">
        <v>1500</v>
      </c>
    </row>
    <row r="1483" spans="1:11" x14ac:dyDescent="0.5">
      <c r="A1483" s="3">
        <v>41476</v>
      </c>
      <c r="B1483">
        <v>644</v>
      </c>
      <c r="C1483">
        <v>823</v>
      </c>
      <c r="D1483">
        <v>552</v>
      </c>
      <c r="E1483">
        <v>731</v>
      </c>
      <c r="F1483">
        <v>576</v>
      </c>
      <c r="G1483">
        <v>571</v>
      </c>
      <c r="H1483">
        <f t="shared" si="46"/>
        <v>649.5</v>
      </c>
      <c r="I1483">
        <f t="shared" si="47"/>
        <v>635.7619047619047</v>
      </c>
      <c r="J1483">
        <v>1000</v>
      </c>
      <c r="K1483">
        <v>1500</v>
      </c>
    </row>
    <row r="1484" spans="1:11" x14ac:dyDescent="0.5">
      <c r="A1484" s="3">
        <v>41477</v>
      </c>
      <c r="B1484">
        <v>622</v>
      </c>
      <c r="C1484">
        <v>931</v>
      </c>
      <c r="D1484">
        <v>555</v>
      </c>
      <c r="E1484">
        <v>647</v>
      </c>
      <c r="F1484">
        <v>577</v>
      </c>
      <c r="G1484">
        <v>564</v>
      </c>
      <c r="H1484">
        <f t="shared" si="46"/>
        <v>649.33333333333337</v>
      </c>
      <c r="I1484">
        <f t="shared" si="47"/>
        <v>642.0238095238094</v>
      </c>
      <c r="J1484">
        <v>1000</v>
      </c>
      <c r="K1484">
        <v>1500</v>
      </c>
    </row>
    <row r="1485" spans="1:11" x14ac:dyDescent="0.5">
      <c r="A1485" s="3">
        <v>41478</v>
      </c>
      <c r="B1485">
        <v>617</v>
      </c>
      <c r="C1485">
        <v>974</v>
      </c>
      <c r="D1485">
        <v>557</v>
      </c>
      <c r="E1485">
        <v>853</v>
      </c>
      <c r="F1485">
        <v>573</v>
      </c>
      <c r="G1485">
        <v>565</v>
      </c>
      <c r="H1485">
        <f t="shared" si="46"/>
        <v>689.83333333333337</v>
      </c>
      <c r="I1485">
        <f t="shared" si="47"/>
        <v>654.19047619047615</v>
      </c>
      <c r="J1485">
        <v>1000</v>
      </c>
      <c r="K1485">
        <v>1500</v>
      </c>
    </row>
    <row r="1486" spans="1:11" x14ac:dyDescent="0.5">
      <c r="A1486" s="3">
        <v>41479</v>
      </c>
      <c r="B1486">
        <v>626</v>
      </c>
      <c r="C1486">
        <v>1107</v>
      </c>
      <c r="D1486">
        <v>569</v>
      </c>
      <c r="E1486">
        <v>806</v>
      </c>
      <c r="F1486">
        <v>575</v>
      </c>
      <c r="G1486">
        <v>565</v>
      </c>
      <c r="H1486">
        <f t="shared" si="46"/>
        <v>708</v>
      </c>
      <c r="I1486">
        <f t="shared" si="47"/>
        <v>666.33333333333337</v>
      </c>
      <c r="J1486">
        <v>1000</v>
      </c>
      <c r="K1486">
        <v>1500</v>
      </c>
    </row>
    <row r="1487" spans="1:11" x14ac:dyDescent="0.5">
      <c r="A1487" s="3">
        <v>41480</v>
      </c>
      <c r="B1487">
        <v>685</v>
      </c>
      <c r="C1487">
        <v>935</v>
      </c>
      <c r="D1487">
        <v>569</v>
      </c>
      <c r="E1487">
        <v>790</v>
      </c>
      <c r="F1487">
        <v>575</v>
      </c>
      <c r="G1487">
        <v>563</v>
      </c>
      <c r="H1487">
        <f t="shared" si="46"/>
        <v>686.16666666666663</v>
      </c>
      <c r="I1487">
        <f t="shared" si="47"/>
        <v>675.21428571428567</v>
      </c>
      <c r="J1487">
        <v>1000</v>
      </c>
      <c r="K1487">
        <v>1500</v>
      </c>
    </row>
    <row r="1488" spans="1:11" x14ac:dyDescent="0.5">
      <c r="A1488" s="3">
        <v>41481</v>
      </c>
      <c r="B1488">
        <v>684</v>
      </c>
      <c r="C1488">
        <v>881</v>
      </c>
      <c r="D1488">
        <v>559</v>
      </c>
      <c r="E1488">
        <v>807</v>
      </c>
      <c r="F1488">
        <v>578</v>
      </c>
      <c r="G1488">
        <v>564</v>
      </c>
      <c r="H1488">
        <f t="shared" si="46"/>
        <v>678.83333333333337</v>
      </c>
      <c r="I1488">
        <f t="shared" si="47"/>
        <v>677.7619047619047</v>
      </c>
      <c r="J1488">
        <v>1000</v>
      </c>
      <c r="K1488">
        <v>1500</v>
      </c>
    </row>
    <row r="1489" spans="1:11" x14ac:dyDescent="0.5">
      <c r="A1489" s="3">
        <v>41482</v>
      </c>
      <c r="B1489">
        <v>681</v>
      </c>
      <c r="C1489">
        <v>898</v>
      </c>
      <c r="D1489">
        <v>554</v>
      </c>
      <c r="E1489">
        <v>715</v>
      </c>
      <c r="F1489">
        <v>577</v>
      </c>
      <c r="G1489">
        <v>568</v>
      </c>
      <c r="H1489">
        <f t="shared" si="46"/>
        <v>665.5</v>
      </c>
      <c r="I1489">
        <f t="shared" si="47"/>
        <v>675.30952380952385</v>
      </c>
      <c r="J1489">
        <v>1000</v>
      </c>
      <c r="K1489">
        <v>1500</v>
      </c>
    </row>
    <row r="1490" spans="1:11" x14ac:dyDescent="0.5">
      <c r="A1490" s="3">
        <v>41483</v>
      </c>
      <c r="B1490">
        <v>674</v>
      </c>
      <c r="C1490">
        <v>870</v>
      </c>
      <c r="D1490">
        <v>555</v>
      </c>
      <c r="E1490">
        <v>648</v>
      </c>
      <c r="F1490">
        <v>580</v>
      </c>
      <c r="G1490">
        <v>569</v>
      </c>
      <c r="H1490">
        <f t="shared" si="46"/>
        <v>649.33333333333337</v>
      </c>
      <c r="I1490">
        <f t="shared" si="47"/>
        <v>675.28571428571433</v>
      </c>
      <c r="J1490">
        <v>1000</v>
      </c>
      <c r="K1490">
        <v>1500</v>
      </c>
    </row>
    <row r="1491" spans="1:11" x14ac:dyDescent="0.5">
      <c r="A1491" s="3">
        <v>41484</v>
      </c>
      <c r="B1491">
        <v>620</v>
      </c>
      <c r="C1491">
        <v>840</v>
      </c>
      <c r="D1491">
        <v>558</v>
      </c>
      <c r="E1491">
        <v>703</v>
      </c>
      <c r="F1491">
        <v>584</v>
      </c>
      <c r="G1491">
        <v>573</v>
      </c>
      <c r="H1491">
        <f t="shared" si="46"/>
        <v>646.33333333333337</v>
      </c>
      <c r="I1491">
        <f t="shared" si="47"/>
        <v>674.85714285714289</v>
      </c>
      <c r="J1491">
        <v>1000</v>
      </c>
      <c r="K1491">
        <v>1500</v>
      </c>
    </row>
    <row r="1492" spans="1:11" x14ac:dyDescent="0.5">
      <c r="A1492" s="3">
        <v>41485</v>
      </c>
      <c r="B1492">
        <v>601</v>
      </c>
      <c r="C1492">
        <v>909</v>
      </c>
      <c r="D1492">
        <v>560</v>
      </c>
      <c r="E1492">
        <v>784</v>
      </c>
      <c r="F1492">
        <v>577</v>
      </c>
      <c r="G1492">
        <v>582</v>
      </c>
      <c r="H1492">
        <f t="shared" si="46"/>
        <v>668.83333333333337</v>
      </c>
      <c r="I1492">
        <f t="shared" si="47"/>
        <v>671.85714285714289</v>
      </c>
      <c r="J1492">
        <v>1000</v>
      </c>
      <c r="K1492">
        <v>1500</v>
      </c>
    </row>
    <row r="1493" spans="1:11" x14ac:dyDescent="0.5">
      <c r="A1493" s="3">
        <v>41486</v>
      </c>
      <c r="B1493">
        <v>599</v>
      </c>
      <c r="C1493">
        <v>923</v>
      </c>
      <c r="D1493">
        <v>565</v>
      </c>
      <c r="E1493">
        <v>740</v>
      </c>
      <c r="F1493">
        <v>577</v>
      </c>
      <c r="G1493">
        <v>588</v>
      </c>
      <c r="H1493">
        <f t="shared" si="46"/>
        <v>665.33333333333337</v>
      </c>
      <c r="I1493">
        <f t="shared" si="47"/>
        <v>665.76190476190482</v>
      </c>
      <c r="J1493">
        <v>1000</v>
      </c>
      <c r="K1493">
        <v>1500</v>
      </c>
    </row>
    <row r="1494" spans="1:11" x14ac:dyDescent="0.5">
      <c r="A1494" s="3">
        <v>41487</v>
      </c>
      <c r="B1494">
        <v>606</v>
      </c>
      <c r="C1494">
        <v>936</v>
      </c>
      <c r="D1494">
        <v>564</v>
      </c>
      <c r="E1494">
        <v>819</v>
      </c>
      <c r="F1494">
        <v>584</v>
      </c>
      <c r="G1494">
        <v>588</v>
      </c>
      <c r="H1494">
        <f t="shared" si="46"/>
        <v>682.83333333333337</v>
      </c>
      <c r="I1494">
        <f t="shared" si="47"/>
        <v>665.28571428571445</v>
      </c>
      <c r="J1494">
        <v>1000</v>
      </c>
      <c r="K1494">
        <v>1500</v>
      </c>
    </row>
    <row r="1495" spans="1:11" x14ac:dyDescent="0.5">
      <c r="A1495" s="3">
        <v>41488</v>
      </c>
      <c r="B1495">
        <v>604</v>
      </c>
      <c r="C1495">
        <v>1060</v>
      </c>
      <c r="D1495">
        <v>565</v>
      </c>
      <c r="E1495">
        <v>814</v>
      </c>
      <c r="F1495">
        <v>583</v>
      </c>
      <c r="G1495">
        <v>581</v>
      </c>
      <c r="H1495">
        <f t="shared" si="46"/>
        <v>701.16666666666663</v>
      </c>
      <c r="I1495">
        <f t="shared" si="47"/>
        <v>668.4761904761906</v>
      </c>
      <c r="J1495">
        <v>1000</v>
      </c>
      <c r="K1495">
        <v>1500</v>
      </c>
    </row>
    <row r="1496" spans="1:11" x14ac:dyDescent="0.5">
      <c r="A1496" s="3">
        <v>41489</v>
      </c>
      <c r="B1496">
        <v>594</v>
      </c>
      <c r="C1496">
        <v>1122</v>
      </c>
      <c r="D1496">
        <v>572</v>
      </c>
      <c r="E1496">
        <v>787</v>
      </c>
      <c r="F1496">
        <v>593</v>
      </c>
      <c r="G1496">
        <v>574</v>
      </c>
      <c r="H1496">
        <f t="shared" si="46"/>
        <v>707</v>
      </c>
      <c r="I1496">
        <f t="shared" si="47"/>
        <v>674.40476190476204</v>
      </c>
      <c r="J1496">
        <v>1000</v>
      </c>
      <c r="K1496">
        <v>1500</v>
      </c>
    </row>
    <row r="1497" spans="1:11" x14ac:dyDescent="0.5">
      <c r="A1497" s="3">
        <v>41490</v>
      </c>
      <c r="B1497">
        <v>594</v>
      </c>
      <c r="C1497">
        <v>1272</v>
      </c>
      <c r="D1497">
        <v>569</v>
      </c>
      <c r="E1497">
        <v>711</v>
      </c>
      <c r="F1497">
        <v>589</v>
      </c>
      <c r="G1497">
        <v>574</v>
      </c>
      <c r="H1497">
        <f t="shared" si="46"/>
        <v>718.16666666666663</v>
      </c>
      <c r="I1497">
        <f t="shared" si="47"/>
        <v>684.2380952380953</v>
      </c>
      <c r="J1497">
        <v>1000</v>
      </c>
      <c r="K1497">
        <v>1500</v>
      </c>
    </row>
    <row r="1498" spans="1:11" x14ac:dyDescent="0.5">
      <c r="A1498" s="3">
        <v>41491</v>
      </c>
      <c r="B1498">
        <v>599</v>
      </c>
      <c r="C1498">
        <v>944</v>
      </c>
      <c r="D1498">
        <v>569</v>
      </c>
      <c r="E1498">
        <v>717</v>
      </c>
      <c r="F1498">
        <v>588</v>
      </c>
      <c r="G1498">
        <v>574</v>
      </c>
      <c r="H1498">
        <f t="shared" si="46"/>
        <v>665.16666666666663</v>
      </c>
      <c r="I1498">
        <f t="shared" si="47"/>
        <v>686.92857142857144</v>
      </c>
      <c r="J1498">
        <v>1000</v>
      </c>
      <c r="K1498">
        <v>1500</v>
      </c>
    </row>
    <row r="1499" spans="1:11" x14ac:dyDescent="0.5">
      <c r="A1499" s="3">
        <v>41492</v>
      </c>
      <c r="B1499">
        <v>599</v>
      </c>
      <c r="C1499">
        <v>1038</v>
      </c>
      <c r="D1499">
        <v>575</v>
      </c>
      <c r="E1499">
        <v>854</v>
      </c>
      <c r="F1499">
        <v>587</v>
      </c>
      <c r="G1499">
        <v>566</v>
      </c>
      <c r="H1499">
        <f t="shared" si="46"/>
        <v>703.16666666666663</v>
      </c>
      <c r="I1499">
        <f t="shared" si="47"/>
        <v>691.83333333333337</v>
      </c>
      <c r="J1499">
        <v>1000</v>
      </c>
      <c r="K1499">
        <v>1500</v>
      </c>
    </row>
    <row r="1500" spans="1:11" x14ac:dyDescent="0.5">
      <c r="A1500" s="3">
        <v>41493</v>
      </c>
      <c r="B1500">
        <v>601</v>
      </c>
      <c r="C1500">
        <v>979</v>
      </c>
      <c r="D1500">
        <v>686</v>
      </c>
      <c r="E1500">
        <v>754</v>
      </c>
      <c r="F1500">
        <v>595</v>
      </c>
      <c r="G1500">
        <v>581</v>
      </c>
      <c r="H1500">
        <f t="shared" si="46"/>
        <v>699.33333333333337</v>
      </c>
      <c r="I1500">
        <f t="shared" si="47"/>
        <v>696.69047619047615</v>
      </c>
      <c r="J1500">
        <v>1000</v>
      </c>
      <c r="K1500">
        <v>1500</v>
      </c>
    </row>
    <row r="1501" spans="1:11" x14ac:dyDescent="0.5">
      <c r="A1501" s="3">
        <v>41494</v>
      </c>
      <c r="B1501">
        <v>603</v>
      </c>
      <c r="C1501">
        <v>935</v>
      </c>
      <c r="D1501">
        <v>599</v>
      </c>
      <c r="E1501">
        <v>705</v>
      </c>
      <c r="F1501">
        <v>596</v>
      </c>
      <c r="G1501">
        <v>594</v>
      </c>
      <c r="H1501">
        <f t="shared" si="46"/>
        <v>672</v>
      </c>
      <c r="I1501">
        <f t="shared" si="47"/>
        <v>695.142857142857</v>
      </c>
      <c r="J1501">
        <v>1000</v>
      </c>
      <c r="K1501">
        <v>1500</v>
      </c>
    </row>
    <row r="1502" spans="1:11" x14ac:dyDescent="0.5">
      <c r="A1502" s="3">
        <v>41495</v>
      </c>
      <c r="B1502">
        <v>607</v>
      </c>
      <c r="C1502">
        <v>853</v>
      </c>
      <c r="D1502">
        <v>578</v>
      </c>
      <c r="E1502">
        <v>919</v>
      </c>
      <c r="F1502">
        <v>600</v>
      </c>
      <c r="G1502">
        <v>581</v>
      </c>
      <c r="H1502">
        <f t="shared" si="46"/>
        <v>689.66666666666663</v>
      </c>
      <c r="I1502">
        <f t="shared" si="47"/>
        <v>693.5</v>
      </c>
      <c r="J1502">
        <v>1000</v>
      </c>
      <c r="K1502">
        <v>1500</v>
      </c>
    </row>
    <row r="1503" spans="1:11" x14ac:dyDescent="0.5">
      <c r="A1503" s="3">
        <v>41496</v>
      </c>
      <c r="B1503">
        <v>598</v>
      </c>
      <c r="C1503">
        <v>911</v>
      </c>
      <c r="D1503">
        <v>585</v>
      </c>
      <c r="E1503">
        <v>915</v>
      </c>
      <c r="F1503">
        <v>622</v>
      </c>
      <c r="G1503">
        <v>586</v>
      </c>
      <c r="H1503">
        <f t="shared" si="46"/>
        <v>702.83333333333337</v>
      </c>
      <c r="I1503">
        <f t="shared" si="47"/>
        <v>692.90476190476181</v>
      </c>
      <c r="J1503">
        <v>1000</v>
      </c>
      <c r="K1503">
        <v>1500</v>
      </c>
    </row>
    <row r="1504" spans="1:11" x14ac:dyDescent="0.5">
      <c r="A1504" s="3">
        <v>41497</v>
      </c>
      <c r="B1504">
        <v>593</v>
      </c>
      <c r="C1504">
        <v>812</v>
      </c>
      <c r="D1504">
        <v>597</v>
      </c>
      <c r="E1504">
        <v>874</v>
      </c>
      <c r="F1504">
        <v>607</v>
      </c>
      <c r="G1504">
        <v>590</v>
      </c>
      <c r="H1504">
        <f t="shared" si="46"/>
        <v>678.83333333333337</v>
      </c>
      <c r="I1504">
        <f t="shared" si="47"/>
        <v>687.28571428571411</v>
      </c>
      <c r="J1504">
        <v>1000</v>
      </c>
      <c r="K1504">
        <v>1500</v>
      </c>
    </row>
    <row r="1505" spans="1:11" x14ac:dyDescent="0.5">
      <c r="A1505" s="3">
        <v>41498</v>
      </c>
      <c r="B1505">
        <v>592</v>
      </c>
      <c r="C1505">
        <v>996</v>
      </c>
      <c r="D1505">
        <v>608</v>
      </c>
      <c r="E1505">
        <v>783</v>
      </c>
      <c r="F1505">
        <v>644</v>
      </c>
      <c r="G1505">
        <v>593</v>
      </c>
      <c r="H1505">
        <f t="shared" si="46"/>
        <v>702.66666666666663</v>
      </c>
      <c r="I1505">
        <f t="shared" si="47"/>
        <v>692.64285714285711</v>
      </c>
      <c r="J1505">
        <v>1000</v>
      </c>
      <c r="K1505">
        <v>1500</v>
      </c>
    </row>
    <row r="1506" spans="1:11" x14ac:dyDescent="0.5">
      <c r="A1506" s="3">
        <v>41499</v>
      </c>
      <c r="B1506">
        <v>583</v>
      </c>
      <c r="C1506">
        <v>728</v>
      </c>
      <c r="D1506">
        <v>653</v>
      </c>
      <c r="E1506">
        <v>658</v>
      </c>
      <c r="F1506">
        <v>661</v>
      </c>
      <c r="G1506">
        <v>586</v>
      </c>
      <c r="H1506">
        <f t="shared" si="46"/>
        <v>644.83333333333337</v>
      </c>
      <c r="I1506">
        <f t="shared" si="47"/>
        <v>684.30952380952385</v>
      </c>
      <c r="J1506">
        <v>1000</v>
      </c>
      <c r="K1506">
        <v>1500</v>
      </c>
    </row>
    <row r="1507" spans="1:11" x14ac:dyDescent="0.5">
      <c r="A1507" s="3">
        <v>41500</v>
      </c>
      <c r="B1507">
        <v>602</v>
      </c>
      <c r="C1507">
        <v>1022</v>
      </c>
      <c r="D1507">
        <v>637</v>
      </c>
      <c r="E1507">
        <v>643</v>
      </c>
      <c r="F1507">
        <v>681</v>
      </c>
      <c r="G1507">
        <v>583</v>
      </c>
      <c r="H1507">
        <f t="shared" si="46"/>
        <v>694.66666666666663</v>
      </c>
      <c r="I1507">
        <f t="shared" si="47"/>
        <v>683.64285714285711</v>
      </c>
      <c r="J1507">
        <v>1000</v>
      </c>
      <c r="K1507">
        <v>1500</v>
      </c>
    </row>
    <row r="1508" spans="1:11" x14ac:dyDescent="0.5">
      <c r="A1508" s="3">
        <v>41501</v>
      </c>
      <c r="B1508">
        <v>602</v>
      </c>
      <c r="C1508">
        <v>728</v>
      </c>
      <c r="D1508">
        <v>680</v>
      </c>
      <c r="E1508">
        <v>595</v>
      </c>
      <c r="F1508">
        <v>681</v>
      </c>
      <c r="G1508">
        <v>599</v>
      </c>
      <c r="H1508">
        <f t="shared" si="46"/>
        <v>647.5</v>
      </c>
      <c r="I1508">
        <f t="shared" si="47"/>
        <v>680.14285714285711</v>
      </c>
      <c r="J1508">
        <v>1000</v>
      </c>
      <c r="K1508">
        <v>1500</v>
      </c>
    </row>
    <row r="1509" spans="1:11" x14ac:dyDescent="0.5">
      <c r="A1509" s="3">
        <v>41502</v>
      </c>
      <c r="B1509">
        <v>640</v>
      </c>
      <c r="C1509">
        <v>725</v>
      </c>
      <c r="D1509">
        <v>672</v>
      </c>
      <c r="E1509">
        <v>741</v>
      </c>
      <c r="F1509">
        <v>669</v>
      </c>
      <c r="G1509">
        <v>587</v>
      </c>
      <c r="H1509">
        <f t="shared" si="46"/>
        <v>672.33333333333337</v>
      </c>
      <c r="I1509">
        <f t="shared" si="47"/>
        <v>677.66666666666674</v>
      </c>
      <c r="J1509">
        <v>1000</v>
      </c>
      <c r="K1509">
        <v>1500</v>
      </c>
    </row>
    <row r="1510" spans="1:11" x14ac:dyDescent="0.5">
      <c r="A1510" s="3">
        <v>41503</v>
      </c>
      <c r="B1510">
        <v>650</v>
      </c>
      <c r="C1510">
        <v>732</v>
      </c>
      <c r="D1510">
        <v>682</v>
      </c>
      <c r="E1510">
        <v>718</v>
      </c>
      <c r="F1510">
        <v>677</v>
      </c>
      <c r="G1510">
        <v>582</v>
      </c>
      <c r="H1510">
        <f t="shared" si="46"/>
        <v>673.5</v>
      </c>
      <c r="I1510">
        <f t="shared" si="47"/>
        <v>673.4761904761906</v>
      </c>
      <c r="J1510">
        <v>1000</v>
      </c>
      <c r="K1510">
        <v>1500</v>
      </c>
    </row>
    <row r="1511" spans="1:11" x14ac:dyDescent="0.5">
      <c r="A1511" s="3">
        <v>41504</v>
      </c>
      <c r="B1511">
        <v>663</v>
      </c>
      <c r="C1511">
        <v>892</v>
      </c>
      <c r="D1511">
        <v>633</v>
      </c>
      <c r="E1511">
        <v>658</v>
      </c>
      <c r="F1511">
        <v>665</v>
      </c>
      <c r="G1511">
        <v>575</v>
      </c>
      <c r="H1511">
        <f t="shared" si="46"/>
        <v>681</v>
      </c>
      <c r="I1511">
        <f t="shared" si="47"/>
        <v>673.78571428571433</v>
      </c>
      <c r="J1511">
        <v>1000</v>
      </c>
      <c r="K1511">
        <v>1500</v>
      </c>
    </row>
    <row r="1512" spans="1:11" x14ac:dyDescent="0.5">
      <c r="A1512" s="3">
        <v>41505</v>
      </c>
      <c r="B1512">
        <v>669</v>
      </c>
      <c r="C1512">
        <v>966</v>
      </c>
      <c r="D1512">
        <v>732</v>
      </c>
      <c r="E1512">
        <v>698</v>
      </c>
      <c r="F1512">
        <v>684</v>
      </c>
      <c r="G1512">
        <v>598</v>
      </c>
      <c r="H1512">
        <f t="shared" si="46"/>
        <v>724.5</v>
      </c>
      <c r="I1512">
        <f t="shared" si="47"/>
        <v>676.90476190476204</v>
      </c>
      <c r="J1512">
        <v>1000</v>
      </c>
      <c r="K1512">
        <v>1500</v>
      </c>
    </row>
    <row r="1513" spans="1:11" x14ac:dyDescent="0.5">
      <c r="A1513" s="3">
        <v>41506</v>
      </c>
      <c r="B1513">
        <v>660</v>
      </c>
      <c r="C1513">
        <v>1447</v>
      </c>
      <c r="D1513">
        <v>664</v>
      </c>
      <c r="E1513">
        <v>697</v>
      </c>
      <c r="F1513">
        <v>678</v>
      </c>
      <c r="G1513">
        <v>601</v>
      </c>
      <c r="H1513">
        <f t="shared" si="46"/>
        <v>791.16666666666663</v>
      </c>
      <c r="I1513">
        <f t="shared" si="47"/>
        <v>697.80952380952385</v>
      </c>
      <c r="J1513">
        <v>1000</v>
      </c>
      <c r="K1513">
        <v>1500</v>
      </c>
    </row>
    <row r="1514" spans="1:11" x14ac:dyDescent="0.5">
      <c r="A1514" s="3">
        <v>41507</v>
      </c>
      <c r="B1514">
        <v>661</v>
      </c>
      <c r="C1514">
        <v>1024</v>
      </c>
      <c r="D1514">
        <v>698</v>
      </c>
      <c r="E1514">
        <v>1307</v>
      </c>
      <c r="F1514">
        <v>687</v>
      </c>
      <c r="G1514">
        <v>603</v>
      </c>
      <c r="H1514">
        <f t="shared" si="46"/>
        <v>830</v>
      </c>
      <c r="I1514">
        <f t="shared" si="47"/>
        <v>717.14285714285711</v>
      </c>
      <c r="J1514">
        <v>1000</v>
      </c>
      <c r="K1514">
        <v>1500</v>
      </c>
    </row>
    <row r="1515" spans="1:11" x14ac:dyDescent="0.5">
      <c r="A1515" s="3">
        <v>41508</v>
      </c>
      <c r="B1515">
        <v>666</v>
      </c>
      <c r="C1515">
        <v>1419</v>
      </c>
      <c r="D1515">
        <v>712</v>
      </c>
      <c r="E1515">
        <v>734</v>
      </c>
      <c r="F1515">
        <v>716</v>
      </c>
      <c r="G1515">
        <v>583</v>
      </c>
      <c r="H1515">
        <f t="shared" si="46"/>
        <v>805</v>
      </c>
      <c r="I1515">
        <f t="shared" si="47"/>
        <v>739.64285714285711</v>
      </c>
      <c r="J1515">
        <v>1000</v>
      </c>
      <c r="K1515">
        <v>1500</v>
      </c>
    </row>
    <row r="1516" spans="1:11" x14ac:dyDescent="0.5">
      <c r="A1516" s="3">
        <v>41509</v>
      </c>
      <c r="B1516">
        <v>650</v>
      </c>
      <c r="C1516">
        <v>2846</v>
      </c>
      <c r="D1516">
        <v>656</v>
      </c>
      <c r="E1516">
        <v>638</v>
      </c>
      <c r="F1516">
        <v>750</v>
      </c>
      <c r="G1516">
        <v>584</v>
      </c>
      <c r="H1516">
        <f t="shared" si="46"/>
        <v>1020.6666666666666</v>
      </c>
      <c r="I1516">
        <f t="shared" si="47"/>
        <v>789.40476190476181</v>
      </c>
      <c r="J1516">
        <v>1000</v>
      </c>
      <c r="K1516">
        <v>1500</v>
      </c>
    </row>
    <row r="1517" spans="1:11" x14ac:dyDescent="0.5">
      <c r="A1517" s="3">
        <v>41510</v>
      </c>
      <c r="B1517">
        <v>638</v>
      </c>
      <c r="C1517">
        <v>2195</v>
      </c>
      <c r="D1517">
        <v>775</v>
      </c>
      <c r="E1517">
        <v>856</v>
      </c>
      <c r="F1517">
        <v>803</v>
      </c>
      <c r="G1517">
        <v>581</v>
      </c>
      <c r="H1517">
        <f t="shared" si="46"/>
        <v>974.66666666666663</v>
      </c>
      <c r="I1517">
        <f t="shared" si="47"/>
        <v>832.42857142857144</v>
      </c>
      <c r="J1517">
        <v>1000</v>
      </c>
      <c r="K1517">
        <v>1500</v>
      </c>
    </row>
    <row r="1518" spans="1:11" x14ac:dyDescent="0.5">
      <c r="A1518" s="3">
        <v>41511</v>
      </c>
      <c r="B1518">
        <v>625</v>
      </c>
      <c r="C1518">
        <v>1034</v>
      </c>
      <c r="D1518">
        <v>1084</v>
      </c>
      <c r="E1518">
        <v>1070</v>
      </c>
      <c r="F1518">
        <v>768</v>
      </c>
      <c r="G1518">
        <v>583</v>
      </c>
      <c r="H1518">
        <f t="shared" si="46"/>
        <v>860.66666666666663</v>
      </c>
      <c r="I1518">
        <f t="shared" si="47"/>
        <v>858.09523809523819</v>
      </c>
      <c r="J1518">
        <v>1000</v>
      </c>
      <c r="K1518">
        <v>1500</v>
      </c>
    </row>
    <row r="1519" spans="1:11" x14ac:dyDescent="0.5">
      <c r="A1519" s="3">
        <v>41512</v>
      </c>
      <c r="B1519">
        <v>627</v>
      </c>
      <c r="C1519">
        <v>755</v>
      </c>
      <c r="D1519">
        <v>887</v>
      </c>
      <c r="E1519">
        <v>942</v>
      </c>
      <c r="F1519">
        <v>826</v>
      </c>
      <c r="G1519">
        <v>586</v>
      </c>
      <c r="H1519">
        <f t="shared" si="46"/>
        <v>770.5</v>
      </c>
      <c r="I1519">
        <f t="shared" si="47"/>
        <v>864.66666666666674</v>
      </c>
      <c r="J1519">
        <v>1000</v>
      </c>
      <c r="K1519">
        <v>1500</v>
      </c>
    </row>
    <row r="1520" spans="1:11" x14ac:dyDescent="0.5">
      <c r="A1520" s="3">
        <v>41513</v>
      </c>
      <c r="B1520">
        <v>709</v>
      </c>
      <c r="C1520">
        <v>815</v>
      </c>
      <c r="D1520">
        <v>782</v>
      </c>
      <c r="E1520">
        <v>1214</v>
      </c>
      <c r="F1520">
        <v>886</v>
      </c>
      <c r="G1520">
        <v>600</v>
      </c>
      <c r="H1520">
        <f t="shared" si="46"/>
        <v>834.33333333333337</v>
      </c>
      <c r="I1520">
        <f t="shared" si="47"/>
        <v>870.83333333333326</v>
      </c>
      <c r="J1520">
        <v>1000</v>
      </c>
      <c r="K1520">
        <v>1500</v>
      </c>
    </row>
    <row r="1521" spans="1:11" x14ac:dyDescent="0.5">
      <c r="A1521" s="3">
        <v>41514</v>
      </c>
      <c r="B1521">
        <v>671</v>
      </c>
      <c r="C1521">
        <v>1096</v>
      </c>
      <c r="D1521">
        <v>837</v>
      </c>
      <c r="E1521">
        <v>1149</v>
      </c>
      <c r="F1521">
        <v>882</v>
      </c>
      <c r="G1521">
        <v>609</v>
      </c>
      <c r="H1521">
        <f t="shared" si="46"/>
        <v>874</v>
      </c>
      <c r="I1521">
        <f t="shared" si="47"/>
        <v>877.11904761904759</v>
      </c>
      <c r="J1521">
        <v>1000</v>
      </c>
      <c r="K1521">
        <v>1500</v>
      </c>
    </row>
    <row r="1522" spans="1:11" x14ac:dyDescent="0.5">
      <c r="A1522" s="3">
        <v>41515</v>
      </c>
      <c r="B1522">
        <v>669</v>
      </c>
      <c r="C1522">
        <v>967</v>
      </c>
      <c r="D1522">
        <v>698</v>
      </c>
      <c r="E1522">
        <v>1186</v>
      </c>
      <c r="F1522">
        <v>722</v>
      </c>
      <c r="G1522">
        <v>608</v>
      </c>
      <c r="H1522">
        <f t="shared" si="46"/>
        <v>808.33333333333337</v>
      </c>
      <c r="I1522">
        <f t="shared" si="47"/>
        <v>877.59523809523796</v>
      </c>
      <c r="J1522">
        <v>1000</v>
      </c>
      <c r="K1522">
        <v>1500</v>
      </c>
    </row>
    <row r="1523" spans="1:11" x14ac:dyDescent="0.5">
      <c r="A1523" s="3">
        <v>41516</v>
      </c>
      <c r="B1523">
        <v>646</v>
      </c>
      <c r="C1523">
        <v>980</v>
      </c>
      <c r="D1523">
        <v>863</v>
      </c>
      <c r="E1523">
        <v>1090</v>
      </c>
      <c r="F1523">
        <v>743</v>
      </c>
      <c r="G1523">
        <v>607</v>
      </c>
      <c r="H1523">
        <f t="shared" si="46"/>
        <v>821.5</v>
      </c>
      <c r="I1523">
        <f t="shared" si="47"/>
        <v>849.142857142857</v>
      </c>
      <c r="J1523">
        <v>1000</v>
      </c>
      <c r="K1523">
        <v>1500</v>
      </c>
    </row>
    <row r="1524" spans="1:11" x14ac:dyDescent="0.5">
      <c r="A1524" s="3">
        <v>41517</v>
      </c>
      <c r="B1524">
        <v>644</v>
      </c>
      <c r="C1524">
        <v>864</v>
      </c>
      <c r="D1524">
        <v>888</v>
      </c>
      <c r="E1524">
        <v>1081</v>
      </c>
      <c r="F1524">
        <v>748</v>
      </c>
      <c r="G1524">
        <v>614</v>
      </c>
      <c r="H1524">
        <f t="shared" si="46"/>
        <v>806.5</v>
      </c>
      <c r="I1524">
        <f t="shared" si="47"/>
        <v>825.11904761904759</v>
      </c>
      <c r="J1524">
        <v>1000</v>
      </c>
      <c r="K1524">
        <v>1500</v>
      </c>
    </row>
    <row r="1525" spans="1:11" x14ac:dyDescent="0.5">
      <c r="A1525" s="3">
        <v>41518</v>
      </c>
      <c r="B1525">
        <v>633</v>
      </c>
      <c r="C1525">
        <v>1044</v>
      </c>
      <c r="D1525">
        <v>772</v>
      </c>
      <c r="E1525">
        <v>1303</v>
      </c>
      <c r="F1525">
        <v>672</v>
      </c>
      <c r="G1525">
        <v>658</v>
      </c>
      <c r="H1525">
        <f t="shared" si="46"/>
        <v>847</v>
      </c>
      <c r="I1525">
        <f t="shared" si="47"/>
        <v>823.16666666666674</v>
      </c>
      <c r="J1525">
        <v>1000</v>
      </c>
      <c r="K1525">
        <v>1500</v>
      </c>
    </row>
    <row r="1526" spans="1:11" x14ac:dyDescent="0.5">
      <c r="A1526" s="3">
        <v>41519</v>
      </c>
      <c r="B1526">
        <v>620</v>
      </c>
      <c r="C1526">
        <v>987</v>
      </c>
      <c r="D1526">
        <v>659</v>
      </c>
      <c r="E1526">
        <v>1294</v>
      </c>
      <c r="F1526">
        <v>843</v>
      </c>
      <c r="G1526">
        <v>675</v>
      </c>
      <c r="H1526">
        <f t="shared" si="46"/>
        <v>846.33333333333337</v>
      </c>
      <c r="I1526">
        <f t="shared" si="47"/>
        <v>834</v>
      </c>
      <c r="J1526">
        <v>1000</v>
      </c>
      <c r="K1526">
        <v>1500</v>
      </c>
    </row>
    <row r="1527" spans="1:11" x14ac:dyDescent="0.5">
      <c r="A1527" s="3">
        <v>41520</v>
      </c>
      <c r="B1527">
        <v>652</v>
      </c>
      <c r="C1527">
        <v>891</v>
      </c>
      <c r="D1527">
        <v>679</v>
      </c>
      <c r="E1527">
        <v>1092</v>
      </c>
      <c r="F1527">
        <v>974</v>
      </c>
      <c r="G1527">
        <v>664</v>
      </c>
      <c r="H1527">
        <f t="shared" si="46"/>
        <v>825.33333333333337</v>
      </c>
      <c r="I1527">
        <f t="shared" si="47"/>
        <v>832.71428571428567</v>
      </c>
      <c r="J1527">
        <v>1000</v>
      </c>
      <c r="K1527">
        <v>1500</v>
      </c>
    </row>
    <row r="1528" spans="1:11" x14ac:dyDescent="0.5">
      <c r="A1528" s="3">
        <v>41521</v>
      </c>
      <c r="B1528">
        <v>689</v>
      </c>
      <c r="C1528">
        <v>914</v>
      </c>
      <c r="D1528">
        <v>688</v>
      </c>
      <c r="E1528">
        <v>907</v>
      </c>
      <c r="F1528">
        <v>946</v>
      </c>
      <c r="G1528">
        <v>657</v>
      </c>
      <c r="H1528">
        <f t="shared" si="46"/>
        <v>800.16666666666663</v>
      </c>
      <c r="I1528">
        <f t="shared" si="47"/>
        <v>822.16666666666674</v>
      </c>
      <c r="J1528">
        <v>1000</v>
      </c>
      <c r="K1528">
        <v>1500</v>
      </c>
    </row>
    <row r="1529" spans="1:11" x14ac:dyDescent="0.5">
      <c r="A1529" s="3">
        <v>41522</v>
      </c>
      <c r="B1529">
        <v>655</v>
      </c>
      <c r="C1529">
        <v>986</v>
      </c>
      <c r="D1529">
        <v>690</v>
      </c>
      <c r="E1529">
        <v>874</v>
      </c>
      <c r="F1529">
        <v>948</v>
      </c>
      <c r="G1529">
        <v>656</v>
      </c>
      <c r="H1529">
        <f t="shared" si="46"/>
        <v>801.5</v>
      </c>
      <c r="I1529">
        <f t="shared" si="47"/>
        <v>821.19047619047626</v>
      </c>
      <c r="J1529">
        <v>1000</v>
      </c>
      <c r="K1529">
        <v>1500</v>
      </c>
    </row>
    <row r="1530" spans="1:11" x14ac:dyDescent="0.5">
      <c r="A1530" s="3">
        <v>41523</v>
      </c>
      <c r="B1530">
        <v>654</v>
      </c>
      <c r="C1530">
        <v>1076</v>
      </c>
      <c r="D1530">
        <v>651</v>
      </c>
      <c r="E1530">
        <v>928</v>
      </c>
      <c r="F1530">
        <v>910</v>
      </c>
      <c r="G1530">
        <v>660</v>
      </c>
      <c r="H1530">
        <f t="shared" si="46"/>
        <v>813.16666666666663</v>
      </c>
      <c r="I1530">
        <f t="shared" si="47"/>
        <v>820.00000000000011</v>
      </c>
      <c r="J1530">
        <v>1000</v>
      </c>
      <c r="K1530">
        <v>1500</v>
      </c>
    </row>
    <row r="1531" spans="1:11" x14ac:dyDescent="0.5">
      <c r="A1531" s="3">
        <v>41524</v>
      </c>
      <c r="B1531">
        <v>652</v>
      </c>
      <c r="C1531">
        <v>1013</v>
      </c>
      <c r="D1531">
        <v>637</v>
      </c>
      <c r="E1531">
        <v>911</v>
      </c>
      <c r="F1531">
        <v>751</v>
      </c>
      <c r="G1531">
        <v>658</v>
      </c>
      <c r="H1531">
        <f t="shared" si="46"/>
        <v>770.33333333333337</v>
      </c>
      <c r="I1531">
        <f t="shared" si="47"/>
        <v>814.83333333333337</v>
      </c>
      <c r="J1531">
        <v>1000</v>
      </c>
      <c r="K1531">
        <v>1500</v>
      </c>
    </row>
    <row r="1532" spans="1:11" x14ac:dyDescent="0.5">
      <c r="A1532" s="3">
        <v>41525</v>
      </c>
      <c r="B1532">
        <v>663</v>
      </c>
      <c r="C1532">
        <v>994</v>
      </c>
      <c r="D1532">
        <v>641</v>
      </c>
      <c r="E1532">
        <v>865</v>
      </c>
      <c r="F1532">
        <v>702</v>
      </c>
      <c r="G1532">
        <v>654</v>
      </c>
      <c r="H1532">
        <f t="shared" si="46"/>
        <v>753.16666666666663</v>
      </c>
      <c r="I1532">
        <f t="shared" si="47"/>
        <v>801.42857142857144</v>
      </c>
      <c r="J1532">
        <v>1000</v>
      </c>
      <c r="K1532">
        <v>1500</v>
      </c>
    </row>
    <row r="1533" spans="1:11" x14ac:dyDescent="0.5">
      <c r="A1533" s="3">
        <v>41526</v>
      </c>
      <c r="B1533">
        <v>657</v>
      </c>
      <c r="C1533">
        <v>990</v>
      </c>
      <c r="D1533">
        <v>651</v>
      </c>
      <c r="E1533">
        <v>1021</v>
      </c>
      <c r="F1533">
        <v>687</v>
      </c>
      <c r="G1533">
        <v>657</v>
      </c>
      <c r="H1533">
        <f t="shared" si="46"/>
        <v>777.16666666666663</v>
      </c>
      <c r="I1533">
        <f t="shared" si="47"/>
        <v>791.54761904761915</v>
      </c>
      <c r="J1533">
        <v>1000</v>
      </c>
      <c r="K1533">
        <v>1500</v>
      </c>
    </row>
    <row r="1534" spans="1:11" x14ac:dyDescent="0.5">
      <c r="A1534" s="3">
        <v>41527</v>
      </c>
      <c r="B1534">
        <v>650</v>
      </c>
      <c r="C1534">
        <v>1043</v>
      </c>
      <c r="D1534">
        <v>674</v>
      </c>
      <c r="E1534">
        <v>939</v>
      </c>
      <c r="F1534">
        <v>618</v>
      </c>
      <c r="G1534">
        <v>666</v>
      </c>
      <c r="H1534">
        <f t="shared" si="46"/>
        <v>765</v>
      </c>
      <c r="I1534">
        <f t="shared" si="47"/>
        <v>782.92857142857144</v>
      </c>
      <c r="J1534">
        <v>1000</v>
      </c>
      <c r="K1534">
        <v>1500</v>
      </c>
    </row>
    <row r="1535" spans="1:11" x14ac:dyDescent="0.5">
      <c r="A1535" s="3">
        <v>41528</v>
      </c>
      <c r="B1535">
        <v>650</v>
      </c>
      <c r="C1535">
        <v>1000</v>
      </c>
      <c r="D1535">
        <v>743</v>
      </c>
      <c r="E1535">
        <v>918</v>
      </c>
      <c r="F1535">
        <v>671</v>
      </c>
      <c r="G1535">
        <v>660</v>
      </c>
      <c r="H1535">
        <f t="shared" si="46"/>
        <v>773.66666666666663</v>
      </c>
      <c r="I1535">
        <f t="shared" si="47"/>
        <v>779.14285714285711</v>
      </c>
      <c r="J1535">
        <v>1000</v>
      </c>
      <c r="K1535">
        <v>1500</v>
      </c>
    </row>
    <row r="1536" spans="1:11" x14ac:dyDescent="0.5">
      <c r="A1536" s="3">
        <v>41529</v>
      </c>
      <c r="B1536">
        <v>648</v>
      </c>
      <c r="C1536">
        <v>909</v>
      </c>
      <c r="D1536">
        <v>767</v>
      </c>
      <c r="E1536">
        <v>933</v>
      </c>
      <c r="F1536">
        <v>778</v>
      </c>
      <c r="G1536">
        <v>667</v>
      </c>
      <c r="H1536">
        <f t="shared" si="46"/>
        <v>783.66666666666663</v>
      </c>
      <c r="I1536">
        <f t="shared" si="47"/>
        <v>776.59523809523819</v>
      </c>
      <c r="J1536">
        <v>1000</v>
      </c>
      <c r="K1536">
        <v>1500</v>
      </c>
    </row>
    <row r="1537" spans="1:11" x14ac:dyDescent="0.5">
      <c r="A1537" s="3">
        <v>41530</v>
      </c>
      <c r="B1537">
        <v>659</v>
      </c>
      <c r="C1537">
        <v>881</v>
      </c>
      <c r="D1537">
        <v>732</v>
      </c>
      <c r="E1537">
        <v>1061</v>
      </c>
      <c r="F1537">
        <v>752</v>
      </c>
      <c r="G1537">
        <v>648</v>
      </c>
      <c r="H1537">
        <f t="shared" si="46"/>
        <v>788.83333333333337</v>
      </c>
      <c r="I1537">
        <f t="shared" si="47"/>
        <v>773.11904761904759</v>
      </c>
      <c r="J1537">
        <v>1000</v>
      </c>
      <c r="K1537">
        <v>1500</v>
      </c>
    </row>
    <row r="1538" spans="1:11" x14ac:dyDescent="0.5">
      <c r="A1538" s="3">
        <v>41531</v>
      </c>
      <c r="B1538">
        <v>653</v>
      </c>
      <c r="C1538">
        <v>864</v>
      </c>
      <c r="D1538">
        <v>724</v>
      </c>
      <c r="E1538">
        <v>1004</v>
      </c>
      <c r="F1538">
        <v>761</v>
      </c>
      <c r="G1538">
        <v>657</v>
      </c>
      <c r="H1538">
        <f t="shared" si="46"/>
        <v>777.16666666666663</v>
      </c>
      <c r="I1538">
        <f t="shared" si="47"/>
        <v>774.09523809523796</v>
      </c>
      <c r="J1538">
        <v>1000</v>
      </c>
      <c r="K1538">
        <v>1500</v>
      </c>
    </row>
    <row r="1539" spans="1:11" x14ac:dyDescent="0.5">
      <c r="A1539" s="3">
        <v>41532</v>
      </c>
      <c r="B1539">
        <v>720</v>
      </c>
      <c r="C1539">
        <v>847</v>
      </c>
      <c r="D1539">
        <v>737</v>
      </c>
      <c r="E1539">
        <v>1024</v>
      </c>
      <c r="F1539">
        <v>707</v>
      </c>
      <c r="G1539">
        <v>643</v>
      </c>
      <c r="H1539">
        <f t="shared" ref="H1539:H1602" si="48">AVERAGE(B1539:G1539)</f>
        <v>779.66666666666663</v>
      </c>
      <c r="I1539">
        <f t="shared" si="47"/>
        <v>777.88095238095241</v>
      </c>
      <c r="J1539">
        <v>1000</v>
      </c>
      <c r="K1539">
        <v>1500</v>
      </c>
    </row>
    <row r="1540" spans="1:11" x14ac:dyDescent="0.5">
      <c r="A1540" s="3">
        <v>41533</v>
      </c>
      <c r="B1540">
        <v>764</v>
      </c>
      <c r="C1540">
        <v>874</v>
      </c>
      <c r="D1540">
        <v>708</v>
      </c>
      <c r="E1540">
        <v>894</v>
      </c>
      <c r="F1540">
        <v>684</v>
      </c>
      <c r="G1540">
        <v>635</v>
      </c>
      <c r="H1540">
        <f t="shared" si="48"/>
        <v>759.83333333333337</v>
      </c>
      <c r="I1540">
        <f t="shared" si="47"/>
        <v>775.40476190476181</v>
      </c>
      <c r="J1540">
        <v>1000</v>
      </c>
      <c r="K1540">
        <v>1500</v>
      </c>
    </row>
    <row r="1541" spans="1:11" x14ac:dyDescent="0.5">
      <c r="A1541" s="3">
        <v>41534</v>
      </c>
      <c r="B1541">
        <v>689</v>
      </c>
      <c r="C1541">
        <v>839</v>
      </c>
      <c r="D1541">
        <v>692</v>
      </c>
      <c r="E1541">
        <v>902</v>
      </c>
      <c r="F1541">
        <v>586</v>
      </c>
      <c r="G1541">
        <v>644</v>
      </c>
      <c r="H1541">
        <f t="shared" si="48"/>
        <v>725.33333333333337</v>
      </c>
      <c r="I1541">
        <f t="shared" si="47"/>
        <v>769.73809523809518</v>
      </c>
      <c r="J1541">
        <v>1000</v>
      </c>
      <c r="K1541">
        <v>1500</v>
      </c>
    </row>
    <row r="1542" spans="1:11" x14ac:dyDescent="0.5">
      <c r="A1542" s="3">
        <v>41535</v>
      </c>
      <c r="B1542">
        <v>671</v>
      </c>
      <c r="C1542">
        <v>872</v>
      </c>
      <c r="D1542">
        <v>654</v>
      </c>
      <c r="E1542">
        <v>974</v>
      </c>
      <c r="F1542">
        <v>652</v>
      </c>
      <c r="G1542">
        <v>634</v>
      </c>
      <c r="H1542">
        <f t="shared" si="48"/>
        <v>742.83333333333337</v>
      </c>
      <c r="I1542">
        <f t="shared" si="47"/>
        <v>765.33333333333326</v>
      </c>
      <c r="J1542">
        <v>1000</v>
      </c>
      <c r="K1542">
        <v>1500</v>
      </c>
    </row>
    <row r="1543" spans="1:11" x14ac:dyDescent="0.5">
      <c r="A1543" s="3">
        <v>41536</v>
      </c>
      <c r="B1543">
        <v>671</v>
      </c>
      <c r="C1543">
        <v>865</v>
      </c>
      <c r="D1543">
        <v>759</v>
      </c>
      <c r="E1543">
        <v>884</v>
      </c>
      <c r="F1543">
        <v>595</v>
      </c>
      <c r="G1543">
        <v>635</v>
      </c>
      <c r="H1543">
        <f t="shared" si="48"/>
        <v>734.83333333333337</v>
      </c>
      <c r="I1543">
        <f t="shared" si="47"/>
        <v>758.35714285714289</v>
      </c>
      <c r="J1543">
        <v>1000</v>
      </c>
      <c r="K1543">
        <v>1500</v>
      </c>
    </row>
    <row r="1544" spans="1:11" x14ac:dyDescent="0.5">
      <c r="A1544" s="3">
        <v>41537</v>
      </c>
      <c r="B1544">
        <v>666</v>
      </c>
      <c r="C1544">
        <v>811</v>
      </c>
      <c r="D1544">
        <v>878</v>
      </c>
      <c r="E1544">
        <v>924</v>
      </c>
      <c r="F1544">
        <v>612</v>
      </c>
      <c r="G1544">
        <v>627</v>
      </c>
      <c r="H1544">
        <f t="shared" si="48"/>
        <v>753</v>
      </c>
      <c r="I1544">
        <f t="shared" ref="I1544:I1607" si="49">AVERAGE(H1538:H1544)</f>
        <v>753.2380952380953</v>
      </c>
      <c r="J1544">
        <v>1000</v>
      </c>
      <c r="K1544">
        <v>1500</v>
      </c>
    </row>
    <row r="1545" spans="1:11" x14ac:dyDescent="0.5">
      <c r="A1545" s="3">
        <v>41538</v>
      </c>
      <c r="B1545">
        <v>666</v>
      </c>
      <c r="C1545">
        <v>790</v>
      </c>
      <c r="D1545">
        <v>797</v>
      </c>
      <c r="E1545">
        <v>928</v>
      </c>
      <c r="F1545">
        <v>632</v>
      </c>
      <c r="G1545">
        <v>624</v>
      </c>
      <c r="H1545">
        <f t="shared" si="48"/>
        <v>739.5</v>
      </c>
      <c r="I1545">
        <f t="shared" si="49"/>
        <v>747.85714285714289</v>
      </c>
      <c r="J1545">
        <v>1000</v>
      </c>
      <c r="K1545">
        <v>1500</v>
      </c>
    </row>
    <row r="1546" spans="1:11" x14ac:dyDescent="0.5">
      <c r="A1546" s="3">
        <v>41539</v>
      </c>
      <c r="B1546">
        <v>666</v>
      </c>
      <c r="C1546">
        <v>756</v>
      </c>
      <c r="D1546">
        <v>775</v>
      </c>
      <c r="E1546">
        <v>948</v>
      </c>
      <c r="F1546">
        <v>574</v>
      </c>
      <c r="G1546">
        <v>585</v>
      </c>
      <c r="H1546">
        <f t="shared" si="48"/>
        <v>717.33333333333337</v>
      </c>
      <c r="I1546">
        <f t="shared" si="49"/>
        <v>738.95238095238096</v>
      </c>
      <c r="J1546">
        <v>1000</v>
      </c>
      <c r="K1546">
        <v>1500</v>
      </c>
    </row>
    <row r="1547" spans="1:11" x14ac:dyDescent="0.5">
      <c r="A1547" s="3">
        <v>41540</v>
      </c>
      <c r="B1547">
        <v>674</v>
      </c>
      <c r="C1547">
        <v>794</v>
      </c>
      <c r="D1547">
        <v>789</v>
      </c>
      <c r="E1547">
        <v>833</v>
      </c>
      <c r="F1547">
        <v>610</v>
      </c>
      <c r="G1547">
        <v>565</v>
      </c>
      <c r="H1547">
        <f t="shared" si="48"/>
        <v>710.83333333333337</v>
      </c>
      <c r="I1547">
        <f t="shared" si="49"/>
        <v>731.95238095238085</v>
      </c>
      <c r="J1547">
        <v>1000</v>
      </c>
      <c r="K1547">
        <v>1500</v>
      </c>
    </row>
    <row r="1548" spans="1:11" x14ac:dyDescent="0.5">
      <c r="A1548" s="3">
        <v>41541</v>
      </c>
      <c r="B1548">
        <v>665</v>
      </c>
      <c r="C1548">
        <v>801</v>
      </c>
      <c r="D1548">
        <v>642</v>
      </c>
      <c r="E1548">
        <v>873</v>
      </c>
      <c r="F1548">
        <v>524</v>
      </c>
      <c r="G1548">
        <v>556</v>
      </c>
      <c r="H1548">
        <f t="shared" si="48"/>
        <v>676.83333333333337</v>
      </c>
      <c r="I1548">
        <f t="shared" si="49"/>
        <v>725.02380952380952</v>
      </c>
      <c r="J1548">
        <v>1000</v>
      </c>
      <c r="K1548">
        <v>1500</v>
      </c>
    </row>
    <row r="1549" spans="1:11" x14ac:dyDescent="0.5">
      <c r="A1549" s="3">
        <v>41542</v>
      </c>
      <c r="B1549">
        <v>663</v>
      </c>
      <c r="C1549">
        <v>740</v>
      </c>
      <c r="D1549">
        <v>641</v>
      </c>
      <c r="E1549">
        <v>821</v>
      </c>
      <c r="F1549">
        <v>519</v>
      </c>
      <c r="G1549">
        <v>570</v>
      </c>
      <c r="H1549">
        <f t="shared" si="48"/>
        <v>659</v>
      </c>
      <c r="I1549">
        <f t="shared" si="49"/>
        <v>713.04761904761915</v>
      </c>
      <c r="J1549">
        <v>1000</v>
      </c>
      <c r="K1549">
        <v>1500</v>
      </c>
    </row>
    <row r="1550" spans="1:11" x14ac:dyDescent="0.5">
      <c r="A1550" s="3">
        <v>41543</v>
      </c>
      <c r="B1550">
        <v>668</v>
      </c>
      <c r="C1550">
        <v>866</v>
      </c>
      <c r="D1550">
        <v>768</v>
      </c>
      <c r="E1550">
        <v>779</v>
      </c>
      <c r="F1550">
        <v>645</v>
      </c>
      <c r="G1550">
        <v>602</v>
      </c>
      <c r="H1550">
        <f t="shared" si="48"/>
        <v>721.33333333333337</v>
      </c>
      <c r="I1550">
        <f t="shared" si="49"/>
        <v>711.11904761904759</v>
      </c>
      <c r="J1550">
        <v>1000</v>
      </c>
      <c r="K1550">
        <v>1500</v>
      </c>
    </row>
    <row r="1551" spans="1:11" x14ac:dyDescent="0.5">
      <c r="A1551" s="3">
        <v>41544</v>
      </c>
      <c r="B1551">
        <v>674</v>
      </c>
      <c r="C1551">
        <v>773</v>
      </c>
      <c r="D1551">
        <v>718</v>
      </c>
      <c r="E1551">
        <v>751</v>
      </c>
      <c r="F1551">
        <v>722</v>
      </c>
      <c r="G1551">
        <v>553</v>
      </c>
      <c r="H1551">
        <f t="shared" si="48"/>
        <v>698.5</v>
      </c>
      <c r="I1551">
        <f t="shared" si="49"/>
        <v>703.33333333333337</v>
      </c>
      <c r="J1551">
        <v>1000</v>
      </c>
      <c r="K1551">
        <v>1500</v>
      </c>
    </row>
    <row r="1552" spans="1:11" x14ac:dyDescent="0.5">
      <c r="A1552" s="3">
        <v>41545</v>
      </c>
      <c r="B1552">
        <v>681</v>
      </c>
      <c r="C1552">
        <v>818</v>
      </c>
      <c r="D1552">
        <v>773</v>
      </c>
      <c r="E1552">
        <v>706</v>
      </c>
      <c r="F1552">
        <v>710</v>
      </c>
      <c r="G1552">
        <v>565</v>
      </c>
      <c r="H1552">
        <f t="shared" si="48"/>
        <v>708.83333333333337</v>
      </c>
      <c r="I1552">
        <f t="shared" si="49"/>
        <v>698.95238095238096</v>
      </c>
      <c r="J1552">
        <v>1000</v>
      </c>
      <c r="K1552">
        <v>1500</v>
      </c>
    </row>
    <row r="1553" spans="1:11" x14ac:dyDescent="0.5">
      <c r="A1553" s="3">
        <v>41546</v>
      </c>
      <c r="B1553">
        <v>681</v>
      </c>
      <c r="C1553">
        <v>746</v>
      </c>
      <c r="D1553">
        <v>784</v>
      </c>
      <c r="E1553">
        <v>720</v>
      </c>
      <c r="F1553">
        <v>731</v>
      </c>
      <c r="G1553">
        <v>591</v>
      </c>
      <c r="H1553">
        <f t="shared" si="48"/>
        <v>708.83333333333337</v>
      </c>
      <c r="I1553">
        <f t="shared" si="49"/>
        <v>697.73809523809518</v>
      </c>
      <c r="J1553">
        <v>1000</v>
      </c>
      <c r="K1553">
        <v>1500</v>
      </c>
    </row>
    <row r="1554" spans="1:11" x14ac:dyDescent="0.5">
      <c r="A1554" s="3">
        <v>41547</v>
      </c>
      <c r="B1554">
        <v>677</v>
      </c>
      <c r="C1554">
        <v>745</v>
      </c>
      <c r="D1554">
        <v>709</v>
      </c>
      <c r="E1554">
        <v>725</v>
      </c>
      <c r="F1554">
        <v>498</v>
      </c>
      <c r="G1554">
        <v>581</v>
      </c>
      <c r="H1554">
        <f t="shared" si="48"/>
        <v>655.83333333333337</v>
      </c>
      <c r="I1554">
        <f t="shared" si="49"/>
        <v>689.88095238095241</v>
      </c>
      <c r="J1554">
        <v>1000</v>
      </c>
      <c r="K1554">
        <v>1500</v>
      </c>
    </row>
    <row r="1555" spans="1:11" x14ac:dyDescent="0.5">
      <c r="A1555" s="3">
        <v>41548</v>
      </c>
      <c r="B1555">
        <v>670</v>
      </c>
      <c r="C1555">
        <v>791</v>
      </c>
      <c r="D1555">
        <v>682</v>
      </c>
      <c r="E1555">
        <v>667</v>
      </c>
      <c r="F1555">
        <v>590</v>
      </c>
      <c r="G1555">
        <v>611</v>
      </c>
      <c r="H1555">
        <f t="shared" si="48"/>
        <v>668.5</v>
      </c>
      <c r="I1555">
        <f t="shared" si="49"/>
        <v>688.69047619047626</v>
      </c>
      <c r="J1555">
        <v>1000</v>
      </c>
      <c r="K1555">
        <v>1500</v>
      </c>
    </row>
    <row r="1556" spans="1:11" x14ac:dyDescent="0.5">
      <c r="A1556" s="3">
        <v>41549</v>
      </c>
      <c r="B1556">
        <v>672</v>
      </c>
      <c r="C1556">
        <v>760</v>
      </c>
      <c r="D1556">
        <v>702</v>
      </c>
      <c r="E1556">
        <v>628</v>
      </c>
      <c r="F1556">
        <v>669</v>
      </c>
      <c r="G1556">
        <v>580</v>
      </c>
      <c r="H1556">
        <f t="shared" si="48"/>
        <v>668.5</v>
      </c>
      <c r="I1556">
        <f t="shared" si="49"/>
        <v>690.04761904761915</v>
      </c>
      <c r="J1556">
        <v>1000</v>
      </c>
      <c r="K1556">
        <v>1500</v>
      </c>
    </row>
    <row r="1557" spans="1:11" x14ac:dyDescent="0.5">
      <c r="A1557" s="3">
        <v>41550</v>
      </c>
      <c r="B1557">
        <v>678</v>
      </c>
      <c r="C1557">
        <v>796</v>
      </c>
      <c r="D1557">
        <v>662</v>
      </c>
      <c r="E1557">
        <v>719</v>
      </c>
      <c r="F1557">
        <v>567</v>
      </c>
      <c r="G1557">
        <v>610</v>
      </c>
      <c r="H1557">
        <f t="shared" si="48"/>
        <v>672</v>
      </c>
      <c r="I1557">
        <f t="shared" si="49"/>
        <v>683</v>
      </c>
      <c r="J1557">
        <v>1000</v>
      </c>
      <c r="K1557">
        <v>1500</v>
      </c>
    </row>
    <row r="1558" spans="1:11" x14ac:dyDescent="0.5">
      <c r="A1558" s="3">
        <v>41551</v>
      </c>
      <c r="B1558">
        <v>693</v>
      </c>
      <c r="C1558">
        <v>764</v>
      </c>
      <c r="D1558">
        <v>490</v>
      </c>
      <c r="E1558">
        <v>763</v>
      </c>
      <c r="F1558">
        <v>662</v>
      </c>
      <c r="G1558">
        <v>628</v>
      </c>
      <c r="H1558">
        <f t="shared" si="48"/>
        <v>666.66666666666663</v>
      </c>
      <c r="I1558">
        <f t="shared" si="49"/>
        <v>678.45238095238096</v>
      </c>
      <c r="J1558">
        <v>1000</v>
      </c>
      <c r="K1558">
        <v>1500</v>
      </c>
    </row>
    <row r="1559" spans="1:11" x14ac:dyDescent="0.5">
      <c r="A1559" s="3">
        <v>41552</v>
      </c>
      <c r="B1559">
        <v>698</v>
      </c>
      <c r="C1559">
        <v>737</v>
      </c>
      <c r="D1559">
        <v>538</v>
      </c>
      <c r="E1559">
        <v>841</v>
      </c>
      <c r="F1559">
        <v>481</v>
      </c>
      <c r="G1559">
        <v>626</v>
      </c>
      <c r="H1559">
        <f t="shared" si="48"/>
        <v>653.5</v>
      </c>
      <c r="I1559">
        <f t="shared" si="49"/>
        <v>670.54761904761915</v>
      </c>
      <c r="J1559">
        <v>1000</v>
      </c>
      <c r="K1559">
        <v>1500</v>
      </c>
    </row>
    <row r="1560" spans="1:11" x14ac:dyDescent="0.5">
      <c r="A1560" s="3">
        <v>41553</v>
      </c>
      <c r="B1560">
        <v>698</v>
      </c>
      <c r="C1560">
        <v>769</v>
      </c>
      <c r="D1560">
        <v>530</v>
      </c>
      <c r="E1560">
        <v>812</v>
      </c>
      <c r="F1560">
        <v>495</v>
      </c>
      <c r="G1560">
        <v>630</v>
      </c>
      <c r="H1560">
        <f t="shared" si="48"/>
        <v>655.66666666666663</v>
      </c>
      <c r="I1560">
        <f t="shared" si="49"/>
        <v>662.95238095238096</v>
      </c>
      <c r="J1560">
        <v>1000</v>
      </c>
      <c r="K1560">
        <v>1500</v>
      </c>
    </row>
    <row r="1561" spans="1:11" x14ac:dyDescent="0.5">
      <c r="A1561" s="3">
        <v>41554</v>
      </c>
      <c r="B1561">
        <v>692</v>
      </c>
      <c r="C1561">
        <v>725</v>
      </c>
      <c r="D1561">
        <v>487</v>
      </c>
      <c r="E1561">
        <v>660</v>
      </c>
      <c r="F1561">
        <v>508</v>
      </c>
      <c r="G1561">
        <v>626</v>
      </c>
      <c r="H1561">
        <f t="shared" si="48"/>
        <v>616.33333333333337</v>
      </c>
      <c r="I1561">
        <f t="shared" si="49"/>
        <v>657.30952380952374</v>
      </c>
      <c r="J1561">
        <v>1000</v>
      </c>
      <c r="K1561">
        <v>1500</v>
      </c>
    </row>
    <row r="1562" spans="1:11" x14ac:dyDescent="0.5">
      <c r="A1562" s="3">
        <v>41555</v>
      </c>
      <c r="B1562">
        <v>692</v>
      </c>
      <c r="C1562">
        <v>755</v>
      </c>
      <c r="D1562">
        <v>420</v>
      </c>
      <c r="E1562">
        <v>656</v>
      </c>
      <c r="F1562">
        <v>505</v>
      </c>
      <c r="G1562">
        <v>629</v>
      </c>
      <c r="H1562">
        <f t="shared" si="48"/>
        <v>609.5</v>
      </c>
      <c r="I1562">
        <f t="shared" si="49"/>
        <v>648.88095238095229</v>
      </c>
      <c r="J1562">
        <v>1000</v>
      </c>
      <c r="K1562">
        <v>1500</v>
      </c>
    </row>
    <row r="1563" spans="1:11" x14ac:dyDescent="0.5">
      <c r="A1563" s="3">
        <v>41556</v>
      </c>
      <c r="B1563">
        <v>698</v>
      </c>
      <c r="C1563">
        <v>726</v>
      </c>
      <c r="D1563">
        <v>462</v>
      </c>
      <c r="E1563">
        <v>855</v>
      </c>
      <c r="F1563">
        <v>410</v>
      </c>
      <c r="G1563">
        <v>626</v>
      </c>
      <c r="H1563">
        <f t="shared" si="48"/>
        <v>629.5</v>
      </c>
      <c r="I1563">
        <f t="shared" si="49"/>
        <v>643.30952380952374</v>
      </c>
      <c r="J1563">
        <v>1000</v>
      </c>
      <c r="K1563">
        <v>1500</v>
      </c>
    </row>
    <row r="1564" spans="1:11" x14ac:dyDescent="0.5">
      <c r="A1564" s="3">
        <v>41557</v>
      </c>
      <c r="B1564">
        <v>699</v>
      </c>
      <c r="C1564">
        <v>742</v>
      </c>
      <c r="D1564">
        <v>451</v>
      </c>
      <c r="E1564">
        <v>794</v>
      </c>
      <c r="F1564">
        <v>339</v>
      </c>
      <c r="G1564">
        <v>625</v>
      </c>
      <c r="H1564">
        <f t="shared" si="48"/>
        <v>608.33333333333337</v>
      </c>
      <c r="I1564">
        <f t="shared" si="49"/>
        <v>634.21428571428567</v>
      </c>
      <c r="J1564">
        <v>1000</v>
      </c>
      <c r="K1564">
        <v>1500</v>
      </c>
    </row>
    <row r="1565" spans="1:11" x14ac:dyDescent="0.5">
      <c r="A1565" s="3">
        <v>41558</v>
      </c>
      <c r="B1565">
        <v>703</v>
      </c>
      <c r="C1565">
        <v>705</v>
      </c>
      <c r="D1565">
        <v>533</v>
      </c>
      <c r="E1565">
        <v>749</v>
      </c>
      <c r="F1565">
        <v>520</v>
      </c>
      <c r="G1565">
        <v>627</v>
      </c>
      <c r="H1565">
        <f t="shared" si="48"/>
        <v>639.5</v>
      </c>
      <c r="I1565">
        <f t="shared" si="49"/>
        <v>630.33333333333337</v>
      </c>
      <c r="J1565">
        <v>1000</v>
      </c>
      <c r="K1565">
        <v>1500</v>
      </c>
    </row>
    <row r="1566" spans="1:11" x14ac:dyDescent="0.5">
      <c r="A1566" s="3">
        <v>41559</v>
      </c>
      <c r="B1566">
        <v>698</v>
      </c>
      <c r="C1566">
        <v>742</v>
      </c>
      <c r="D1566">
        <v>610</v>
      </c>
      <c r="E1566">
        <v>723</v>
      </c>
      <c r="F1566">
        <v>485</v>
      </c>
      <c r="G1566">
        <v>627</v>
      </c>
      <c r="H1566">
        <f t="shared" si="48"/>
        <v>647.5</v>
      </c>
      <c r="I1566">
        <f t="shared" si="49"/>
        <v>629.4761904761906</v>
      </c>
      <c r="J1566">
        <v>1000</v>
      </c>
      <c r="K1566">
        <v>1500</v>
      </c>
    </row>
    <row r="1567" spans="1:11" x14ac:dyDescent="0.5">
      <c r="A1567" s="3">
        <v>41560</v>
      </c>
      <c r="B1567">
        <v>698</v>
      </c>
      <c r="C1567">
        <v>739</v>
      </c>
      <c r="D1567">
        <v>474</v>
      </c>
      <c r="E1567">
        <v>668</v>
      </c>
      <c r="F1567">
        <v>350</v>
      </c>
      <c r="G1567">
        <v>628</v>
      </c>
      <c r="H1567">
        <f t="shared" si="48"/>
        <v>592.83333333333337</v>
      </c>
      <c r="I1567">
        <f t="shared" si="49"/>
        <v>620.5</v>
      </c>
      <c r="J1567">
        <v>1000</v>
      </c>
      <c r="K1567">
        <v>1500</v>
      </c>
    </row>
    <row r="1568" spans="1:11" x14ac:dyDescent="0.5">
      <c r="A1568" s="3">
        <v>41561</v>
      </c>
      <c r="B1568">
        <v>706</v>
      </c>
      <c r="C1568">
        <v>754</v>
      </c>
      <c r="D1568">
        <v>467</v>
      </c>
      <c r="E1568">
        <v>626</v>
      </c>
      <c r="F1568">
        <v>303</v>
      </c>
      <c r="G1568">
        <v>626</v>
      </c>
      <c r="H1568">
        <f t="shared" si="48"/>
        <v>580.33333333333337</v>
      </c>
      <c r="I1568">
        <f t="shared" si="49"/>
        <v>615.35714285714289</v>
      </c>
      <c r="J1568">
        <v>1000</v>
      </c>
      <c r="K1568">
        <v>1500</v>
      </c>
    </row>
    <row r="1569" spans="1:11" x14ac:dyDescent="0.5">
      <c r="A1569" s="3">
        <v>41562</v>
      </c>
      <c r="B1569">
        <v>706</v>
      </c>
      <c r="C1569">
        <v>743</v>
      </c>
      <c r="D1569">
        <v>393</v>
      </c>
      <c r="E1569">
        <v>597</v>
      </c>
      <c r="F1569">
        <v>396</v>
      </c>
      <c r="G1569">
        <v>630</v>
      </c>
      <c r="H1569">
        <f t="shared" si="48"/>
        <v>577.5</v>
      </c>
      <c r="I1569">
        <f t="shared" si="49"/>
        <v>610.78571428571433</v>
      </c>
      <c r="J1569">
        <v>1000</v>
      </c>
      <c r="K1569">
        <v>1500</v>
      </c>
    </row>
    <row r="1570" spans="1:11" x14ac:dyDescent="0.5">
      <c r="A1570" s="3">
        <v>41563</v>
      </c>
      <c r="B1570">
        <v>714</v>
      </c>
      <c r="C1570">
        <v>719</v>
      </c>
      <c r="D1570">
        <v>507</v>
      </c>
      <c r="E1570">
        <v>597</v>
      </c>
      <c r="F1570">
        <v>299</v>
      </c>
      <c r="G1570">
        <v>629</v>
      </c>
      <c r="H1570">
        <f t="shared" si="48"/>
        <v>577.5</v>
      </c>
      <c r="I1570">
        <f t="shared" si="49"/>
        <v>603.35714285714289</v>
      </c>
      <c r="J1570">
        <v>1000</v>
      </c>
      <c r="K1570">
        <v>1500</v>
      </c>
    </row>
    <row r="1571" spans="1:11" x14ac:dyDescent="0.5">
      <c r="A1571" s="3">
        <v>41564</v>
      </c>
      <c r="B1571">
        <v>720</v>
      </c>
      <c r="C1571">
        <v>737</v>
      </c>
      <c r="D1571">
        <v>600</v>
      </c>
      <c r="E1571">
        <v>697</v>
      </c>
      <c r="F1571">
        <v>431</v>
      </c>
      <c r="G1571">
        <v>632</v>
      </c>
      <c r="H1571">
        <f t="shared" si="48"/>
        <v>636.16666666666663</v>
      </c>
      <c r="I1571">
        <f t="shared" si="49"/>
        <v>607.33333333333337</v>
      </c>
      <c r="J1571">
        <v>1000</v>
      </c>
      <c r="K1571">
        <v>1500</v>
      </c>
    </row>
    <row r="1572" spans="1:11" x14ac:dyDescent="0.5">
      <c r="A1572" s="3">
        <v>41565</v>
      </c>
      <c r="B1572">
        <v>715</v>
      </c>
      <c r="C1572">
        <v>697</v>
      </c>
      <c r="D1572">
        <v>646</v>
      </c>
      <c r="E1572">
        <v>746</v>
      </c>
      <c r="F1572">
        <v>466</v>
      </c>
      <c r="G1572">
        <v>631</v>
      </c>
      <c r="H1572">
        <f t="shared" si="48"/>
        <v>650.16666666666663</v>
      </c>
      <c r="I1572">
        <f t="shared" si="49"/>
        <v>608.85714285714289</v>
      </c>
      <c r="J1572">
        <v>1000</v>
      </c>
      <c r="K1572">
        <v>1500</v>
      </c>
    </row>
    <row r="1573" spans="1:11" x14ac:dyDescent="0.5">
      <c r="A1573" s="3">
        <v>41566</v>
      </c>
      <c r="B1573">
        <v>717</v>
      </c>
      <c r="C1573">
        <v>710</v>
      </c>
      <c r="D1573">
        <v>424</v>
      </c>
      <c r="E1573">
        <v>675</v>
      </c>
      <c r="F1573">
        <v>347</v>
      </c>
      <c r="G1573">
        <v>622</v>
      </c>
      <c r="H1573">
        <f t="shared" si="48"/>
        <v>582.5</v>
      </c>
      <c r="I1573">
        <f t="shared" si="49"/>
        <v>599.57142857142856</v>
      </c>
      <c r="J1573">
        <v>1000</v>
      </c>
      <c r="K1573">
        <v>1500</v>
      </c>
    </row>
    <row r="1574" spans="1:11" x14ac:dyDescent="0.5">
      <c r="A1574" s="3">
        <v>41567</v>
      </c>
      <c r="B1574">
        <v>726</v>
      </c>
      <c r="C1574">
        <v>702</v>
      </c>
      <c r="D1574">
        <v>543</v>
      </c>
      <c r="E1574">
        <v>629</v>
      </c>
      <c r="F1574">
        <v>316</v>
      </c>
      <c r="G1574">
        <v>633</v>
      </c>
      <c r="H1574">
        <f t="shared" si="48"/>
        <v>591.5</v>
      </c>
      <c r="I1574">
        <f t="shared" si="49"/>
        <v>599.38095238095229</v>
      </c>
      <c r="J1574">
        <v>1000</v>
      </c>
      <c r="K1574">
        <v>1500</v>
      </c>
    </row>
    <row r="1575" spans="1:11" x14ac:dyDescent="0.5">
      <c r="A1575" s="3">
        <v>41568</v>
      </c>
      <c r="B1575">
        <v>736</v>
      </c>
      <c r="C1575">
        <v>724</v>
      </c>
      <c r="D1575">
        <v>669</v>
      </c>
      <c r="E1575">
        <v>605</v>
      </c>
      <c r="F1575">
        <v>345</v>
      </c>
      <c r="G1575">
        <v>631</v>
      </c>
      <c r="H1575">
        <f t="shared" si="48"/>
        <v>618.33333333333337</v>
      </c>
      <c r="I1575">
        <f t="shared" si="49"/>
        <v>604.80952380952374</v>
      </c>
      <c r="J1575">
        <v>1000</v>
      </c>
      <c r="K1575">
        <v>1500</v>
      </c>
    </row>
    <row r="1576" spans="1:11" x14ac:dyDescent="0.5">
      <c r="A1576" s="3">
        <v>41569</v>
      </c>
      <c r="B1576">
        <v>733</v>
      </c>
      <c r="C1576">
        <v>701</v>
      </c>
      <c r="D1576">
        <v>565</v>
      </c>
      <c r="E1576">
        <v>559</v>
      </c>
      <c r="F1576">
        <v>338</v>
      </c>
      <c r="G1576">
        <v>621</v>
      </c>
      <c r="H1576">
        <f t="shared" si="48"/>
        <v>586.16666666666663</v>
      </c>
      <c r="I1576">
        <f t="shared" si="49"/>
        <v>606.04761904761904</v>
      </c>
      <c r="J1576">
        <v>1000</v>
      </c>
      <c r="K1576">
        <v>1500</v>
      </c>
    </row>
    <row r="1577" spans="1:11" x14ac:dyDescent="0.5">
      <c r="A1577" s="3">
        <v>41570</v>
      </c>
      <c r="B1577">
        <v>726</v>
      </c>
      <c r="C1577">
        <v>713</v>
      </c>
      <c r="D1577">
        <v>711</v>
      </c>
      <c r="E1577">
        <v>679</v>
      </c>
      <c r="F1577">
        <v>289</v>
      </c>
      <c r="G1577">
        <v>623</v>
      </c>
      <c r="H1577">
        <f t="shared" si="48"/>
        <v>623.5</v>
      </c>
      <c r="I1577">
        <f t="shared" si="49"/>
        <v>612.61904761904759</v>
      </c>
      <c r="J1577">
        <v>1000</v>
      </c>
      <c r="K1577">
        <v>1500</v>
      </c>
    </row>
    <row r="1578" spans="1:11" x14ac:dyDescent="0.5">
      <c r="A1578" s="3">
        <v>41571</v>
      </c>
      <c r="B1578">
        <v>727</v>
      </c>
      <c r="C1578">
        <v>722</v>
      </c>
      <c r="D1578">
        <v>727</v>
      </c>
      <c r="E1578">
        <v>641</v>
      </c>
      <c r="F1578">
        <v>355</v>
      </c>
      <c r="G1578">
        <v>619</v>
      </c>
      <c r="H1578">
        <f t="shared" si="48"/>
        <v>631.83333333333337</v>
      </c>
      <c r="I1578">
        <f t="shared" si="49"/>
        <v>612</v>
      </c>
      <c r="J1578">
        <v>1000</v>
      </c>
      <c r="K1578">
        <v>1500</v>
      </c>
    </row>
    <row r="1579" spans="1:11" x14ac:dyDescent="0.5">
      <c r="A1579" s="3">
        <v>41572</v>
      </c>
      <c r="B1579">
        <v>698</v>
      </c>
      <c r="C1579">
        <v>713</v>
      </c>
      <c r="D1579">
        <v>709</v>
      </c>
      <c r="E1579">
        <v>555</v>
      </c>
      <c r="F1579">
        <v>452</v>
      </c>
      <c r="G1579">
        <v>573</v>
      </c>
      <c r="H1579">
        <f t="shared" si="48"/>
        <v>616.66666666666663</v>
      </c>
      <c r="I1579">
        <f t="shared" si="49"/>
        <v>607.21428571428567</v>
      </c>
      <c r="J1579">
        <v>1000</v>
      </c>
      <c r="K1579">
        <v>1500</v>
      </c>
    </row>
    <row r="1580" spans="1:11" x14ac:dyDescent="0.5">
      <c r="A1580" s="3">
        <v>41573</v>
      </c>
      <c r="B1580">
        <v>722</v>
      </c>
      <c r="C1580">
        <v>713</v>
      </c>
      <c r="D1580">
        <v>635</v>
      </c>
      <c r="E1580">
        <v>559</v>
      </c>
      <c r="F1580">
        <v>415</v>
      </c>
      <c r="G1580">
        <v>583</v>
      </c>
      <c r="H1580">
        <f t="shared" si="48"/>
        <v>604.5</v>
      </c>
      <c r="I1580">
        <f t="shared" si="49"/>
        <v>610.35714285714289</v>
      </c>
      <c r="J1580">
        <v>1000</v>
      </c>
      <c r="K1580">
        <v>1500</v>
      </c>
    </row>
    <row r="1581" spans="1:11" x14ac:dyDescent="0.5">
      <c r="A1581" s="3">
        <v>41574</v>
      </c>
      <c r="B1581">
        <v>722</v>
      </c>
      <c r="C1581">
        <v>708</v>
      </c>
      <c r="D1581">
        <v>600</v>
      </c>
      <c r="E1581">
        <v>577</v>
      </c>
      <c r="F1581">
        <v>396</v>
      </c>
      <c r="G1581">
        <v>635</v>
      </c>
      <c r="H1581">
        <f t="shared" si="48"/>
        <v>606.33333333333337</v>
      </c>
      <c r="I1581">
        <f t="shared" si="49"/>
        <v>612.47619047619048</v>
      </c>
      <c r="J1581">
        <v>1000</v>
      </c>
      <c r="K1581">
        <v>1500</v>
      </c>
    </row>
    <row r="1582" spans="1:11" x14ac:dyDescent="0.5">
      <c r="A1582" s="3">
        <v>41575</v>
      </c>
      <c r="B1582">
        <v>717</v>
      </c>
      <c r="C1582">
        <v>699</v>
      </c>
      <c r="D1582">
        <v>680</v>
      </c>
      <c r="E1582">
        <v>547</v>
      </c>
      <c r="F1582">
        <v>425</v>
      </c>
      <c r="G1582">
        <v>601</v>
      </c>
      <c r="H1582">
        <f t="shared" si="48"/>
        <v>611.5</v>
      </c>
      <c r="I1582">
        <f t="shared" si="49"/>
        <v>611.5</v>
      </c>
      <c r="J1582">
        <v>1000</v>
      </c>
      <c r="K1582">
        <v>1500</v>
      </c>
    </row>
    <row r="1583" spans="1:11" x14ac:dyDescent="0.5">
      <c r="A1583" s="3">
        <v>41576</v>
      </c>
      <c r="B1583">
        <v>719</v>
      </c>
      <c r="C1583">
        <v>696</v>
      </c>
      <c r="D1583">
        <v>674</v>
      </c>
      <c r="E1583">
        <v>550</v>
      </c>
      <c r="F1583">
        <v>391</v>
      </c>
      <c r="G1583">
        <v>521</v>
      </c>
      <c r="H1583">
        <f t="shared" si="48"/>
        <v>591.83333333333337</v>
      </c>
      <c r="I1583">
        <f t="shared" si="49"/>
        <v>612.30952380952385</v>
      </c>
      <c r="J1583">
        <v>1000</v>
      </c>
      <c r="K1583">
        <v>1500</v>
      </c>
    </row>
    <row r="1584" spans="1:11" x14ac:dyDescent="0.5">
      <c r="A1584" s="3">
        <v>41577</v>
      </c>
      <c r="B1584">
        <v>716</v>
      </c>
      <c r="C1584">
        <v>700</v>
      </c>
      <c r="D1584">
        <v>359</v>
      </c>
      <c r="E1584">
        <v>560</v>
      </c>
      <c r="F1584">
        <v>378</v>
      </c>
      <c r="G1584">
        <v>478</v>
      </c>
      <c r="H1584">
        <f t="shared" si="48"/>
        <v>531.83333333333337</v>
      </c>
      <c r="I1584">
        <f t="shared" si="49"/>
        <v>599.21428571428567</v>
      </c>
      <c r="J1584">
        <v>1000</v>
      </c>
      <c r="K1584">
        <v>1500</v>
      </c>
    </row>
    <row r="1585" spans="1:11" x14ac:dyDescent="0.5">
      <c r="A1585" s="3">
        <v>41578</v>
      </c>
      <c r="B1585">
        <v>686</v>
      </c>
      <c r="C1585">
        <v>724</v>
      </c>
      <c r="D1585">
        <v>420</v>
      </c>
      <c r="E1585">
        <v>565</v>
      </c>
      <c r="F1585">
        <v>373</v>
      </c>
      <c r="G1585">
        <v>538</v>
      </c>
      <c r="H1585">
        <f t="shared" si="48"/>
        <v>551</v>
      </c>
      <c r="I1585">
        <f t="shared" si="49"/>
        <v>587.66666666666674</v>
      </c>
      <c r="J1585">
        <v>1000</v>
      </c>
      <c r="K1585">
        <v>1500</v>
      </c>
    </row>
    <row r="1586" spans="1:11" x14ac:dyDescent="0.5">
      <c r="A1586" s="3">
        <v>41579</v>
      </c>
      <c r="B1586">
        <v>629</v>
      </c>
      <c r="C1586">
        <v>714</v>
      </c>
      <c r="D1586">
        <v>415</v>
      </c>
      <c r="E1586">
        <v>581</v>
      </c>
      <c r="F1586">
        <v>381</v>
      </c>
      <c r="G1586">
        <v>542</v>
      </c>
      <c r="H1586">
        <f t="shared" si="48"/>
        <v>543.66666666666663</v>
      </c>
      <c r="I1586">
        <f t="shared" si="49"/>
        <v>577.2380952380953</v>
      </c>
      <c r="J1586">
        <v>1000</v>
      </c>
      <c r="K1586">
        <v>1500</v>
      </c>
    </row>
    <row r="1587" spans="1:11" x14ac:dyDescent="0.5">
      <c r="A1587" s="3">
        <v>41580</v>
      </c>
      <c r="B1587">
        <v>620</v>
      </c>
      <c r="C1587">
        <v>670</v>
      </c>
      <c r="D1587">
        <v>437</v>
      </c>
      <c r="E1587">
        <v>583</v>
      </c>
      <c r="F1587">
        <v>404</v>
      </c>
      <c r="G1587">
        <v>567</v>
      </c>
      <c r="H1587">
        <f t="shared" si="48"/>
        <v>546.83333333333337</v>
      </c>
      <c r="I1587">
        <f t="shared" si="49"/>
        <v>569.00000000000011</v>
      </c>
      <c r="J1587">
        <v>1000</v>
      </c>
      <c r="K1587">
        <v>1500</v>
      </c>
    </row>
    <row r="1588" spans="1:11" x14ac:dyDescent="0.5">
      <c r="A1588" s="3">
        <v>41581</v>
      </c>
      <c r="B1588">
        <v>641</v>
      </c>
      <c r="C1588">
        <v>687</v>
      </c>
      <c r="D1588">
        <v>440</v>
      </c>
      <c r="E1588">
        <v>593</v>
      </c>
      <c r="F1588">
        <v>435</v>
      </c>
      <c r="G1588">
        <v>525</v>
      </c>
      <c r="H1588">
        <f t="shared" si="48"/>
        <v>553.5</v>
      </c>
      <c r="I1588">
        <f t="shared" si="49"/>
        <v>561.45238095238096</v>
      </c>
      <c r="J1588">
        <v>1000</v>
      </c>
      <c r="K1588">
        <v>1500</v>
      </c>
    </row>
    <row r="1589" spans="1:11" x14ac:dyDescent="0.5">
      <c r="A1589" s="3">
        <v>41582</v>
      </c>
      <c r="B1589">
        <v>630</v>
      </c>
      <c r="C1589">
        <v>705</v>
      </c>
      <c r="D1589">
        <v>498</v>
      </c>
      <c r="E1589">
        <v>607</v>
      </c>
      <c r="F1589">
        <v>450</v>
      </c>
      <c r="G1589">
        <v>497</v>
      </c>
      <c r="H1589">
        <f t="shared" si="48"/>
        <v>564.5</v>
      </c>
      <c r="I1589">
        <f t="shared" si="49"/>
        <v>554.7380952380953</v>
      </c>
      <c r="J1589">
        <v>1000</v>
      </c>
      <c r="K1589">
        <v>1500</v>
      </c>
    </row>
    <row r="1590" spans="1:11" x14ac:dyDescent="0.5">
      <c r="A1590" s="3">
        <v>41583</v>
      </c>
      <c r="B1590">
        <v>623</v>
      </c>
      <c r="C1590">
        <v>703</v>
      </c>
      <c r="D1590">
        <v>547</v>
      </c>
      <c r="E1590">
        <v>590</v>
      </c>
      <c r="F1590">
        <v>430</v>
      </c>
      <c r="G1590">
        <v>509</v>
      </c>
      <c r="H1590">
        <f t="shared" si="48"/>
        <v>567</v>
      </c>
      <c r="I1590">
        <f t="shared" si="49"/>
        <v>551.19047619047626</v>
      </c>
      <c r="J1590">
        <v>1000</v>
      </c>
      <c r="K1590">
        <v>1500</v>
      </c>
    </row>
    <row r="1591" spans="1:11" x14ac:dyDescent="0.5">
      <c r="A1591" s="3">
        <v>41584</v>
      </c>
      <c r="B1591">
        <v>639</v>
      </c>
      <c r="C1591">
        <v>683</v>
      </c>
      <c r="D1591">
        <v>493</v>
      </c>
      <c r="E1591">
        <v>593</v>
      </c>
      <c r="F1591">
        <v>401</v>
      </c>
      <c r="G1591">
        <v>509</v>
      </c>
      <c r="H1591">
        <f t="shared" si="48"/>
        <v>553</v>
      </c>
      <c r="I1591">
        <f t="shared" si="49"/>
        <v>554.21428571428567</v>
      </c>
      <c r="J1591">
        <v>1000</v>
      </c>
      <c r="K1591">
        <v>1500</v>
      </c>
    </row>
    <row r="1592" spans="1:11" x14ac:dyDescent="0.5">
      <c r="A1592" s="3">
        <v>41585</v>
      </c>
      <c r="B1592">
        <v>643</v>
      </c>
      <c r="C1592">
        <v>694</v>
      </c>
      <c r="D1592">
        <v>498</v>
      </c>
      <c r="E1592">
        <v>584</v>
      </c>
      <c r="F1592">
        <v>329</v>
      </c>
      <c r="G1592">
        <v>535</v>
      </c>
      <c r="H1592">
        <f t="shared" si="48"/>
        <v>547.16666666666663</v>
      </c>
      <c r="I1592">
        <f t="shared" si="49"/>
        <v>553.66666666666663</v>
      </c>
      <c r="J1592">
        <v>1000</v>
      </c>
      <c r="K1592">
        <v>1500</v>
      </c>
    </row>
    <row r="1593" spans="1:11" x14ac:dyDescent="0.5">
      <c r="A1593" s="3">
        <v>41586</v>
      </c>
      <c r="B1593">
        <v>646</v>
      </c>
      <c r="C1593">
        <v>694</v>
      </c>
      <c r="D1593">
        <v>518</v>
      </c>
      <c r="E1593">
        <v>598</v>
      </c>
      <c r="F1593">
        <v>409</v>
      </c>
      <c r="G1593">
        <v>558</v>
      </c>
      <c r="H1593">
        <f t="shared" si="48"/>
        <v>570.5</v>
      </c>
      <c r="I1593">
        <f t="shared" si="49"/>
        <v>557.5</v>
      </c>
      <c r="J1593">
        <v>1000</v>
      </c>
      <c r="K1593">
        <v>1500</v>
      </c>
    </row>
    <row r="1594" spans="1:11" x14ac:dyDescent="0.5">
      <c r="A1594" s="3">
        <v>41587</v>
      </c>
      <c r="B1594">
        <v>663</v>
      </c>
      <c r="C1594">
        <v>683</v>
      </c>
      <c r="D1594">
        <v>494</v>
      </c>
      <c r="E1594">
        <v>569</v>
      </c>
      <c r="F1594">
        <v>408</v>
      </c>
      <c r="G1594">
        <v>550</v>
      </c>
      <c r="H1594">
        <f t="shared" si="48"/>
        <v>561.16666666666663</v>
      </c>
      <c r="I1594">
        <f t="shared" si="49"/>
        <v>559.54761904761904</v>
      </c>
      <c r="J1594">
        <v>1000</v>
      </c>
      <c r="K1594">
        <v>1500</v>
      </c>
    </row>
    <row r="1595" spans="1:11" x14ac:dyDescent="0.5">
      <c r="A1595" s="3">
        <v>41588</v>
      </c>
      <c r="B1595">
        <v>671</v>
      </c>
      <c r="C1595">
        <v>670</v>
      </c>
      <c r="D1595">
        <v>597</v>
      </c>
      <c r="E1595">
        <v>583</v>
      </c>
      <c r="F1595">
        <v>425</v>
      </c>
      <c r="G1595">
        <v>548</v>
      </c>
      <c r="H1595">
        <f t="shared" si="48"/>
        <v>582.33333333333337</v>
      </c>
      <c r="I1595">
        <f t="shared" si="49"/>
        <v>563.66666666666663</v>
      </c>
      <c r="J1595">
        <v>1000</v>
      </c>
      <c r="K1595">
        <v>1500</v>
      </c>
    </row>
    <row r="1596" spans="1:11" x14ac:dyDescent="0.5">
      <c r="A1596" s="3">
        <v>41589</v>
      </c>
      <c r="B1596">
        <v>680</v>
      </c>
      <c r="C1596">
        <v>691</v>
      </c>
      <c r="D1596">
        <v>588</v>
      </c>
      <c r="E1596">
        <v>583</v>
      </c>
      <c r="F1596">
        <v>402</v>
      </c>
      <c r="G1596">
        <v>430</v>
      </c>
      <c r="H1596">
        <f t="shared" si="48"/>
        <v>562.33333333333337</v>
      </c>
      <c r="I1596">
        <f t="shared" si="49"/>
        <v>563.35714285714289</v>
      </c>
      <c r="J1596">
        <v>1000</v>
      </c>
      <c r="K1596">
        <v>1500</v>
      </c>
    </row>
    <row r="1597" spans="1:11" x14ac:dyDescent="0.5">
      <c r="A1597" s="3">
        <v>41590</v>
      </c>
      <c r="B1597">
        <v>679</v>
      </c>
      <c r="C1597">
        <v>663</v>
      </c>
      <c r="D1597">
        <v>564</v>
      </c>
      <c r="E1597">
        <v>584</v>
      </c>
      <c r="F1597">
        <v>409</v>
      </c>
      <c r="G1597">
        <v>278</v>
      </c>
      <c r="H1597">
        <f t="shared" si="48"/>
        <v>529.5</v>
      </c>
      <c r="I1597">
        <f t="shared" si="49"/>
        <v>558</v>
      </c>
      <c r="J1597">
        <v>1000</v>
      </c>
      <c r="K1597">
        <v>1500</v>
      </c>
    </row>
    <row r="1598" spans="1:11" x14ac:dyDescent="0.5">
      <c r="A1598" s="3">
        <v>41591</v>
      </c>
      <c r="B1598">
        <v>677</v>
      </c>
      <c r="C1598">
        <v>699</v>
      </c>
      <c r="D1598">
        <v>566</v>
      </c>
      <c r="E1598">
        <v>595</v>
      </c>
      <c r="F1598">
        <v>416</v>
      </c>
      <c r="G1598">
        <v>323</v>
      </c>
      <c r="H1598">
        <f t="shared" si="48"/>
        <v>546</v>
      </c>
      <c r="I1598">
        <f t="shared" si="49"/>
        <v>557</v>
      </c>
      <c r="J1598">
        <v>1000</v>
      </c>
      <c r="K1598">
        <v>1500</v>
      </c>
    </row>
    <row r="1599" spans="1:11" x14ac:dyDescent="0.5">
      <c r="A1599" s="3">
        <v>41592</v>
      </c>
      <c r="B1599">
        <v>686</v>
      </c>
      <c r="C1599">
        <v>674</v>
      </c>
      <c r="D1599">
        <v>497</v>
      </c>
      <c r="E1599">
        <v>596</v>
      </c>
      <c r="F1599">
        <v>419</v>
      </c>
      <c r="G1599">
        <v>401</v>
      </c>
      <c r="H1599">
        <f t="shared" si="48"/>
        <v>545.5</v>
      </c>
      <c r="I1599">
        <f t="shared" si="49"/>
        <v>556.76190476190482</v>
      </c>
      <c r="J1599">
        <v>1000</v>
      </c>
      <c r="K1599">
        <v>1500</v>
      </c>
    </row>
    <row r="1600" spans="1:11" x14ac:dyDescent="0.5">
      <c r="A1600" s="3">
        <v>41593</v>
      </c>
      <c r="B1600">
        <v>688</v>
      </c>
      <c r="C1600">
        <v>663</v>
      </c>
      <c r="D1600">
        <v>572</v>
      </c>
      <c r="E1600">
        <v>585</v>
      </c>
      <c r="F1600">
        <v>429</v>
      </c>
      <c r="G1600">
        <v>391</v>
      </c>
      <c r="H1600">
        <f t="shared" si="48"/>
        <v>554.66666666666663</v>
      </c>
      <c r="I1600">
        <f t="shared" si="49"/>
        <v>554.5</v>
      </c>
      <c r="J1600">
        <v>1000</v>
      </c>
      <c r="K1600">
        <v>1500</v>
      </c>
    </row>
    <row r="1601" spans="1:11" x14ac:dyDescent="0.5">
      <c r="A1601" s="3">
        <v>41594</v>
      </c>
      <c r="B1601">
        <v>688</v>
      </c>
      <c r="C1601">
        <v>658</v>
      </c>
      <c r="D1601">
        <v>641</v>
      </c>
      <c r="E1601">
        <v>593</v>
      </c>
      <c r="F1601">
        <v>482</v>
      </c>
      <c r="G1601">
        <v>389</v>
      </c>
      <c r="H1601">
        <f t="shared" si="48"/>
        <v>575.16666666666663</v>
      </c>
      <c r="I1601">
        <f t="shared" si="49"/>
        <v>556.5</v>
      </c>
      <c r="J1601">
        <v>1000</v>
      </c>
      <c r="K1601">
        <v>1500</v>
      </c>
    </row>
    <row r="1602" spans="1:11" x14ac:dyDescent="0.5">
      <c r="A1602" s="3">
        <v>41595</v>
      </c>
      <c r="B1602">
        <v>675</v>
      </c>
      <c r="C1602">
        <v>695</v>
      </c>
      <c r="D1602">
        <v>657</v>
      </c>
      <c r="E1602">
        <v>567</v>
      </c>
      <c r="F1602">
        <v>536</v>
      </c>
      <c r="G1602">
        <v>387</v>
      </c>
      <c r="H1602">
        <f t="shared" si="48"/>
        <v>586.16666666666663</v>
      </c>
      <c r="I1602">
        <f t="shared" si="49"/>
        <v>557.04761904761904</v>
      </c>
      <c r="J1602">
        <v>1000</v>
      </c>
      <c r="K1602">
        <v>1500</v>
      </c>
    </row>
    <row r="1603" spans="1:11" x14ac:dyDescent="0.5">
      <c r="A1603" s="3">
        <v>41596</v>
      </c>
      <c r="B1603">
        <v>664</v>
      </c>
      <c r="C1603">
        <v>691</v>
      </c>
      <c r="D1603">
        <v>552</v>
      </c>
      <c r="E1603">
        <v>533</v>
      </c>
      <c r="F1603">
        <v>482</v>
      </c>
      <c r="G1603">
        <v>475</v>
      </c>
      <c r="H1603">
        <f t="shared" ref="H1603:H1666" si="50">AVERAGE(B1603:G1603)</f>
        <v>566.16666666666663</v>
      </c>
      <c r="I1603">
        <f t="shared" si="49"/>
        <v>557.59523809523796</v>
      </c>
      <c r="J1603">
        <v>1000</v>
      </c>
      <c r="K1603">
        <v>1500</v>
      </c>
    </row>
    <row r="1604" spans="1:11" x14ac:dyDescent="0.5">
      <c r="A1604" s="3">
        <v>41597</v>
      </c>
      <c r="B1604">
        <v>669</v>
      </c>
      <c r="C1604">
        <v>683</v>
      </c>
      <c r="D1604">
        <v>461</v>
      </c>
      <c r="E1604">
        <v>550</v>
      </c>
      <c r="F1604">
        <v>468</v>
      </c>
      <c r="G1604">
        <v>490</v>
      </c>
      <c r="H1604">
        <f t="shared" si="50"/>
        <v>553.5</v>
      </c>
      <c r="I1604">
        <f t="shared" si="49"/>
        <v>561.0238095238094</v>
      </c>
      <c r="J1604">
        <v>1000</v>
      </c>
      <c r="K1604">
        <v>1500</v>
      </c>
    </row>
    <row r="1605" spans="1:11" x14ac:dyDescent="0.5">
      <c r="A1605" s="3">
        <v>41598</v>
      </c>
      <c r="B1605">
        <v>668</v>
      </c>
      <c r="C1605">
        <v>680</v>
      </c>
      <c r="D1605">
        <v>495</v>
      </c>
      <c r="E1605">
        <v>478</v>
      </c>
      <c r="F1605">
        <v>501</v>
      </c>
      <c r="G1605">
        <v>487</v>
      </c>
      <c r="H1605">
        <f t="shared" si="50"/>
        <v>551.5</v>
      </c>
      <c r="I1605">
        <f t="shared" si="49"/>
        <v>561.80952380952374</v>
      </c>
      <c r="J1605">
        <v>1000</v>
      </c>
      <c r="K1605">
        <v>1500</v>
      </c>
    </row>
    <row r="1606" spans="1:11" x14ac:dyDescent="0.5">
      <c r="A1606" s="3">
        <v>41599</v>
      </c>
      <c r="B1606">
        <v>667</v>
      </c>
      <c r="C1606">
        <v>550</v>
      </c>
      <c r="D1606">
        <v>652</v>
      </c>
      <c r="E1606">
        <v>581</v>
      </c>
      <c r="F1606">
        <v>530</v>
      </c>
      <c r="G1606">
        <v>343</v>
      </c>
      <c r="H1606">
        <f t="shared" si="50"/>
        <v>553.83333333333337</v>
      </c>
      <c r="I1606">
        <f t="shared" si="49"/>
        <v>563</v>
      </c>
      <c r="J1606">
        <v>1000</v>
      </c>
      <c r="K1606">
        <v>1500</v>
      </c>
    </row>
    <row r="1607" spans="1:11" x14ac:dyDescent="0.5">
      <c r="A1607" s="3">
        <v>41600</v>
      </c>
      <c r="B1607">
        <v>667</v>
      </c>
      <c r="C1607">
        <v>665</v>
      </c>
      <c r="D1607">
        <v>622</v>
      </c>
      <c r="E1607">
        <v>587</v>
      </c>
      <c r="F1607">
        <v>533</v>
      </c>
      <c r="G1607">
        <v>415</v>
      </c>
      <c r="H1607">
        <f t="shared" si="50"/>
        <v>581.5</v>
      </c>
      <c r="I1607">
        <f t="shared" si="49"/>
        <v>566.83333333333337</v>
      </c>
      <c r="J1607">
        <v>1000</v>
      </c>
      <c r="K1607">
        <v>1500</v>
      </c>
    </row>
    <row r="1608" spans="1:11" x14ac:dyDescent="0.5">
      <c r="A1608" s="3">
        <v>41601</v>
      </c>
      <c r="B1608">
        <v>665</v>
      </c>
      <c r="C1608">
        <v>558</v>
      </c>
      <c r="D1608">
        <v>529</v>
      </c>
      <c r="E1608">
        <v>549</v>
      </c>
      <c r="F1608">
        <v>533</v>
      </c>
      <c r="G1608">
        <v>499</v>
      </c>
      <c r="H1608">
        <f t="shared" si="50"/>
        <v>555.5</v>
      </c>
      <c r="I1608">
        <f t="shared" ref="I1608:I1671" si="51">AVERAGE(H1602:H1608)</f>
        <v>564.02380952380952</v>
      </c>
      <c r="J1608">
        <v>1000</v>
      </c>
      <c r="K1608">
        <v>1500</v>
      </c>
    </row>
    <row r="1609" spans="1:11" x14ac:dyDescent="0.5">
      <c r="A1609" s="3">
        <v>41602</v>
      </c>
      <c r="B1609">
        <v>666</v>
      </c>
      <c r="C1609">
        <v>608</v>
      </c>
      <c r="D1609">
        <v>476</v>
      </c>
      <c r="E1609">
        <v>562</v>
      </c>
      <c r="F1609">
        <v>547</v>
      </c>
      <c r="G1609">
        <v>512</v>
      </c>
      <c r="H1609">
        <f t="shared" si="50"/>
        <v>561.83333333333337</v>
      </c>
      <c r="I1609">
        <f t="shared" si="51"/>
        <v>560.54761904761904</v>
      </c>
      <c r="J1609">
        <v>1000</v>
      </c>
      <c r="K1609">
        <v>1500</v>
      </c>
    </row>
    <row r="1610" spans="1:11" x14ac:dyDescent="0.5">
      <c r="A1610" s="3">
        <v>41603</v>
      </c>
      <c r="B1610">
        <v>647</v>
      </c>
      <c r="C1610">
        <v>653</v>
      </c>
      <c r="D1610">
        <v>507</v>
      </c>
      <c r="E1610">
        <v>526</v>
      </c>
      <c r="F1610">
        <v>554</v>
      </c>
      <c r="G1610">
        <v>516</v>
      </c>
      <c r="H1610">
        <f t="shared" si="50"/>
        <v>567.16666666666663</v>
      </c>
      <c r="I1610">
        <f t="shared" si="51"/>
        <v>560.69047619047626</v>
      </c>
      <c r="J1610">
        <v>1000</v>
      </c>
      <c r="K1610">
        <v>1500</v>
      </c>
    </row>
    <row r="1611" spans="1:11" x14ac:dyDescent="0.5">
      <c r="A1611" s="3">
        <v>41604</v>
      </c>
      <c r="B1611">
        <v>618</v>
      </c>
      <c r="C1611">
        <v>622</v>
      </c>
      <c r="D1611">
        <v>503</v>
      </c>
      <c r="E1611">
        <v>550</v>
      </c>
      <c r="F1611">
        <v>556</v>
      </c>
      <c r="G1611">
        <v>505</v>
      </c>
      <c r="H1611">
        <f t="shared" si="50"/>
        <v>559</v>
      </c>
      <c r="I1611">
        <f t="shared" si="51"/>
        <v>561.47619047619048</v>
      </c>
      <c r="J1611">
        <v>1000</v>
      </c>
      <c r="K1611">
        <v>1500</v>
      </c>
    </row>
    <row r="1612" spans="1:11" x14ac:dyDescent="0.5">
      <c r="A1612" s="3">
        <v>41605</v>
      </c>
      <c r="B1612">
        <v>596</v>
      </c>
      <c r="C1612">
        <v>621</v>
      </c>
      <c r="D1612">
        <v>537</v>
      </c>
      <c r="E1612">
        <v>557</v>
      </c>
      <c r="F1612">
        <v>555</v>
      </c>
      <c r="G1612">
        <v>510</v>
      </c>
      <c r="H1612">
        <f t="shared" si="50"/>
        <v>562.66666666666663</v>
      </c>
      <c r="I1612">
        <f t="shared" si="51"/>
        <v>563.07142857142856</v>
      </c>
      <c r="J1612">
        <v>1000</v>
      </c>
      <c r="K1612">
        <v>1500</v>
      </c>
    </row>
    <row r="1613" spans="1:11" x14ac:dyDescent="0.5">
      <c r="A1613" s="3">
        <v>41606</v>
      </c>
      <c r="B1613">
        <v>600</v>
      </c>
      <c r="C1613">
        <v>624</v>
      </c>
      <c r="D1613">
        <v>516</v>
      </c>
      <c r="E1613">
        <v>563</v>
      </c>
      <c r="F1613">
        <v>540</v>
      </c>
      <c r="G1613">
        <v>521</v>
      </c>
      <c r="H1613">
        <f t="shared" si="50"/>
        <v>560.66666666666663</v>
      </c>
      <c r="I1613">
        <f t="shared" si="51"/>
        <v>564.04761904761904</v>
      </c>
      <c r="J1613">
        <v>1000</v>
      </c>
      <c r="K1613">
        <v>1500</v>
      </c>
    </row>
    <row r="1614" spans="1:11" x14ac:dyDescent="0.5">
      <c r="A1614" s="3">
        <v>41607</v>
      </c>
      <c r="B1614">
        <v>604</v>
      </c>
      <c r="C1614">
        <v>639</v>
      </c>
      <c r="D1614">
        <v>638</v>
      </c>
      <c r="E1614">
        <v>592</v>
      </c>
      <c r="F1614">
        <v>559</v>
      </c>
      <c r="G1614">
        <v>482</v>
      </c>
      <c r="H1614">
        <f t="shared" si="50"/>
        <v>585.66666666666663</v>
      </c>
      <c r="I1614">
        <f t="shared" si="51"/>
        <v>564.64285714285711</v>
      </c>
      <c r="J1614">
        <v>1000</v>
      </c>
      <c r="K1614">
        <v>1500</v>
      </c>
    </row>
    <row r="1615" spans="1:11" x14ac:dyDescent="0.5">
      <c r="A1615" s="3">
        <v>41608</v>
      </c>
      <c r="B1615">
        <v>601</v>
      </c>
      <c r="C1615">
        <v>610</v>
      </c>
      <c r="D1615">
        <v>696</v>
      </c>
      <c r="E1615">
        <v>580</v>
      </c>
      <c r="F1615">
        <v>534</v>
      </c>
      <c r="G1615">
        <v>451</v>
      </c>
      <c r="H1615">
        <f t="shared" si="50"/>
        <v>578.66666666666663</v>
      </c>
      <c r="I1615">
        <f t="shared" si="51"/>
        <v>567.95238095238085</v>
      </c>
      <c r="J1615">
        <v>1000</v>
      </c>
      <c r="K1615">
        <v>1500</v>
      </c>
    </row>
    <row r="1616" spans="1:11" x14ac:dyDescent="0.5">
      <c r="A1616" s="3">
        <v>41609</v>
      </c>
      <c r="B1616">
        <v>606</v>
      </c>
      <c r="C1616">
        <v>627</v>
      </c>
      <c r="D1616">
        <v>613</v>
      </c>
      <c r="E1616">
        <v>595</v>
      </c>
      <c r="F1616">
        <v>478</v>
      </c>
      <c r="G1616">
        <v>522</v>
      </c>
      <c r="H1616">
        <f t="shared" si="50"/>
        <v>573.5</v>
      </c>
      <c r="I1616">
        <f t="shared" si="51"/>
        <v>569.61904761904748</v>
      </c>
      <c r="J1616">
        <v>1000</v>
      </c>
      <c r="K1616">
        <v>1500</v>
      </c>
    </row>
    <row r="1617" spans="1:11" x14ac:dyDescent="0.5">
      <c r="A1617" s="3">
        <v>41610</v>
      </c>
      <c r="B1617">
        <v>600</v>
      </c>
      <c r="C1617">
        <v>633</v>
      </c>
      <c r="D1617">
        <v>559</v>
      </c>
      <c r="E1617">
        <v>682</v>
      </c>
      <c r="F1617">
        <v>458</v>
      </c>
      <c r="G1617">
        <v>502</v>
      </c>
      <c r="H1617">
        <f t="shared" si="50"/>
        <v>572.33333333333337</v>
      </c>
      <c r="I1617">
        <f t="shared" si="51"/>
        <v>570.35714285714278</v>
      </c>
      <c r="J1617">
        <v>1000</v>
      </c>
      <c r="K1617">
        <v>1500</v>
      </c>
    </row>
    <row r="1618" spans="1:11" x14ac:dyDescent="0.5">
      <c r="A1618" s="3">
        <v>41611</v>
      </c>
      <c r="B1618">
        <v>605</v>
      </c>
      <c r="C1618">
        <v>638</v>
      </c>
      <c r="D1618">
        <v>521</v>
      </c>
      <c r="E1618">
        <v>685</v>
      </c>
      <c r="F1618">
        <v>538</v>
      </c>
      <c r="G1618">
        <v>511</v>
      </c>
      <c r="H1618">
        <f t="shared" si="50"/>
        <v>583</v>
      </c>
      <c r="I1618">
        <f t="shared" si="51"/>
        <v>573.78571428571433</v>
      </c>
      <c r="J1618">
        <v>1000</v>
      </c>
      <c r="K1618">
        <v>1500</v>
      </c>
    </row>
    <row r="1619" spans="1:11" x14ac:dyDescent="0.5">
      <c r="A1619" s="3">
        <v>41612</v>
      </c>
      <c r="B1619">
        <v>599</v>
      </c>
      <c r="C1619">
        <v>641</v>
      </c>
      <c r="D1619">
        <v>503</v>
      </c>
      <c r="E1619">
        <v>664</v>
      </c>
      <c r="F1619">
        <v>378</v>
      </c>
      <c r="G1619">
        <v>518</v>
      </c>
      <c r="H1619">
        <f t="shared" si="50"/>
        <v>550.5</v>
      </c>
      <c r="I1619">
        <f t="shared" si="51"/>
        <v>572.04761904761904</v>
      </c>
      <c r="J1619">
        <v>1000</v>
      </c>
      <c r="K1619">
        <v>1500</v>
      </c>
    </row>
    <row r="1620" spans="1:11" x14ac:dyDescent="0.5">
      <c r="A1620" s="3">
        <v>41613</v>
      </c>
      <c r="B1620">
        <v>596</v>
      </c>
      <c r="C1620">
        <v>635</v>
      </c>
      <c r="D1620">
        <v>521</v>
      </c>
      <c r="E1620">
        <v>631</v>
      </c>
      <c r="F1620">
        <v>398</v>
      </c>
      <c r="G1620">
        <v>511</v>
      </c>
      <c r="H1620">
        <f t="shared" si="50"/>
        <v>548.66666666666663</v>
      </c>
      <c r="I1620">
        <f t="shared" si="51"/>
        <v>570.33333333333326</v>
      </c>
      <c r="J1620">
        <v>1000</v>
      </c>
      <c r="K1620">
        <v>1500</v>
      </c>
    </row>
    <row r="1621" spans="1:11" x14ac:dyDescent="0.5">
      <c r="A1621" s="3">
        <v>41614</v>
      </c>
      <c r="B1621">
        <v>601</v>
      </c>
      <c r="C1621">
        <v>640</v>
      </c>
      <c r="D1621">
        <v>509</v>
      </c>
      <c r="E1621">
        <v>564</v>
      </c>
      <c r="F1621">
        <v>494</v>
      </c>
      <c r="G1621">
        <v>511</v>
      </c>
      <c r="H1621">
        <f t="shared" si="50"/>
        <v>553.16666666666663</v>
      </c>
      <c r="I1621">
        <f t="shared" si="51"/>
        <v>565.69047619047615</v>
      </c>
      <c r="J1621">
        <v>1000</v>
      </c>
      <c r="K1621">
        <v>1500</v>
      </c>
    </row>
    <row r="1622" spans="1:11" x14ac:dyDescent="0.5">
      <c r="A1622" s="3">
        <v>41615</v>
      </c>
      <c r="B1622">
        <v>609</v>
      </c>
      <c r="C1622">
        <v>643</v>
      </c>
      <c r="D1622">
        <v>515</v>
      </c>
      <c r="E1622">
        <v>523</v>
      </c>
      <c r="F1622">
        <v>461</v>
      </c>
      <c r="G1622">
        <v>524</v>
      </c>
      <c r="H1622">
        <f t="shared" si="50"/>
        <v>545.83333333333337</v>
      </c>
      <c r="I1622">
        <f t="shared" si="51"/>
        <v>561</v>
      </c>
      <c r="J1622">
        <v>1000</v>
      </c>
      <c r="K1622">
        <v>1500</v>
      </c>
    </row>
    <row r="1623" spans="1:11" x14ac:dyDescent="0.5">
      <c r="A1623" s="3">
        <v>41616</v>
      </c>
      <c r="B1623">
        <v>609</v>
      </c>
      <c r="C1623">
        <v>645</v>
      </c>
      <c r="D1623">
        <v>541</v>
      </c>
      <c r="E1623">
        <v>528</v>
      </c>
      <c r="F1623">
        <v>426</v>
      </c>
      <c r="G1623">
        <v>538</v>
      </c>
      <c r="H1623">
        <f t="shared" si="50"/>
        <v>547.83333333333337</v>
      </c>
      <c r="I1623">
        <f t="shared" si="51"/>
        <v>557.33333333333337</v>
      </c>
      <c r="J1623">
        <v>1000</v>
      </c>
      <c r="K1623">
        <v>1500</v>
      </c>
    </row>
    <row r="1624" spans="1:11" x14ac:dyDescent="0.5">
      <c r="A1624" s="3">
        <v>41617</v>
      </c>
      <c r="B1624">
        <v>611</v>
      </c>
      <c r="C1624">
        <v>623</v>
      </c>
      <c r="D1624">
        <v>541</v>
      </c>
      <c r="E1624">
        <v>553</v>
      </c>
      <c r="F1624">
        <v>457</v>
      </c>
      <c r="G1624">
        <v>549</v>
      </c>
      <c r="H1624">
        <f t="shared" si="50"/>
        <v>555.66666666666663</v>
      </c>
      <c r="I1624">
        <f t="shared" si="51"/>
        <v>554.95238095238096</v>
      </c>
      <c r="J1624">
        <v>1000</v>
      </c>
      <c r="K1624">
        <v>1500</v>
      </c>
    </row>
    <row r="1625" spans="1:11" x14ac:dyDescent="0.5">
      <c r="A1625" s="3">
        <v>41618</v>
      </c>
      <c r="B1625">
        <v>616</v>
      </c>
      <c r="C1625">
        <v>612</v>
      </c>
      <c r="D1625">
        <v>458</v>
      </c>
      <c r="E1625">
        <v>514</v>
      </c>
      <c r="F1625">
        <v>462</v>
      </c>
      <c r="G1625">
        <v>564</v>
      </c>
      <c r="H1625">
        <f t="shared" si="50"/>
        <v>537.66666666666663</v>
      </c>
      <c r="I1625">
        <f t="shared" si="51"/>
        <v>548.47619047619048</v>
      </c>
      <c r="J1625">
        <v>1000</v>
      </c>
      <c r="K1625">
        <v>1500</v>
      </c>
    </row>
    <row r="1626" spans="1:11" x14ac:dyDescent="0.5">
      <c r="A1626" s="3">
        <v>41619</v>
      </c>
      <c r="B1626">
        <v>617</v>
      </c>
      <c r="C1626">
        <v>639</v>
      </c>
      <c r="D1626">
        <v>578</v>
      </c>
      <c r="E1626">
        <v>587</v>
      </c>
      <c r="F1626">
        <v>491</v>
      </c>
      <c r="G1626">
        <v>588</v>
      </c>
      <c r="H1626">
        <f t="shared" si="50"/>
        <v>583.33333333333337</v>
      </c>
      <c r="I1626">
        <f t="shared" si="51"/>
        <v>553.16666666666663</v>
      </c>
      <c r="J1626">
        <v>1000</v>
      </c>
      <c r="K1626">
        <v>1500</v>
      </c>
    </row>
    <row r="1627" spans="1:11" x14ac:dyDescent="0.5">
      <c r="A1627" s="3">
        <v>41620</v>
      </c>
      <c r="B1627">
        <v>620</v>
      </c>
      <c r="C1627">
        <v>634</v>
      </c>
      <c r="D1627">
        <v>503</v>
      </c>
      <c r="E1627">
        <v>622</v>
      </c>
      <c r="F1627">
        <v>490</v>
      </c>
      <c r="G1627">
        <v>612</v>
      </c>
      <c r="H1627">
        <f t="shared" si="50"/>
        <v>580.16666666666663</v>
      </c>
      <c r="I1627">
        <f t="shared" si="51"/>
        <v>557.66666666666663</v>
      </c>
      <c r="J1627">
        <v>1000</v>
      </c>
      <c r="K1627">
        <v>1500</v>
      </c>
    </row>
    <row r="1628" spans="1:11" x14ac:dyDescent="0.5">
      <c r="A1628" s="3">
        <v>41621</v>
      </c>
      <c r="B1628">
        <v>623</v>
      </c>
      <c r="C1628">
        <v>642</v>
      </c>
      <c r="D1628">
        <v>314</v>
      </c>
      <c r="E1628">
        <v>636</v>
      </c>
      <c r="F1628">
        <v>483</v>
      </c>
      <c r="G1628">
        <v>624</v>
      </c>
      <c r="H1628">
        <f t="shared" si="50"/>
        <v>553.66666666666663</v>
      </c>
      <c r="I1628">
        <f t="shared" si="51"/>
        <v>557.73809523809518</v>
      </c>
      <c r="J1628">
        <v>1000</v>
      </c>
      <c r="K1628">
        <v>1500</v>
      </c>
    </row>
    <row r="1629" spans="1:11" x14ac:dyDescent="0.5">
      <c r="A1629" s="3">
        <v>41622</v>
      </c>
      <c r="B1629">
        <v>628</v>
      </c>
      <c r="C1629">
        <v>658</v>
      </c>
      <c r="D1629">
        <v>370</v>
      </c>
      <c r="E1629">
        <v>546</v>
      </c>
      <c r="F1629">
        <v>514</v>
      </c>
      <c r="G1629">
        <v>635</v>
      </c>
      <c r="H1629">
        <f t="shared" si="50"/>
        <v>558.5</v>
      </c>
      <c r="I1629">
        <f t="shared" si="51"/>
        <v>559.54761904761904</v>
      </c>
      <c r="J1629">
        <v>1000</v>
      </c>
      <c r="K1629">
        <v>1500</v>
      </c>
    </row>
    <row r="1630" spans="1:11" x14ac:dyDescent="0.5">
      <c r="A1630" s="3">
        <v>41623</v>
      </c>
      <c r="B1630">
        <v>632</v>
      </c>
      <c r="C1630">
        <v>657</v>
      </c>
      <c r="D1630">
        <v>513</v>
      </c>
      <c r="E1630">
        <v>576</v>
      </c>
      <c r="F1630">
        <v>533</v>
      </c>
      <c r="G1630">
        <v>645</v>
      </c>
      <c r="H1630">
        <f t="shared" si="50"/>
        <v>592.66666666666663</v>
      </c>
      <c r="I1630">
        <f t="shared" si="51"/>
        <v>565.95238095238085</v>
      </c>
      <c r="J1630">
        <v>1000</v>
      </c>
      <c r="K1630">
        <v>1500</v>
      </c>
    </row>
    <row r="1631" spans="1:11" x14ac:dyDescent="0.5">
      <c r="A1631" s="3">
        <v>41624</v>
      </c>
      <c r="B1631">
        <v>635</v>
      </c>
      <c r="C1631">
        <v>653</v>
      </c>
      <c r="D1631">
        <v>592</v>
      </c>
      <c r="E1631">
        <v>558</v>
      </c>
      <c r="F1631">
        <v>532</v>
      </c>
      <c r="G1631">
        <v>591</v>
      </c>
      <c r="H1631">
        <f t="shared" si="50"/>
        <v>593.5</v>
      </c>
      <c r="I1631">
        <f t="shared" si="51"/>
        <v>571.35714285714278</v>
      </c>
      <c r="J1631">
        <v>1000</v>
      </c>
      <c r="K1631">
        <v>1500</v>
      </c>
    </row>
    <row r="1632" spans="1:11" x14ac:dyDescent="0.5">
      <c r="A1632" s="3">
        <v>41625</v>
      </c>
      <c r="B1632">
        <v>632</v>
      </c>
      <c r="C1632">
        <v>665</v>
      </c>
      <c r="D1632">
        <v>542</v>
      </c>
      <c r="E1632">
        <v>561</v>
      </c>
      <c r="F1632">
        <v>533</v>
      </c>
      <c r="G1632">
        <v>625</v>
      </c>
      <c r="H1632">
        <f t="shared" si="50"/>
        <v>593</v>
      </c>
      <c r="I1632">
        <f t="shared" si="51"/>
        <v>579.2619047619047</v>
      </c>
      <c r="J1632">
        <v>1000</v>
      </c>
      <c r="K1632">
        <v>1500</v>
      </c>
    </row>
    <row r="1633" spans="1:11" x14ac:dyDescent="0.5">
      <c r="A1633" s="3">
        <v>41626</v>
      </c>
      <c r="B1633">
        <v>629</v>
      </c>
      <c r="C1633">
        <v>656</v>
      </c>
      <c r="D1633">
        <v>507</v>
      </c>
      <c r="E1633">
        <v>529</v>
      </c>
      <c r="F1633">
        <v>513</v>
      </c>
      <c r="G1633">
        <v>639</v>
      </c>
      <c r="H1633">
        <f t="shared" si="50"/>
        <v>578.83333333333337</v>
      </c>
      <c r="I1633">
        <f t="shared" si="51"/>
        <v>578.61904761904759</v>
      </c>
      <c r="J1633">
        <v>1000</v>
      </c>
      <c r="K1633">
        <v>1500</v>
      </c>
    </row>
    <row r="1634" spans="1:11" x14ac:dyDescent="0.5">
      <c r="A1634" s="3">
        <v>41627</v>
      </c>
      <c r="B1634">
        <v>632</v>
      </c>
      <c r="C1634">
        <v>667</v>
      </c>
      <c r="D1634">
        <v>521</v>
      </c>
      <c r="E1634">
        <v>557</v>
      </c>
      <c r="F1634">
        <v>501</v>
      </c>
      <c r="G1634">
        <v>648</v>
      </c>
      <c r="H1634">
        <f t="shared" si="50"/>
        <v>587.66666666666663</v>
      </c>
      <c r="I1634">
        <f t="shared" si="51"/>
        <v>579.69047619047615</v>
      </c>
      <c r="J1634">
        <v>1000</v>
      </c>
      <c r="K1634">
        <v>1500</v>
      </c>
    </row>
    <row r="1635" spans="1:11" x14ac:dyDescent="0.5">
      <c r="A1635" s="3">
        <v>41628</v>
      </c>
      <c r="B1635">
        <v>630</v>
      </c>
      <c r="C1635">
        <v>658</v>
      </c>
      <c r="D1635">
        <v>474</v>
      </c>
      <c r="E1635">
        <v>583</v>
      </c>
      <c r="F1635">
        <v>494</v>
      </c>
      <c r="G1635">
        <v>637</v>
      </c>
      <c r="H1635">
        <f t="shared" si="50"/>
        <v>579.33333333333337</v>
      </c>
      <c r="I1635">
        <f t="shared" si="51"/>
        <v>583.35714285714289</v>
      </c>
      <c r="J1635">
        <v>1000</v>
      </c>
      <c r="K1635">
        <v>1500</v>
      </c>
    </row>
    <row r="1636" spans="1:11" x14ac:dyDescent="0.5">
      <c r="A1636" s="3">
        <v>41629</v>
      </c>
      <c r="B1636">
        <v>642</v>
      </c>
      <c r="C1636">
        <v>644</v>
      </c>
      <c r="D1636">
        <v>535</v>
      </c>
      <c r="E1636">
        <v>589</v>
      </c>
      <c r="F1636">
        <v>518</v>
      </c>
      <c r="G1636">
        <v>648</v>
      </c>
      <c r="H1636">
        <f t="shared" si="50"/>
        <v>596</v>
      </c>
      <c r="I1636">
        <f t="shared" si="51"/>
        <v>588.71428571428567</v>
      </c>
      <c r="J1636">
        <v>1000</v>
      </c>
      <c r="K1636">
        <v>1500</v>
      </c>
    </row>
    <row r="1637" spans="1:11" x14ac:dyDescent="0.5">
      <c r="A1637" s="3">
        <v>41630</v>
      </c>
      <c r="B1637">
        <v>623</v>
      </c>
      <c r="C1637">
        <v>656</v>
      </c>
      <c r="D1637">
        <v>526</v>
      </c>
      <c r="E1637">
        <v>597</v>
      </c>
      <c r="F1637">
        <v>523</v>
      </c>
      <c r="G1637">
        <v>649</v>
      </c>
      <c r="H1637">
        <f t="shared" si="50"/>
        <v>595.66666666666663</v>
      </c>
      <c r="I1637">
        <f t="shared" si="51"/>
        <v>589.14285714285711</v>
      </c>
      <c r="J1637">
        <v>1000</v>
      </c>
      <c r="K1637">
        <v>1500</v>
      </c>
    </row>
    <row r="1638" spans="1:11" x14ac:dyDescent="0.5">
      <c r="A1638" s="3">
        <v>41631</v>
      </c>
      <c r="B1638">
        <v>628</v>
      </c>
      <c r="C1638">
        <v>629</v>
      </c>
      <c r="D1638">
        <v>437</v>
      </c>
      <c r="E1638">
        <v>586</v>
      </c>
      <c r="F1638">
        <v>528</v>
      </c>
      <c r="G1638">
        <v>630</v>
      </c>
      <c r="H1638">
        <f t="shared" si="50"/>
        <v>573</v>
      </c>
      <c r="I1638">
        <f t="shared" si="51"/>
        <v>586.21428571428567</v>
      </c>
      <c r="J1638">
        <v>1000</v>
      </c>
      <c r="K1638">
        <v>1500</v>
      </c>
    </row>
    <row r="1639" spans="1:11" x14ac:dyDescent="0.5">
      <c r="A1639" s="3">
        <v>41632</v>
      </c>
      <c r="B1639">
        <v>634</v>
      </c>
      <c r="C1639">
        <v>623</v>
      </c>
      <c r="D1639">
        <v>552</v>
      </c>
      <c r="E1639">
        <v>596</v>
      </c>
      <c r="F1639">
        <v>539</v>
      </c>
      <c r="G1639">
        <v>619</v>
      </c>
      <c r="H1639">
        <f t="shared" si="50"/>
        <v>593.83333333333337</v>
      </c>
      <c r="I1639">
        <f t="shared" si="51"/>
        <v>586.33333333333326</v>
      </c>
      <c r="J1639">
        <v>1000</v>
      </c>
      <c r="K1639">
        <v>1500</v>
      </c>
    </row>
    <row r="1640" spans="1:11" x14ac:dyDescent="0.5">
      <c r="A1640" s="3">
        <v>41633</v>
      </c>
      <c r="B1640">
        <v>625</v>
      </c>
      <c r="C1640">
        <v>645</v>
      </c>
      <c r="D1640">
        <v>549</v>
      </c>
      <c r="E1640">
        <v>584</v>
      </c>
      <c r="F1640">
        <v>528</v>
      </c>
      <c r="G1640">
        <v>644</v>
      </c>
      <c r="H1640">
        <f t="shared" si="50"/>
        <v>595.83333333333337</v>
      </c>
      <c r="I1640">
        <f t="shared" si="51"/>
        <v>588.7619047619047</v>
      </c>
      <c r="J1640">
        <v>1000</v>
      </c>
      <c r="K1640">
        <v>1500</v>
      </c>
    </row>
    <row r="1641" spans="1:11" x14ac:dyDescent="0.5">
      <c r="A1641" s="3">
        <v>41634</v>
      </c>
      <c r="B1641">
        <v>616</v>
      </c>
      <c r="C1641">
        <v>636</v>
      </c>
      <c r="D1641">
        <v>496</v>
      </c>
      <c r="E1641">
        <v>560</v>
      </c>
      <c r="F1641">
        <v>528</v>
      </c>
      <c r="G1641">
        <v>650</v>
      </c>
      <c r="H1641">
        <f t="shared" si="50"/>
        <v>581</v>
      </c>
      <c r="I1641">
        <f t="shared" si="51"/>
        <v>587.80952380952385</v>
      </c>
      <c r="J1641">
        <v>1000</v>
      </c>
      <c r="K1641">
        <v>1500</v>
      </c>
    </row>
    <row r="1642" spans="1:11" x14ac:dyDescent="0.5">
      <c r="A1642" s="3">
        <v>41635</v>
      </c>
      <c r="B1642">
        <v>620</v>
      </c>
      <c r="C1642">
        <v>665</v>
      </c>
      <c r="D1642">
        <v>485</v>
      </c>
      <c r="E1642">
        <v>550</v>
      </c>
      <c r="F1642">
        <v>530</v>
      </c>
      <c r="G1642">
        <v>626</v>
      </c>
      <c r="H1642">
        <f t="shared" si="50"/>
        <v>579.33333333333337</v>
      </c>
      <c r="I1642">
        <f t="shared" si="51"/>
        <v>587.80952380952385</v>
      </c>
      <c r="J1642">
        <v>1000</v>
      </c>
      <c r="K1642">
        <v>1500</v>
      </c>
    </row>
    <row r="1643" spans="1:11" x14ac:dyDescent="0.5">
      <c r="A1643" s="3">
        <v>41636</v>
      </c>
      <c r="B1643">
        <v>605</v>
      </c>
      <c r="C1643">
        <v>643</v>
      </c>
      <c r="D1643">
        <v>532</v>
      </c>
      <c r="E1643">
        <v>598</v>
      </c>
      <c r="F1643">
        <v>528</v>
      </c>
      <c r="G1643">
        <v>636</v>
      </c>
      <c r="H1643">
        <f t="shared" si="50"/>
        <v>590.33333333333337</v>
      </c>
      <c r="I1643">
        <f t="shared" si="51"/>
        <v>587</v>
      </c>
      <c r="J1643">
        <v>1000</v>
      </c>
      <c r="K1643">
        <v>1500</v>
      </c>
    </row>
    <row r="1644" spans="1:11" x14ac:dyDescent="0.5">
      <c r="A1644" s="3">
        <v>41637</v>
      </c>
      <c r="B1644">
        <v>606</v>
      </c>
      <c r="C1644">
        <v>651</v>
      </c>
      <c r="D1644">
        <v>459</v>
      </c>
      <c r="E1644">
        <v>626</v>
      </c>
      <c r="F1644">
        <v>516</v>
      </c>
      <c r="G1644">
        <v>672</v>
      </c>
      <c r="H1644">
        <f t="shared" si="50"/>
        <v>588.33333333333337</v>
      </c>
      <c r="I1644">
        <f t="shared" si="51"/>
        <v>585.95238095238096</v>
      </c>
      <c r="J1644">
        <v>1000</v>
      </c>
      <c r="K1644">
        <v>1500</v>
      </c>
    </row>
    <row r="1645" spans="1:11" x14ac:dyDescent="0.5">
      <c r="A1645" s="3">
        <v>41638</v>
      </c>
      <c r="B1645">
        <v>606</v>
      </c>
      <c r="C1645">
        <v>646</v>
      </c>
      <c r="D1645">
        <v>600</v>
      </c>
      <c r="E1645">
        <v>644</v>
      </c>
      <c r="F1645">
        <v>513</v>
      </c>
      <c r="G1645">
        <v>559</v>
      </c>
      <c r="H1645">
        <f t="shared" si="50"/>
        <v>594.66666666666663</v>
      </c>
      <c r="I1645">
        <f t="shared" si="51"/>
        <v>589.04761904761915</v>
      </c>
      <c r="J1645">
        <v>1000</v>
      </c>
      <c r="K1645">
        <v>1500</v>
      </c>
    </row>
    <row r="1646" spans="1:11" x14ac:dyDescent="0.5">
      <c r="A1646" s="3">
        <v>41639</v>
      </c>
      <c r="B1646">
        <v>609</v>
      </c>
      <c r="C1646">
        <v>659</v>
      </c>
      <c r="D1646">
        <v>586</v>
      </c>
      <c r="E1646">
        <v>643</v>
      </c>
      <c r="F1646">
        <v>511</v>
      </c>
      <c r="G1646">
        <v>517</v>
      </c>
      <c r="H1646">
        <f t="shared" si="50"/>
        <v>587.5</v>
      </c>
      <c r="I1646">
        <f t="shared" si="51"/>
        <v>588.14285714285711</v>
      </c>
      <c r="J1646">
        <v>1000</v>
      </c>
      <c r="K1646">
        <v>1500</v>
      </c>
    </row>
    <row r="1647" spans="1:11" x14ac:dyDescent="0.5">
      <c r="A1647" s="3">
        <v>41640</v>
      </c>
      <c r="B1647">
        <v>613</v>
      </c>
      <c r="C1647">
        <v>648</v>
      </c>
      <c r="D1647">
        <v>543</v>
      </c>
      <c r="E1647">
        <v>630</v>
      </c>
      <c r="F1647">
        <v>509</v>
      </c>
      <c r="G1647">
        <v>591</v>
      </c>
      <c r="H1647">
        <f t="shared" si="50"/>
        <v>589</v>
      </c>
      <c r="I1647">
        <f t="shared" si="51"/>
        <v>587.16666666666674</v>
      </c>
      <c r="J1647">
        <v>1000</v>
      </c>
      <c r="K1647">
        <v>1500</v>
      </c>
    </row>
    <row r="1648" spans="1:11" x14ac:dyDescent="0.5">
      <c r="A1648" s="3">
        <v>41641</v>
      </c>
      <c r="B1648">
        <v>619</v>
      </c>
      <c r="C1648">
        <v>648</v>
      </c>
      <c r="D1648">
        <v>530</v>
      </c>
      <c r="E1648">
        <v>621</v>
      </c>
      <c r="F1648">
        <v>512</v>
      </c>
      <c r="G1648">
        <v>573</v>
      </c>
      <c r="H1648">
        <f t="shared" si="50"/>
        <v>583.83333333333337</v>
      </c>
      <c r="I1648">
        <f t="shared" si="51"/>
        <v>587.57142857142856</v>
      </c>
      <c r="J1648">
        <v>1000</v>
      </c>
      <c r="K1648">
        <v>1500</v>
      </c>
    </row>
    <row r="1649" spans="1:11" x14ac:dyDescent="0.5">
      <c r="A1649" s="3">
        <v>41642</v>
      </c>
      <c r="B1649">
        <v>624</v>
      </c>
      <c r="C1649">
        <v>643</v>
      </c>
      <c r="D1649">
        <v>561</v>
      </c>
      <c r="E1649">
        <v>618</v>
      </c>
      <c r="F1649">
        <v>507</v>
      </c>
      <c r="G1649">
        <v>572</v>
      </c>
      <c r="H1649">
        <f t="shared" si="50"/>
        <v>587.5</v>
      </c>
      <c r="I1649">
        <f t="shared" si="51"/>
        <v>588.7380952380953</v>
      </c>
      <c r="J1649">
        <v>1000</v>
      </c>
      <c r="K1649">
        <v>1500</v>
      </c>
    </row>
    <row r="1650" spans="1:11" x14ac:dyDescent="0.5">
      <c r="A1650" s="3">
        <v>41643</v>
      </c>
      <c r="B1650">
        <v>624</v>
      </c>
      <c r="C1650">
        <v>635</v>
      </c>
      <c r="D1650">
        <v>557</v>
      </c>
      <c r="E1650">
        <v>624</v>
      </c>
      <c r="F1650">
        <v>433</v>
      </c>
      <c r="G1650">
        <v>652</v>
      </c>
      <c r="H1650">
        <f t="shared" si="50"/>
        <v>587.5</v>
      </c>
      <c r="I1650">
        <f t="shared" si="51"/>
        <v>588.33333333333337</v>
      </c>
      <c r="J1650">
        <v>1000</v>
      </c>
      <c r="K1650">
        <v>1500</v>
      </c>
    </row>
    <row r="1651" spans="1:11" x14ac:dyDescent="0.5">
      <c r="A1651" s="3">
        <v>41644</v>
      </c>
      <c r="B1651">
        <v>631</v>
      </c>
      <c r="C1651">
        <v>635</v>
      </c>
      <c r="D1651">
        <v>517</v>
      </c>
      <c r="E1651">
        <v>635</v>
      </c>
      <c r="F1651">
        <v>466</v>
      </c>
      <c r="G1651">
        <v>640</v>
      </c>
      <c r="H1651">
        <f t="shared" si="50"/>
        <v>587.33333333333337</v>
      </c>
      <c r="I1651">
        <f t="shared" si="51"/>
        <v>588.19047619047615</v>
      </c>
      <c r="J1651">
        <v>1000</v>
      </c>
      <c r="K1651">
        <v>1500</v>
      </c>
    </row>
    <row r="1652" spans="1:11" x14ac:dyDescent="0.5">
      <c r="A1652" s="3">
        <v>41645</v>
      </c>
      <c r="B1652">
        <v>640</v>
      </c>
      <c r="C1652">
        <v>637</v>
      </c>
      <c r="D1652">
        <v>517</v>
      </c>
      <c r="E1652">
        <v>640</v>
      </c>
      <c r="F1652">
        <v>509</v>
      </c>
      <c r="G1652">
        <v>623</v>
      </c>
      <c r="H1652">
        <f t="shared" si="50"/>
        <v>594.33333333333337</v>
      </c>
      <c r="I1652">
        <f t="shared" si="51"/>
        <v>588.14285714285711</v>
      </c>
      <c r="J1652">
        <v>1000</v>
      </c>
      <c r="K1652">
        <v>1500</v>
      </c>
    </row>
    <row r="1653" spans="1:11" x14ac:dyDescent="0.5">
      <c r="A1653" s="3">
        <v>41646</v>
      </c>
      <c r="B1653">
        <v>662</v>
      </c>
      <c r="C1653">
        <v>635</v>
      </c>
      <c r="D1653">
        <v>570</v>
      </c>
      <c r="E1653">
        <v>624</v>
      </c>
      <c r="F1653">
        <v>508</v>
      </c>
      <c r="G1653">
        <v>617</v>
      </c>
      <c r="H1653">
        <f t="shared" si="50"/>
        <v>602.66666666666663</v>
      </c>
      <c r="I1653">
        <f t="shared" si="51"/>
        <v>590.30952380952385</v>
      </c>
      <c r="J1653">
        <v>1000</v>
      </c>
      <c r="K1653">
        <v>1500</v>
      </c>
    </row>
    <row r="1654" spans="1:11" x14ac:dyDescent="0.5">
      <c r="A1654" s="3">
        <v>41647</v>
      </c>
      <c r="B1654">
        <v>682</v>
      </c>
      <c r="C1654">
        <v>654</v>
      </c>
      <c r="D1654">
        <v>638</v>
      </c>
      <c r="E1654">
        <v>629</v>
      </c>
      <c r="F1654">
        <v>535</v>
      </c>
      <c r="G1654">
        <v>486</v>
      </c>
      <c r="H1654">
        <f t="shared" si="50"/>
        <v>604</v>
      </c>
      <c r="I1654">
        <f t="shared" si="51"/>
        <v>592.45238095238096</v>
      </c>
      <c r="J1654">
        <v>1000</v>
      </c>
      <c r="K1654">
        <v>1500</v>
      </c>
    </row>
    <row r="1655" spans="1:11" x14ac:dyDescent="0.5">
      <c r="A1655" s="3">
        <v>41648</v>
      </c>
      <c r="B1655">
        <v>689</v>
      </c>
      <c r="C1655">
        <v>647</v>
      </c>
      <c r="D1655">
        <v>603</v>
      </c>
      <c r="E1655">
        <v>631</v>
      </c>
      <c r="F1655">
        <v>514</v>
      </c>
      <c r="G1655">
        <v>630</v>
      </c>
      <c r="H1655">
        <f t="shared" si="50"/>
        <v>619</v>
      </c>
      <c r="I1655">
        <f t="shared" si="51"/>
        <v>597.4761904761906</v>
      </c>
      <c r="J1655">
        <v>1000</v>
      </c>
      <c r="K1655">
        <v>1500</v>
      </c>
    </row>
    <row r="1656" spans="1:11" x14ac:dyDescent="0.5">
      <c r="A1656" s="3">
        <v>41649</v>
      </c>
      <c r="B1656">
        <v>694</v>
      </c>
      <c r="C1656">
        <v>645</v>
      </c>
      <c r="D1656">
        <v>470</v>
      </c>
      <c r="E1656">
        <v>640</v>
      </c>
      <c r="F1656">
        <v>513</v>
      </c>
      <c r="G1656">
        <v>604</v>
      </c>
      <c r="H1656">
        <f t="shared" si="50"/>
        <v>594.33333333333337</v>
      </c>
      <c r="I1656">
        <f t="shared" si="51"/>
        <v>598.45238095238096</v>
      </c>
      <c r="J1656">
        <v>1000</v>
      </c>
      <c r="K1656">
        <v>1500</v>
      </c>
    </row>
    <row r="1657" spans="1:11" x14ac:dyDescent="0.5">
      <c r="A1657" s="3">
        <v>41650</v>
      </c>
      <c r="B1657">
        <v>680</v>
      </c>
      <c r="C1657">
        <v>652</v>
      </c>
      <c r="D1657">
        <v>487</v>
      </c>
      <c r="E1657">
        <v>608</v>
      </c>
      <c r="F1657">
        <v>522</v>
      </c>
      <c r="G1657">
        <v>585</v>
      </c>
      <c r="H1657">
        <f t="shared" si="50"/>
        <v>589</v>
      </c>
      <c r="I1657">
        <f t="shared" si="51"/>
        <v>598.66666666666674</v>
      </c>
      <c r="J1657">
        <v>1000</v>
      </c>
      <c r="K1657">
        <v>1500</v>
      </c>
    </row>
    <row r="1658" spans="1:11" x14ac:dyDescent="0.5">
      <c r="A1658" s="3">
        <v>41651</v>
      </c>
      <c r="B1658">
        <v>657</v>
      </c>
      <c r="C1658">
        <v>655</v>
      </c>
      <c r="D1658">
        <v>642</v>
      </c>
      <c r="E1658">
        <v>557</v>
      </c>
      <c r="F1658">
        <v>530</v>
      </c>
      <c r="G1658">
        <v>590</v>
      </c>
      <c r="H1658">
        <f t="shared" si="50"/>
        <v>605.16666666666663</v>
      </c>
      <c r="I1658">
        <f t="shared" si="51"/>
        <v>601.21428571428567</v>
      </c>
      <c r="J1658">
        <v>1000</v>
      </c>
      <c r="K1658">
        <v>1500</v>
      </c>
    </row>
    <row r="1659" spans="1:11" x14ac:dyDescent="0.5">
      <c r="A1659" s="3">
        <v>41652</v>
      </c>
      <c r="B1659">
        <v>662</v>
      </c>
      <c r="C1659">
        <v>653</v>
      </c>
      <c r="D1659">
        <v>509</v>
      </c>
      <c r="E1659">
        <v>534</v>
      </c>
      <c r="F1659">
        <v>520</v>
      </c>
      <c r="G1659">
        <v>582</v>
      </c>
      <c r="H1659">
        <f t="shared" si="50"/>
        <v>576.66666666666663</v>
      </c>
      <c r="I1659">
        <f t="shared" si="51"/>
        <v>598.69047619047615</v>
      </c>
      <c r="J1659">
        <v>1000</v>
      </c>
      <c r="K1659">
        <v>1500</v>
      </c>
    </row>
    <row r="1660" spans="1:11" x14ac:dyDescent="0.5">
      <c r="A1660" s="3">
        <v>41653</v>
      </c>
      <c r="B1660">
        <v>673</v>
      </c>
      <c r="C1660">
        <v>652</v>
      </c>
      <c r="D1660">
        <v>527</v>
      </c>
      <c r="E1660">
        <v>608</v>
      </c>
      <c r="F1660">
        <v>512</v>
      </c>
      <c r="G1660">
        <v>584</v>
      </c>
      <c r="H1660">
        <f t="shared" si="50"/>
        <v>592.66666666666663</v>
      </c>
      <c r="I1660">
        <f t="shared" si="51"/>
        <v>597.2619047619047</v>
      </c>
      <c r="J1660">
        <v>1000</v>
      </c>
      <c r="K1660">
        <v>1500</v>
      </c>
    </row>
    <row r="1661" spans="1:11" x14ac:dyDescent="0.5">
      <c r="A1661" s="3">
        <v>41654</v>
      </c>
      <c r="B1661">
        <v>672</v>
      </c>
      <c r="C1661">
        <v>642</v>
      </c>
      <c r="D1661">
        <v>550</v>
      </c>
      <c r="E1661">
        <v>625</v>
      </c>
      <c r="F1661">
        <v>482</v>
      </c>
      <c r="G1661">
        <v>595</v>
      </c>
      <c r="H1661">
        <f t="shared" si="50"/>
        <v>594.33333333333337</v>
      </c>
      <c r="I1661">
        <f t="shared" si="51"/>
        <v>595.88095238095229</v>
      </c>
      <c r="J1661">
        <v>1000</v>
      </c>
      <c r="K1661">
        <v>1500</v>
      </c>
    </row>
    <row r="1662" spans="1:11" x14ac:dyDescent="0.5">
      <c r="A1662" s="3">
        <v>41655</v>
      </c>
      <c r="B1662">
        <v>641</v>
      </c>
      <c r="C1662">
        <v>626</v>
      </c>
      <c r="D1662">
        <v>577</v>
      </c>
      <c r="E1662">
        <v>684</v>
      </c>
      <c r="F1662">
        <v>445</v>
      </c>
      <c r="G1662">
        <v>597</v>
      </c>
      <c r="H1662">
        <f t="shared" si="50"/>
        <v>595</v>
      </c>
      <c r="I1662">
        <f t="shared" si="51"/>
        <v>592.45238095238085</v>
      </c>
      <c r="J1662">
        <v>1000</v>
      </c>
      <c r="K1662">
        <v>1500</v>
      </c>
    </row>
    <row r="1663" spans="1:11" x14ac:dyDescent="0.5">
      <c r="A1663" s="3">
        <v>41656</v>
      </c>
      <c r="B1663">
        <v>626</v>
      </c>
      <c r="C1663">
        <v>637</v>
      </c>
      <c r="D1663">
        <v>605</v>
      </c>
      <c r="E1663">
        <v>680</v>
      </c>
      <c r="F1663">
        <v>433</v>
      </c>
      <c r="G1663">
        <v>597</v>
      </c>
      <c r="H1663">
        <f t="shared" si="50"/>
        <v>596.33333333333337</v>
      </c>
      <c r="I1663">
        <f t="shared" si="51"/>
        <v>592.73809523809518</v>
      </c>
      <c r="J1663">
        <v>1000</v>
      </c>
      <c r="K1663">
        <v>1500</v>
      </c>
    </row>
    <row r="1664" spans="1:11" x14ac:dyDescent="0.5">
      <c r="A1664" s="3">
        <v>41657</v>
      </c>
      <c r="B1664">
        <v>629</v>
      </c>
      <c r="C1664">
        <v>627</v>
      </c>
      <c r="D1664">
        <v>600</v>
      </c>
      <c r="E1664">
        <v>637</v>
      </c>
      <c r="F1664">
        <v>469</v>
      </c>
      <c r="G1664">
        <v>597</v>
      </c>
      <c r="H1664">
        <f t="shared" si="50"/>
        <v>593.16666666666663</v>
      </c>
      <c r="I1664">
        <f t="shared" si="51"/>
        <v>593.33333333333337</v>
      </c>
      <c r="J1664">
        <v>1000</v>
      </c>
      <c r="K1664">
        <v>1500</v>
      </c>
    </row>
    <row r="1665" spans="1:11" x14ac:dyDescent="0.5">
      <c r="A1665" s="3">
        <v>41658</v>
      </c>
      <c r="B1665">
        <v>633</v>
      </c>
      <c r="C1665">
        <v>636</v>
      </c>
      <c r="D1665">
        <v>579</v>
      </c>
      <c r="E1665">
        <v>613</v>
      </c>
      <c r="F1665">
        <v>496</v>
      </c>
      <c r="G1665">
        <v>594</v>
      </c>
      <c r="H1665">
        <f t="shared" si="50"/>
        <v>591.83333333333337</v>
      </c>
      <c r="I1665">
        <f t="shared" si="51"/>
        <v>591.42857142857144</v>
      </c>
      <c r="J1665">
        <v>1000</v>
      </c>
      <c r="K1665">
        <v>1500</v>
      </c>
    </row>
    <row r="1666" spans="1:11" x14ac:dyDescent="0.5">
      <c r="A1666" s="3">
        <v>41659</v>
      </c>
      <c r="B1666">
        <v>631</v>
      </c>
      <c r="C1666">
        <v>643</v>
      </c>
      <c r="D1666">
        <v>595</v>
      </c>
      <c r="E1666">
        <v>604</v>
      </c>
      <c r="F1666">
        <v>495</v>
      </c>
      <c r="G1666">
        <v>599</v>
      </c>
      <c r="H1666">
        <f t="shared" si="50"/>
        <v>594.5</v>
      </c>
      <c r="I1666">
        <f t="shared" si="51"/>
        <v>593.9761904761906</v>
      </c>
      <c r="J1666">
        <v>1000</v>
      </c>
      <c r="K1666">
        <v>1500</v>
      </c>
    </row>
    <row r="1667" spans="1:11" x14ac:dyDescent="0.5">
      <c r="A1667" s="3">
        <v>41660</v>
      </c>
      <c r="B1667">
        <v>629</v>
      </c>
      <c r="C1667">
        <v>644</v>
      </c>
      <c r="D1667">
        <v>789</v>
      </c>
      <c r="E1667">
        <v>609</v>
      </c>
      <c r="F1667">
        <v>497</v>
      </c>
      <c r="G1667">
        <v>531</v>
      </c>
      <c r="H1667">
        <f t="shared" ref="H1667:H1730" si="52">AVERAGE(B1667:G1667)</f>
        <v>616.5</v>
      </c>
      <c r="I1667">
        <f t="shared" si="51"/>
        <v>597.38095238095241</v>
      </c>
      <c r="J1667">
        <v>1000</v>
      </c>
      <c r="K1667">
        <v>1500</v>
      </c>
    </row>
    <row r="1668" spans="1:11" x14ac:dyDescent="0.5">
      <c r="A1668" s="3">
        <v>41661</v>
      </c>
      <c r="B1668">
        <v>626</v>
      </c>
      <c r="C1668">
        <v>641</v>
      </c>
      <c r="D1668">
        <v>789</v>
      </c>
      <c r="E1668">
        <v>617</v>
      </c>
      <c r="F1668">
        <v>501</v>
      </c>
      <c r="G1668">
        <v>519</v>
      </c>
      <c r="H1668">
        <f t="shared" si="52"/>
        <v>615.5</v>
      </c>
      <c r="I1668">
        <f t="shared" si="51"/>
        <v>600.40476190476204</v>
      </c>
      <c r="J1668">
        <v>1000</v>
      </c>
      <c r="K1668">
        <v>1500</v>
      </c>
    </row>
    <row r="1669" spans="1:11" x14ac:dyDescent="0.5">
      <c r="A1669" s="3">
        <v>41662</v>
      </c>
      <c r="B1669">
        <v>625</v>
      </c>
      <c r="C1669">
        <v>645</v>
      </c>
      <c r="D1669">
        <v>797</v>
      </c>
      <c r="E1669">
        <v>629</v>
      </c>
      <c r="F1669">
        <v>507</v>
      </c>
      <c r="G1669">
        <v>585</v>
      </c>
      <c r="H1669">
        <f t="shared" si="52"/>
        <v>631.33333333333337</v>
      </c>
      <c r="I1669">
        <f t="shared" si="51"/>
        <v>605.59523809523819</v>
      </c>
      <c r="J1669">
        <v>1000</v>
      </c>
      <c r="K1669">
        <v>1500</v>
      </c>
    </row>
    <row r="1670" spans="1:11" x14ac:dyDescent="0.5">
      <c r="A1670" s="3">
        <v>41663</v>
      </c>
      <c r="B1670">
        <v>627</v>
      </c>
      <c r="C1670">
        <v>638</v>
      </c>
      <c r="D1670">
        <v>734</v>
      </c>
      <c r="E1670">
        <v>614</v>
      </c>
      <c r="F1670">
        <v>505</v>
      </c>
      <c r="G1670">
        <v>600</v>
      </c>
      <c r="H1670">
        <f t="shared" si="52"/>
        <v>619.66666666666663</v>
      </c>
      <c r="I1670">
        <f t="shared" si="51"/>
        <v>608.92857142857144</v>
      </c>
      <c r="J1670">
        <v>1000</v>
      </c>
      <c r="K1670">
        <v>1500</v>
      </c>
    </row>
    <row r="1671" spans="1:11" x14ac:dyDescent="0.5">
      <c r="A1671" s="3">
        <v>41664</v>
      </c>
      <c r="B1671">
        <v>624</v>
      </c>
      <c r="C1671">
        <v>634</v>
      </c>
      <c r="D1671">
        <v>661</v>
      </c>
      <c r="E1671">
        <v>608</v>
      </c>
      <c r="F1671">
        <v>534</v>
      </c>
      <c r="G1671">
        <v>607</v>
      </c>
      <c r="H1671">
        <f t="shared" si="52"/>
        <v>611.33333333333337</v>
      </c>
      <c r="I1671">
        <f t="shared" si="51"/>
        <v>611.52380952380952</v>
      </c>
      <c r="J1671">
        <v>1000</v>
      </c>
      <c r="K1671">
        <v>1500</v>
      </c>
    </row>
    <row r="1672" spans="1:11" x14ac:dyDescent="0.5">
      <c r="A1672" s="3">
        <v>41665</v>
      </c>
      <c r="B1672">
        <v>614</v>
      </c>
      <c r="C1672">
        <v>643</v>
      </c>
      <c r="D1672">
        <v>653</v>
      </c>
      <c r="E1672">
        <v>621</v>
      </c>
      <c r="F1672">
        <v>542</v>
      </c>
      <c r="G1672">
        <v>545</v>
      </c>
      <c r="H1672">
        <f t="shared" si="52"/>
        <v>603</v>
      </c>
      <c r="I1672">
        <f t="shared" ref="I1672:I1735" si="53">AVERAGE(H1666:H1672)</f>
        <v>613.11904761904771</v>
      </c>
      <c r="J1672">
        <v>1000</v>
      </c>
      <c r="K1672">
        <v>1500</v>
      </c>
    </row>
    <row r="1673" spans="1:11" x14ac:dyDescent="0.5">
      <c r="A1673" s="3">
        <v>41666</v>
      </c>
      <c r="B1673">
        <v>614</v>
      </c>
      <c r="C1673">
        <v>660</v>
      </c>
      <c r="D1673">
        <v>674</v>
      </c>
      <c r="E1673">
        <v>626</v>
      </c>
      <c r="F1673">
        <v>541</v>
      </c>
      <c r="G1673">
        <v>581</v>
      </c>
      <c r="H1673">
        <f t="shared" si="52"/>
        <v>616</v>
      </c>
      <c r="I1673">
        <f t="shared" si="53"/>
        <v>616.19047619047626</v>
      </c>
      <c r="J1673">
        <v>1000</v>
      </c>
      <c r="K1673">
        <v>1500</v>
      </c>
    </row>
    <row r="1674" spans="1:11" x14ac:dyDescent="0.5">
      <c r="A1674" s="3">
        <v>41667</v>
      </c>
      <c r="B1674">
        <v>625</v>
      </c>
      <c r="C1674">
        <v>652</v>
      </c>
      <c r="D1674">
        <v>645</v>
      </c>
      <c r="E1674">
        <v>623</v>
      </c>
      <c r="F1674">
        <v>536</v>
      </c>
      <c r="G1674">
        <v>603</v>
      </c>
      <c r="H1674">
        <f t="shared" si="52"/>
        <v>614</v>
      </c>
      <c r="I1674">
        <f t="shared" si="53"/>
        <v>615.83333333333337</v>
      </c>
      <c r="J1674">
        <v>1000</v>
      </c>
      <c r="K1674">
        <v>1500</v>
      </c>
    </row>
    <row r="1675" spans="1:11" x14ac:dyDescent="0.5">
      <c r="A1675" s="3">
        <v>41668</v>
      </c>
      <c r="B1675">
        <v>658</v>
      </c>
      <c r="C1675">
        <v>649</v>
      </c>
      <c r="D1675">
        <v>603</v>
      </c>
      <c r="E1675">
        <v>631</v>
      </c>
      <c r="F1675">
        <v>533</v>
      </c>
      <c r="G1675">
        <v>614</v>
      </c>
      <c r="H1675">
        <f t="shared" si="52"/>
        <v>614.66666666666663</v>
      </c>
      <c r="I1675">
        <f t="shared" si="53"/>
        <v>615.71428571428567</v>
      </c>
      <c r="J1675">
        <v>1000</v>
      </c>
      <c r="K1675">
        <v>1500</v>
      </c>
    </row>
    <row r="1676" spans="1:11" x14ac:dyDescent="0.5">
      <c r="A1676" s="3">
        <v>41669</v>
      </c>
      <c r="B1676">
        <v>640</v>
      </c>
      <c r="C1676">
        <v>660</v>
      </c>
      <c r="D1676">
        <v>604</v>
      </c>
      <c r="E1676">
        <v>630</v>
      </c>
      <c r="F1676">
        <v>567</v>
      </c>
      <c r="G1676">
        <v>616</v>
      </c>
      <c r="H1676">
        <f t="shared" si="52"/>
        <v>619.5</v>
      </c>
      <c r="I1676">
        <f t="shared" si="53"/>
        <v>614.0238095238094</v>
      </c>
      <c r="J1676">
        <v>1000</v>
      </c>
      <c r="K1676">
        <v>1500</v>
      </c>
    </row>
    <row r="1677" spans="1:11" x14ac:dyDescent="0.5">
      <c r="A1677" s="3">
        <v>41670</v>
      </c>
      <c r="B1677">
        <v>640</v>
      </c>
      <c r="C1677">
        <v>651</v>
      </c>
      <c r="D1677">
        <v>613</v>
      </c>
      <c r="E1677">
        <v>651</v>
      </c>
      <c r="F1677">
        <v>564</v>
      </c>
      <c r="G1677">
        <v>622</v>
      </c>
      <c r="H1677">
        <f t="shared" si="52"/>
        <v>623.5</v>
      </c>
      <c r="I1677">
        <f t="shared" si="53"/>
        <v>614.57142857142856</v>
      </c>
      <c r="J1677">
        <v>1000</v>
      </c>
      <c r="K1677">
        <v>1500</v>
      </c>
    </row>
    <row r="1678" spans="1:11" x14ac:dyDescent="0.5">
      <c r="A1678" s="3">
        <v>41671</v>
      </c>
      <c r="B1678">
        <v>639</v>
      </c>
      <c r="C1678">
        <v>661</v>
      </c>
      <c r="D1678">
        <v>610</v>
      </c>
      <c r="E1678">
        <v>657</v>
      </c>
      <c r="F1678">
        <v>576</v>
      </c>
      <c r="G1678">
        <v>632</v>
      </c>
      <c r="H1678">
        <f t="shared" si="52"/>
        <v>629.16666666666663</v>
      </c>
      <c r="I1678">
        <f t="shared" si="53"/>
        <v>617.11904761904759</v>
      </c>
      <c r="J1678">
        <v>1000</v>
      </c>
      <c r="K1678">
        <v>1500</v>
      </c>
    </row>
    <row r="1679" spans="1:11" x14ac:dyDescent="0.5">
      <c r="A1679" s="3">
        <v>41672</v>
      </c>
      <c r="B1679">
        <v>638</v>
      </c>
      <c r="C1679">
        <v>664</v>
      </c>
      <c r="D1679">
        <v>610</v>
      </c>
      <c r="E1679">
        <v>658</v>
      </c>
      <c r="F1679">
        <v>583</v>
      </c>
      <c r="G1679">
        <v>626</v>
      </c>
      <c r="H1679">
        <f t="shared" si="52"/>
        <v>629.83333333333337</v>
      </c>
      <c r="I1679">
        <f t="shared" si="53"/>
        <v>620.95238095238085</v>
      </c>
      <c r="J1679">
        <v>1000</v>
      </c>
      <c r="K1679">
        <v>1500</v>
      </c>
    </row>
    <row r="1680" spans="1:11" x14ac:dyDescent="0.5">
      <c r="A1680" s="3">
        <v>41673</v>
      </c>
      <c r="B1680">
        <v>646</v>
      </c>
      <c r="C1680">
        <v>652</v>
      </c>
      <c r="D1680">
        <v>613</v>
      </c>
      <c r="E1680">
        <v>661</v>
      </c>
      <c r="F1680">
        <v>590</v>
      </c>
      <c r="G1680">
        <v>630</v>
      </c>
      <c r="H1680">
        <f t="shared" si="52"/>
        <v>632</v>
      </c>
      <c r="I1680">
        <f t="shared" si="53"/>
        <v>623.23809523809518</v>
      </c>
      <c r="J1680">
        <v>1000</v>
      </c>
      <c r="K1680">
        <v>1500</v>
      </c>
    </row>
    <row r="1681" spans="1:11" x14ac:dyDescent="0.5">
      <c r="A1681" s="3">
        <v>41674</v>
      </c>
      <c r="B1681">
        <v>656</v>
      </c>
      <c r="C1681">
        <v>638</v>
      </c>
      <c r="D1681">
        <v>600</v>
      </c>
      <c r="E1681">
        <v>638</v>
      </c>
      <c r="F1681">
        <v>544</v>
      </c>
      <c r="G1681">
        <v>640</v>
      </c>
      <c r="H1681">
        <f t="shared" si="52"/>
        <v>619.33333333333337</v>
      </c>
      <c r="I1681">
        <f t="shared" si="53"/>
        <v>624</v>
      </c>
      <c r="J1681">
        <v>1000</v>
      </c>
      <c r="K1681">
        <v>1500</v>
      </c>
    </row>
    <row r="1682" spans="1:11" x14ac:dyDescent="0.5">
      <c r="A1682" s="3">
        <v>41675</v>
      </c>
      <c r="B1682">
        <v>652</v>
      </c>
      <c r="C1682">
        <v>644</v>
      </c>
      <c r="D1682">
        <v>655</v>
      </c>
      <c r="F1682">
        <v>599</v>
      </c>
      <c r="G1682">
        <v>645</v>
      </c>
      <c r="H1682">
        <f t="shared" si="52"/>
        <v>639</v>
      </c>
      <c r="I1682">
        <f t="shared" si="53"/>
        <v>627.4761904761906</v>
      </c>
      <c r="J1682">
        <v>1000</v>
      </c>
      <c r="K1682">
        <v>1500</v>
      </c>
    </row>
    <row r="1683" spans="1:11" x14ac:dyDescent="0.5">
      <c r="A1683" s="3">
        <v>41676</v>
      </c>
      <c r="B1683">
        <v>638</v>
      </c>
      <c r="C1683">
        <v>651</v>
      </c>
      <c r="D1683">
        <v>579</v>
      </c>
      <c r="E1683">
        <v>678</v>
      </c>
      <c r="F1683">
        <v>589</v>
      </c>
      <c r="G1683">
        <v>639</v>
      </c>
      <c r="H1683">
        <f t="shared" si="52"/>
        <v>629</v>
      </c>
      <c r="I1683">
        <f t="shared" si="53"/>
        <v>628.83333333333337</v>
      </c>
      <c r="J1683">
        <v>1000</v>
      </c>
      <c r="K1683">
        <v>1500</v>
      </c>
    </row>
    <row r="1684" spans="1:11" x14ac:dyDescent="0.5">
      <c r="A1684" s="3">
        <v>41677</v>
      </c>
      <c r="B1684">
        <v>641</v>
      </c>
      <c r="C1684">
        <v>660</v>
      </c>
      <c r="D1684">
        <v>587</v>
      </c>
      <c r="E1684">
        <v>673</v>
      </c>
      <c r="F1684">
        <v>584</v>
      </c>
      <c r="G1684">
        <v>634</v>
      </c>
      <c r="H1684">
        <f t="shared" si="52"/>
        <v>629.83333333333337</v>
      </c>
      <c r="I1684">
        <f t="shared" si="53"/>
        <v>629.7380952380953</v>
      </c>
      <c r="J1684">
        <v>1000</v>
      </c>
      <c r="K1684">
        <v>1500</v>
      </c>
    </row>
    <row r="1685" spans="1:11" x14ac:dyDescent="0.5">
      <c r="A1685" s="3">
        <v>41678</v>
      </c>
      <c r="B1685">
        <v>643</v>
      </c>
      <c r="C1685">
        <v>670</v>
      </c>
      <c r="D1685">
        <v>639</v>
      </c>
      <c r="E1685">
        <v>652</v>
      </c>
      <c r="F1685">
        <v>584</v>
      </c>
      <c r="G1685">
        <v>632</v>
      </c>
      <c r="H1685">
        <f t="shared" si="52"/>
        <v>636.66666666666663</v>
      </c>
      <c r="I1685">
        <f t="shared" si="53"/>
        <v>630.80952380952385</v>
      </c>
      <c r="J1685">
        <v>1000</v>
      </c>
      <c r="K1685">
        <v>1500</v>
      </c>
    </row>
    <row r="1686" spans="1:11" x14ac:dyDescent="0.5">
      <c r="A1686" s="3">
        <v>41679</v>
      </c>
      <c r="B1686">
        <v>647</v>
      </c>
      <c r="C1686">
        <v>669</v>
      </c>
      <c r="D1686">
        <v>641</v>
      </c>
      <c r="E1686">
        <v>667</v>
      </c>
      <c r="F1686">
        <v>589</v>
      </c>
      <c r="G1686">
        <v>634</v>
      </c>
      <c r="H1686">
        <f t="shared" si="52"/>
        <v>641.16666666666663</v>
      </c>
      <c r="I1686">
        <f t="shared" si="53"/>
        <v>632.42857142857144</v>
      </c>
      <c r="J1686">
        <v>1000</v>
      </c>
      <c r="K1686">
        <v>1500</v>
      </c>
    </row>
    <row r="1687" spans="1:11" x14ac:dyDescent="0.5">
      <c r="A1687" s="3">
        <v>41680</v>
      </c>
      <c r="B1687">
        <v>655</v>
      </c>
      <c r="C1687">
        <v>674</v>
      </c>
      <c r="D1687">
        <v>675</v>
      </c>
      <c r="E1687">
        <v>653</v>
      </c>
      <c r="F1687">
        <v>586</v>
      </c>
      <c r="G1687">
        <v>643</v>
      </c>
      <c r="H1687">
        <f t="shared" si="52"/>
        <v>647.66666666666663</v>
      </c>
      <c r="I1687">
        <f t="shared" si="53"/>
        <v>634.66666666666674</v>
      </c>
      <c r="J1687">
        <v>1000</v>
      </c>
      <c r="K1687">
        <v>1500</v>
      </c>
    </row>
    <row r="1688" spans="1:11" x14ac:dyDescent="0.5">
      <c r="A1688" s="3">
        <v>41681</v>
      </c>
      <c r="B1688">
        <v>653</v>
      </c>
      <c r="C1688">
        <v>675</v>
      </c>
      <c r="D1688">
        <v>639</v>
      </c>
      <c r="E1688">
        <v>645</v>
      </c>
      <c r="F1688">
        <v>588</v>
      </c>
      <c r="G1688">
        <v>640</v>
      </c>
      <c r="H1688">
        <f t="shared" si="52"/>
        <v>640</v>
      </c>
      <c r="I1688">
        <f t="shared" si="53"/>
        <v>637.61904761904759</v>
      </c>
      <c r="J1688">
        <v>1000</v>
      </c>
      <c r="K1688">
        <v>1500</v>
      </c>
    </row>
    <row r="1689" spans="1:11" x14ac:dyDescent="0.5">
      <c r="A1689" s="3">
        <v>41682</v>
      </c>
      <c r="B1689">
        <v>652</v>
      </c>
      <c r="C1689">
        <v>672</v>
      </c>
      <c r="D1689">
        <v>638</v>
      </c>
      <c r="E1689">
        <v>676</v>
      </c>
      <c r="F1689">
        <v>568</v>
      </c>
      <c r="G1689">
        <v>637</v>
      </c>
      <c r="H1689">
        <f t="shared" si="52"/>
        <v>640.5</v>
      </c>
      <c r="I1689">
        <f t="shared" si="53"/>
        <v>637.83333333333326</v>
      </c>
      <c r="J1689">
        <v>1000</v>
      </c>
      <c r="K1689">
        <v>1500</v>
      </c>
    </row>
    <row r="1690" spans="1:11" x14ac:dyDescent="0.5">
      <c r="A1690" s="3">
        <v>41683</v>
      </c>
      <c r="B1690">
        <v>652</v>
      </c>
      <c r="C1690">
        <v>671</v>
      </c>
      <c r="D1690">
        <v>643</v>
      </c>
      <c r="E1690">
        <v>700</v>
      </c>
      <c r="F1690">
        <v>576</v>
      </c>
      <c r="G1690">
        <v>637</v>
      </c>
      <c r="H1690">
        <f t="shared" si="52"/>
        <v>646.5</v>
      </c>
      <c r="I1690">
        <f t="shared" si="53"/>
        <v>640.33333333333326</v>
      </c>
      <c r="J1690">
        <v>1000</v>
      </c>
      <c r="K1690">
        <v>1500</v>
      </c>
    </row>
    <row r="1691" spans="1:11" x14ac:dyDescent="0.5">
      <c r="A1691" s="3">
        <v>41684</v>
      </c>
      <c r="B1691">
        <v>643</v>
      </c>
      <c r="C1691">
        <v>661</v>
      </c>
      <c r="D1691">
        <v>640</v>
      </c>
      <c r="E1691">
        <v>700</v>
      </c>
      <c r="F1691">
        <v>535</v>
      </c>
      <c r="G1691">
        <v>638</v>
      </c>
      <c r="H1691">
        <f t="shared" si="52"/>
        <v>636.16666666666663</v>
      </c>
      <c r="I1691">
        <f t="shared" si="53"/>
        <v>641.2380952380953</v>
      </c>
      <c r="J1691">
        <v>1000</v>
      </c>
      <c r="K1691">
        <v>1500</v>
      </c>
    </row>
    <row r="1692" spans="1:11" x14ac:dyDescent="0.5">
      <c r="A1692" s="3">
        <v>41685</v>
      </c>
      <c r="B1692">
        <v>647</v>
      </c>
      <c r="C1692">
        <v>669</v>
      </c>
      <c r="D1692">
        <v>631</v>
      </c>
      <c r="E1692">
        <v>654</v>
      </c>
      <c r="F1692">
        <v>547</v>
      </c>
      <c r="G1692">
        <v>637</v>
      </c>
      <c r="H1692">
        <f t="shared" si="52"/>
        <v>630.83333333333337</v>
      </c>
      <c r="I1692">
        <f t="shared" si="53"/>
        <v>640.40476190476181</v>
      </c>
      <c r="J1692">
        <v>1000</v>
      </c>
      <c r="K1692">
        <v>1500</v>
      </c>
    </row>
    <row r="1693" spans="1:11" x14ac:dyDescent="0.5">
      <c r="A1693" s="3">
        <v>41686</v>
      </c>
      <c r="B1693">
        <v>664</v>
      </c>
      <c r="C1693">
        <v>684</v>
      </c>
      <c r="D1693">
        <v>628</v>
      </c>
      <c r="E1693">
        <v>652</v>
      </c>
      <c r="F1693">
        <v>533</v>
      </c>
      <c r="G1693">
        <v>639</v>
      </c>
      <c r="H1693">
        <f t="shared" si="52"/>
        <v>633.33333333333337</v>
      </c>
      <c r="I1693">
        <f t="shared" si="53"/>
        <v>639.28571428571433</v>
      </c>
      <c r="J1693">
        <v>1000</v>
      </c>
      <c r="K1693">
        <v>1500</v>
      </c>
    </row>
    <row r="1694" spans="1:11" x14ac:dyDescent="0.5">
      <c r="A1694" s="3">
        <v>41687</v>
      </c>
      <c r="B1694">
        <v>675</v>
      </c>
      <c r="C1694">
        <v>668</v>
      </c>
      <c r="D1694">
        <v>640</v>
      </c>
      <c r="E1694">
        <v>636</v>
      </c>
      <c r="F1694">
        <v>560</v>
      </c>
      <c r="G1694">
        <v>641</v>
      </c>
      <c r="H1694">
        <f t="shared" si="52"/>
        <v>636.66666666666663</v>
      </c>
      <c r="I1694">
        <f t="shared" si="53"/>
        <v>637.71428571428567</v>
      </c>
      <c r="J1694">
        <v>1000</v>
      </c>
      <c r="K1694">
        <v>1500</v>
      </c>
    </row>
    <row r="1695" spans="1:11" x14ac:dyDescent="0.5">
      <c r="A1695" s="3">
        <v>41688</v>
      </c>
      <c r="B1695">
        <v>673</v>
      </c>
      <c r="C1695">
        <v>670</v>
      </c>
      <c r="D1695">
        <v>634</v>
      </c>
      <c r="E1695">
        <v>646</v>
      </c>
      <c r="F1695">
        <v>548</v>
      </c>
      <c r="G1695">
        <v>645</v>
      </c>
      <c r="H1695">
        <f t="shared" si="52"/>
        <v>636</v>
      </c>
      <c r="I1695">
        <f t="shared" si="53"/>
        <v>637.14285714285711</v>
      </c>
      <c r="J1695">
        <v>1000</v>
      </c>
      <c r="K1695">
        <v>1500</v>
      </c>
    </row>
    <row r="1696" spans="1:11" x14ac:dyDescent="0.5">
      <c r="A1696" s="3">
        <v>41689</v>
      </c>
      <c r="B1696">
        <v>677</v>
      </c>
      <c r="C1696">
        <v>672</v>
      </c>
      <c r="D1696">
        <v>621</v>
      </c>
      <c r="E1696">
        <v>650</v>
      </c>
      <c r="F1696">
        <v>534</v>
      </c>
      <c r="G1696">
        <v>644</v>
      </c>
      <c r="H1696">
        <f t="shared" si="52"/>
        <v>633</v>
      </c>
      <c r="I1696">
        <f t="shared" si="53"/>
        <v>636.07142857142856</v>
      </c>
      <c r="J1696">
        <v>1000</v>
      </c>
      <c r="K1696">
        <v>1500</v>
      </c>
    </row>
    <row r="1697" spans="1:11" x14ac:dyDescent="0.5">
      <c r="A1697" s="3">
        <v>41690</v>
      </c>
      <c r="B1697">
        <v>686</v>
      </c>
      <c r="C1697">
        <v>668</v>
      </c>
      <c r="D1697">
        <v>638</v>
      </c>
      <c r="E1697">
        <v>637</v>
      </c>
      <c r="F1697">
        <v>576</v>
      </c>
      <c r="G1697">
        <v>656</v>
      </c>
      <c r="H1697">
        <f t="shared" si="52"/>
        <v>643.5</v>
      </c>
      <c r="I1697">
        <f t="shared" si="53"/>
        <v>635.64285714285711</v>
      </c>
      <c r="J1697">
        <v>1000</v>
      </c>
      <c r="K1697">
        <v>1500</v>
      </c>
    </row>
    <row r="1698" spans="1:11" x14ac:dyDescent="0.5">
      <c r="A1698" s="3">
        <v>41691</v>
      </c>
      <c r="B1698">
        <v>707</v>
      </c>
      <c r="C1698">
        <v>671</v>
      </c>
      <c r="D1698">
        <v>645</v>
      </c>
      <c r="E1698">
        <v>609</v>
      </c>
      <c r="F1698">
        <v>574</v>
      </c>
      <c r="G1698">
        <v>664</v>
      </c>
      <c r="H1698">
        <f t="shared" si="52"/>
        <v>645</v>
      </c>
      <c r="I1698">
        <f t="shared" si="53"/>
        <v>636.90476190476204</v>
      </c>
      <c r="J1698">
        <v>1000</v>
      </c>
      <c r="K1698">
        <v>1500</v>
      </c>
    </row>
    <row r="1699" spans="1:11" x14ac:dyDescent="0.5">
      <c r="A1699" s="3">
        <v>41692</v>
      </c>
      <c r="B1699">
        <v>712</v>
      </c>
      <c r="C1699">
        <v>673</v>
      </c>
      <c r="D1699">
        <v>639</v>
      </c>
      <c r="E1699">
        <v>644</v>
      </c>
      <c r="F1699">
        <v>576</v>
      </c>
      <c r="G1699">
        <v>630</v>
      </c>
      <c r="H1699">
        <f t="shared" si="52"/>
        <v>645.66666666666663</v>
      </c>
      <c r="I1699">
        <f t="shared" si="53"/>
        <v>639.02380952380952</v>
      </c>
      <c r="J1699">
        <v>1000</v>
      </c>
      <c r="K1699">
        <v>1500</v>
      </c>
    </row>
    <row r="1700" spans="1:11" x14ac:dyDescent="0.5">
      <c r="A1700" s="3">
        <v>41693</v>
      </c>
      <c r="B1700">
        <v>713</v>
      </c>
      <c r="C1700">
        <v>685</v>
      </c>
      <c r="D1700">
        <v>635</v>
      </c>
      <c r="E1700">
        <v>653</v>
      </c>
      <c r="F1700">
        <v>560</v>
      </c>
      <c r="G1700">
        <v>612</v>
      </c>
      <c r="H1700">
        <f t="shared" si="52"/>
        <v>643</v>
      </c>
      <c r="I1700">
        <f t="shared" si="53"/>
        <v>640.40476190476181</v>
      </c>
      <c r="J1700">
        <v>1000</v>
      </c>
      <c r="K1700">
        <v>1500</v>
      </c>
    </row>
    <row r="1701" spans="1:11" x14ac:dyDescent="0.5">
      <c r="A1701" s="3">
        <v>41694</v>
      </c>
      <c r="B1701">
        <v>703</v>
      </c>
      <c r="C1701">
        <v>684</v>
      </c>
      <c r="D1701">
        <v>627</v>
      </c>
      <c r="E1701">
        <v>654</v>
      </c>
      <c r="F1701">
        <v>560</v>
      </c>
      <c r="G1701">
        <v>685</v>
      </c>
      <c r="H1701">
        <f t="shared" si="52"/>
        <v>652.16666666666663</v>
      </c>
      <c r="I1701">
        <f t="shared" si="53"/>
        <v>642.61904761904759</v>
      </c>
      <c r="J1701">
        <v>1000</v>
      </c>
      <c r="K1701">
        <v>1500</v>
      </c>
    </row>
    <row r="1702" spans="1:11" x14ac:dyDescent="0.5">
      <c r="A1702" s="3">
        <v>41695</v>
      </c>
      <c r="B1702">
        <v>699</v>
      </c>
      <c r="C1702">
        <v>690</v>
      </c>
      <c r="D1702">
        <v>627</v>
      </c>
      <c r="E1702">
        <v>653</v>
      </c>
      <c r="F1702">
        <v>562</v>
      </c>
      <c r="G1702">
        <v>663</v>
      </c>
      <c r="H1702">
        <f t="shared" si="52"/>
        <v>649</v>
      </c>
      <c r="I1702">
        <f t="shared" si="53"/>
        <v>644.47619047619048</v>
      </c>
      <c r="J1702">
        <v>1000</v>
      </c>
      <c r="K1702">
        <v>1500</v>
      </c>
    </row>
    <row r="1703" spans="1:11" x14ac:dyDescent="0.5">
      <c r="A1703" s="3">
        <v>41696</v>
      </c>
      <c r="B1703">
        <v>704</v>
      </c>
      <c r="C1703">
        <v>680</v>
      </c>
      <c r="D1703">
        <v>581</v>
      </c>
      <c r="E1703">
        <v>636</v>
      </c>
      <c r="F1703">
        <v>559</v>
      </c>
      <c r="G1703">
        <v>667</v>
      </c>
      <c r="H1703">
        <f t="shared" si="52"/>
        <v>637.83333333333337</v>
      </c>
      <c r="I1703">
        <f t="shared" si="53"/>
        <v>645.16666666666663</v>
      </c>
      <c r="J1703">
        <v>1000</v>
      </c>
      <c r="K1703">
        <v>1500</v>
      </c>
    </row>
    <row r="1704" spans="1:11" x14ac:dyDescent="0.5">
      <c r="A1704" s="3">
        <v>41697</v>
      </c>
      <c r="B1704">
        <v>718</v>
      </c>
      <c r="C1704">
        <v>681</v>
      </c>
      <c r="D1704">
        <v>653</v>
      </c>
      <c r="E1704">
        <v>657</v>
      </c>
      <c r="F1704">
        <v>578</v>
      </c>
      <c r="G1704">
        <v>643</v>
      </c>
      <c r="H1704">
        <f t="shared" si="52"/>
        <v>655</v>
      </c>
      <c r="I1704">
        <f t="shared" si="53"/>
        <v>646.80952380952374</v>
      </c>
      <c r="J1704">
        <v>1000</v>
      </c>
      <c r="K1704">
        <v>1500</v>
      </c>
    </row>
    <row r="1705" spans="1:11" x14ac:dyDescent="0.5">
      <c r="A1705" s="3">
        <v>41698</v>
      </c>
      <c r="B1705">
        <v>726</v>
      </c>
      <c r="C1705">
        <v>668</v>
      </c>
      <c r="D1705">
        <v>674</v>
      </c>
      <c r="E1705">
        <v>666</v>
      </c>
      <c r="F1705">
        <v>565</v>
      </c>
      <c r="G1705">
        <v>646</v>
      </c>
      <c r="H1705">
        <f t="shared" si="52"/>
        <v>657.5</v>
      </c>
      <c r="I1705">
        <f t="shared" si="53"/>
        <v>648.59523809523796</v>
      </c>
      <c r="J1705">
        <v>1000</v>
      </c>
      <c r="K1705">
        <v>1500</v>
      </c>
    </row>
    <row r="1706" spans="1:11" x14ac:dyDescent="0.5">
      <c r="A1706" s="3">
        <v>41699</v>
      </c>
      <c r="B1706">
        <v>722</v>
      </c>
      <c r="C1706">
        <v>684</v>
      </c>
      <c r="D1706">
        <v>653</v>
      </c>
      <c r="E1706">
        <v>655</v>
      </c>
      <c r="F1706">
        <v>562</v>
      </c>
      <c r="G1706">
        <v>679</v>
      </c>
      <c r="H1706">
        <f t="shared" si="52"/>
        <v>659.16666666666663</v>
      </c>
      <c r="I1706">
        <f t="shared" si="53"/>
        <v>650.52380952380952</v>
      </c>
      <c r="J1706">
        <v>1000</v>
      </c>
      <c r="K1706">
        <v>1500</v>
      </c>
    </row>
    <row r="1707" spans="1:11" x14ac:dyDescent="0.5">
      <c r="A1707" s="3">
        <v>41700</v>
      </c>
      <c r="B1707">
        <v>717</v>
      </c>
      <c r="C1707">
        <v>691</v>
      </c>
      <c r="D1707">
        <v>647</v>
      </c>
      <c r="E1707">
        <v>636</v>
      </c>
      <c r="F1707">
        <v>570</v>
      </c>
      <c r="G1707">
        <v>682</v>
      </c>
      <c r="H1707">
        <f t="shared" si="52"/>
        <v>657.16666666666663</v>
      </c>
      <c r="I1707">
        <f t="shared" si="53"/>
        <v>652.54761904761904</v>
      </c>
      <c r="J1707">
        <v>1000</v>
      </c>
      <c r="K1707">
        <v>1500</v>
      </c>
    </row>
    <row r="1708" spans="1:11" x14ac:dyDescent="0.5">
      <c r="A1708" s="3">
        <v>41701</v>
      </c>
      <c r="B1708">
        <v>708</v>
      </c>
      <c r="C1708">
        <v>695</v>
      </c>
      <c r="D1708">
        <v>597</v>
      </c>
      <c r="E1708">
        <v>654</v>
      </c>
      <c r="F1708">
        <v>582</v>
      </c>
      <c r="G1708">
        <v>687</v>
      </c>
      <c r="H1708">
        <f t="shared" si="52"/>
        <v>653.83333333333337</v>
      </c>
      <c r="I1708">
        <f t="shared" si="53"/>
        <v>652.78571428571433</v>
      </c>
      <c r="J1708">
        <v>1000</v>
      </c>
      <c r="K1708">
        <v>1500</v>
      </c>
    </row>
    <row r="1709" spans="1:11" x14ac:dyDescent="0.5">
      <c r="A1709" s="3">
        <v>41702</v>
      </c>
      <c r="B1709">
        <v>705</v>
      </c>
      <c r="C1709">
        <v>703</v>
      </c>
      <c r="D1709">
        <v>525</v>
      </c>
      <c r="E1709">
        <v>654</v>
      </c>
      <c r="F1709">
        <v>597</v>
      </c>
      <c r="G1709">
        <v>685</v>
      </c>
      <c r="H1709">
        <f t="shared" si="52"/>
        <v>644.83333333333337</v>
      </c>
      <c r="I1709">
        <f t="shared" si="53"/>
        <v>652.19047619047615</v>
      </c>
      <c r="J1709">
        <v>1000</v>
      </c>
      <c r="K1709">
        <v>1500</v>
      </c>
    </row>
    <row r="1710" spans="1:11" x14ac:dyDescent="0.5">
      <c r="A1710" s="3">
        <v>41703</v>
      </c>
      <c r="B1710">
        <v>728</v>
      </c>
      <c r="C1710">
        <v>692</v>
      </c>
      <c r="D1710">
        <v>545</v>
      </c>
      <c r="E1710">
        <v>651</v>
      </c>
      <c r="F1710">
        <v>570</v>
      </c>
      <c r="G1710">
        <v>687</v>
      </c>
      <c r="H1710">
        <f t="shared" si="52"/>
        <v>645.5</v>
      </c>
      <c r="I1710">
        <f t="shared" si="53"/>
        <v>653.28571428571433</v>
      </c>
      <c r="J1710">
        <v>1000</v>
      </c>
      <c r="K1710">
        <v>1500</v>
      </c>
    </row>
    <row r="1711" spans="1:11" x14ac:dyDescent="0.5">
      <c r="A1711" s="3">
        <v>41704</v>
      </c>
      <c r="B1711">
        <v>746</v>
      </c>
      <c r="C1711">
        <v>693</v>
      </c>
      <c r="D1711">
        <v>674</v>
      </c>
      <c r="E1711">
        <v>659</v>
      </c>
      <c r="F1711">
        <v>575</v>
      </c>
      <c r="G1711">
        <v>679</v>
      </c>
      <c r="H1711">
        <f t="shared" si="52"/>
        <v>671</v>
      </c>
      <c r="I1711">
        <f t="shared" si="53"/>
        <v>655.57142857142856</v>
      </c>
      <c r="J1711">
        <v>1000</v>
      </c>
      <c r="K1711">
        <v>1500</v>
      </c>
    </row>
    <row r="1712" spans="1:11" x14ac:dyDescent="0.5">
      <c r="A1712" s="3">
        <v>41705</v>
      </c>
      <c r="B1712">
        <v>748</v>
      </c>
      <c r="C1712">
        <v>684</v>
      </c>
      <c r="D1712">
        <v>692</v>
      </c>
      <c r="E1712">
        <v>668</v>
      </c>
      <c r="F1712">
        <v>575</v>
      </c>
      <c r="G1712">
        <v>607</v>
      </c>
      <c r="H1712">
        <f t="shared" si="52"/>
        <v>662.33333333333337</v>
      </c>
      <c r="I1712">
        <f t="shared" si="53"/>
        <v>656.2619047619047</v>
      </c>
      <c r="J1712">
        <v>1000</v>
      </c>
      <c r="K1712">
        <v>1500</v>
      </c>
    </row>
    <row r="1713" spans="1:11" x14ac:dyDescent="0.5">
      <c r="A1713" s="3">
        <v>41706</v>
      </c>
      <c r="B1713">
        <v>746</v>
      </c>
      <c r="C1713">
        <v>684</v>
      </c>
      <c r="D1713">
        <v>699</v>
      </c>
      <c r="E1713">
        <v>686</v>
      </c>
      <c r="F1713">
        <v>588</v>
      </c>
      <c r="G1713">
        <v>609</v>
      </c>
      <c r="H1713">
        <f t="shared" si="52"/>
        <v>668.66666666666663</v>
      </c>
      <c r="I1713">
        <f t="shared" si="53"/>
        <v>657.61904761904771</v>
      </c>
      <c r="J1713">
        <v>1000</v>
      </c>
      <c r="K1713">
        <v>1500</v>
      </c>
    </row>
    <row r="1714" spans="1:11" x14ac:dyDescent="0.5">
      <c r="A1714" s="3">
        <v>41707</v>
      </c>
      <c r="B1714">
        <v>732</v>
      </c>
      <c r="C1714">
        <v>698</v>
      </c>
      <c r="D1714">
        <v>706</v>
      </c>
      <c r="E1714">
        <v>675</v>
      </c>
      <c r="F1714">
        <v>586</v>
      </c>
      <c r="G1714">
        <v>617</v>
      </c>
      <c r="H1714">
        <f t="shared" si="52"/>
        <v>669</v>
      </c>
      <c r="I1714">
        <f t="shared" si="53"/>
        <v>659.30952380952385</v>
      </c>
      <c r="J1714">
        <v>1000</v>
      </c>
      <c r="K1714">
        <v>1500</v>
      </c>
    </row>
    <row r="1715" spans="1:11" x14ac:dyDescent="0.5">
      <c r="A1715" s="3">
        <v>41708</v>
      </c>
      <c r="B1715">
        <v>730</v>
      </c>
      <c r="C1715">
        <v>710</v>
      </c>
      <c r="D1715">
        <v>604</v>
      </c>
      <c r="E1715">
        <v>679</v>
      </c>
      <c r="F1715">
        <v>584</v>
      </c>
      <c r="G1715">
        <v>670</v>
      </c>
      <c r="H1715">
        <f t="shared" si="52"/>
        <v>662.83333333333337</v>
      </c>
      <c r="I1715">
        <f t="shared" si="53"/>
        <v>660.59523809523819</v>
      </c>
      <c r="J1715">
        <v>1000</v>
      </c>
      <c r="K1715">
        <v>1500</v>
      </c>
    </row>
    <row r="1716" spans="1:11" x14ac:dyDescent="0.5">
      <c r="A1716" s="3">
        <v>41709</v>
      </c>
      <c r="B1716">
        <v>732</v>
      </c>
      <c r="C1716">
        <v>705</v>
      </c>
      <c r="D1716">
        <v>538</v>
      </c>
      <c r="E1716">
        <v>678</v>
      </c>
      <c r="F1716">
        <v>569</v>
      </c>
      <c r="G1716">
        <v>672</v>
      </c>
      <c r="H1716">
        <f t="shared" si="52"/>
        <v>649</v>
      </c>
      <c r="I1716">
        <f t="shared" si="53"/>
        <v>661.19047619047626</v>
      </c>
      <c r="J1716">
        <v>1000</v>
      </c>
      <c r="K1716">
        <v>1500</v>
      </c>
    </row>
    <row r="1717" spans="1:11" x14ac:dyDescent="0.5">
      <c r="A1717" s="3">
        <v>41710</v>
      </c>
      <c r="B1717">
        <v>747</v>
      </c>
      <c r="C1717">
        <v>705</v>
      </c>
      <c r="D1717">
        <v>538</v>
      </c>
      <c r="E1717">
        <v>666</v>
      </c>
      <c r="F1717">
        <v>570</v>
      </c>
      <c r="G1717">
        <v>683</v>
      </c>
      <c r="H1717">
        <f t="shared" si="52"/>
        <v>651.5</v>
      </c>
      <c r="I1717">
        <f t="shared" si="53"/>
        <v>662.04761904761915</v>
      </c>
      <c r="J1717">
        <v>1000</v>
      </c>
      <c r="K1717">
        <v>1500</v>
      </c>
    </row>
    <row r="1718" spans="1:11" x14ac:dyDescent="0.5">
      <c r="A1718" s="3">
        <v>41711</v>
      </c>
      <c r="B1718">
        <v>747</v>
      </c>
      <c r="C1718">
        <v>711</v>
      </c>
      <c r="D1718">
        <v>559</v>
      </c>
      <c r="E1718">
        <v>660</v>
      </c>
      <c r="F1718">
        <v>585</v>
      </c>
      <c r="G1718">
        <v>687</v>
      </c>
      <c r="H1718">
        <f t="shared" si="52"/>
        <v>658.16666666666663</v>
      </c>
      <c r="I1718">
        <f t="shared" si="53"/>
        <v>660.21428571428567</v>
      </c>
      <c r="J1718">
        <v>1000</v>
      </c>
      <c r="K1718">
        <v>1500</v>
      </c>
    </row>
    <row r="1719" spans="1:11" x14ac:dyDescent="0.5">
      <c r="A1719" s="3">
        <v>41712</v>
      </c>
      <c r="B1719">
        <v>736</v>
      </c>
      <c r="C1719">
        <v>710</v>
      </c>
      <c r="D1719">
        <v>602</v>
      </c>
      <c r="E1719">
        <v>664</v>
      </c>
      <c r="F1719">
        <v>592</v>
      </c>
      <c r="G1719">
        <v>666</v>
      </c>
      <c r="H1719">
        <f t="shared" si="52"/>
        <v>661.66666666666663</v>
      </c>
      <c r="I1719">
        <f t="shared" si="53"/>
        <v>660.11904761904759</v>
      </c>
      <c r="J1719">
        <v>1000</v>
      </c>
      <c r="K1719">
        <v>1500</v>
      </c>
    </row>
    <row r="1720" spans="1:11" x14ac:dyDescent="0.5">
      <c r="A1720" s="3">
        <v>41713</v>
      </c>
      <c r="B1720">
        <v>732</v>
      </c>
      <c r="C1720">
        <v>698</v>
      </c>
      <c r="D1720">
        <v>567</v>
      </c>
      <c r="E1720">
        <v>657</v>
      </c>
      <c r="F1720">
        <v>586</v>
      </c>
      <c r="G1720">
        <v>695</v>
      </c>
      <c r="H1720">
        <f t="shared" si="52"/>
        <v>655.83333333333337</v>
      </c>
      <c r="I1720">
        <f t="shared" si="53"/>
        <v>658.28571428571433</v>
      </c>
      <c r="J1720">
        <v>1000</v>
      </c>
      <c r="K1720">
        <v>1500</v>
      </c>
    </row>
    <row r="1721" spans="1:11" x14ac:dyDescent="0.5">
      <c r="A1721" s="3">
        <v>41714</v>
      </c>
      <c r="B1721">
        <v>730</v>
      </c>
      <c r="C1721">
        <v>701</v>
      </c>
      <c r="D1721">
        <v>638</v>
      </c>
      <c r="E1721">
        <v>667</v>
      </c>
      <c r="F1721">
        <v>597</v>
      </c>
      <c r="G1721">
        <v>663</v>
      </c>
      <c r="H1721">
        <f t="shared" si="52"/>
        <v>666</v>
      </c>
      <c r="I1721">
        <f t="shared" si="53"/>
        <v>657.85714285714289</v>
      </c>
      <c r="J1721">
        <v>1000</v>
      </c>
      <c r="K1721">
        <v>1500</v>
      </c>
    </row>
    <row r="1722" spans="1:11" x14ac:dyDescent="0.5">
      <c r="A1722" s="3">
        <v>41715</v>
      </c>
      <c r="B1722">
        <v>726</v>
      </c>
      <c r="C1722">
        <v>706</v>
      </c>
      <c r="D1722">
        <v>692</v>
      </c>
      <c r="E1722">
        <v>674</v>
      </c>
      <c r="F1722">
        <v>603</v>
      </c>
      <c r="G1722">
        <v>636</v>
      </c>
      <c r="H1722">
        <f t="shared" si="52"/>
        <v>672.83333333333337</v>
      </c>
      <c r="I1722">
        <f t="shared" si="53"/>
        <v>659.28571428571433</v>
      </c>
      <c r="J1722">
        <v>1000</v>
      </c>
      <c r="K1722">
        <v>1500</v>
      </c>
    </row>
    <row r="1723" spans="1:11" x14ac:dyDescent="0.5">
      <c r="A1723" s="3">
        <v>41716</v>
      </c>
      <c r="B1723">
        <v>716</v>
      </c>
      <c r="C1723">
        <v>715</v>
      </c>
      <c r="D1723">
        <v>685</v>
      </c>
      <c r="E1723">
        <v>679</v>
      </c>
      <c r="F1723">
        <v>609</v>
      </c>
      <c r="G1723">
        <v>659</v>
      </c>
      <c r="H1723">
        <f t="shared" si="52"/>
        <v>677.16666666666663</v>
      </c>
      <c r="I1723">
        <f t="shared" si="53"/>
        <v>663.30952380952385</v>
      </c>
      <c r="J1723">
        <v>1000</v>
      </c>
      <c r="K1723">
        <v>1500</v>
      </c>
    </row>
    <row r="1724" spans="1:11" x14ac:dyDescent="0.5">
      <c r="A1724" s="3">
        <v>41717</v>
      </c>
      <c r="B1724">
        <v>729</v>
      </c>
      <c r="C1724">
        <v>709</v>
      </c>
      <c r="D1724">
        <v>671</v>
      </c>
      <c r="E1724">
        <v>683</v>
      </c>
      <c r="F1724">
        <v>609</v>
      </c>
      <c r="G1724">
        <v>698</v>
      </c>
      <c r="H1724">
        <f t="shared" si="52"/>
        <v>683.16666666666663</v>
      </c>
      <c r="I1724">
        <f t="shared" si="53"/>
        <v>667.83333333333326</v>
      </c>
      <c r="J1724">
        <v>1000</v>
      </c>
      <c r="K1724">
        <v>1500</v>
      </c>
    </row>
    <row r="1725" spans="1:11" x14ac:dyDescent="0.5">
      <c r="A1725" s="3">
        <v>41718</v>
      </c>
      <c r="B1725">
        <v>721</v>
      </c>
      <c r="C1725">
        <v>715</v>
      </c>
      <c r="D1725">
        <v>667</v>
      </c>
      <c r="E1725">
        <v>688</v>
      </c>
      <c r="F1725">
        <v>612</v>
      </c>
      <c r="G1725">
        <v>692</v>
      </c>
      <c r="H1725">
        <f t="shared" si="52"/>
        <v>682.5</v>
      </c>
      <c r="I1725">
        <f t="shared" si="53"/>
        <v>671.30952380952374</v>
      </c>
      <c r="J1725">
        <v>1000</v>
      </c>
      <c r="K1725">
        <v>1500</v>
      </c>
    </row>
    <row r="1726" spans="1:11" x14ac:dyDescent="0.5">
      <c r="A1726" s="3">
        <v>41719</v>
      </c>
      <c r="B1726">
        <v>734</v>
      </c>
      <c r="C1726">
        <v>706</v>
      </c>
      <c r="D1726">
        <v>642</v>
      </c>
      <c r="E1726">
        <v>686</v>
      </c>
      <c r="F1726">
        <v>631</v>
      </c>
      <c r="G1726">
        <v>704</v>
      </c>
      <c r="H1726">
        <f t="shared" si="52"/>
        <v>683.83333333333337</v>
      </c>
      <c r="I1726">
        <f t="shared" si="53"/>
        <v>674.47619047619048</v>
      </c>
      <c r="J1726">
        <v>1000</v>
      </c>
      <c r="K1726">
        <v>1500</v>
      </c>
    </row>
    <row r="1727" spans="1:11" x14ac:dyDescent="0.5">
      <c r="A1727" s="3">
        <v>41720</v>
      </c>
      <c r="B1727">
        <v>752</v>
      </c>
      <c r="C1727">
        <v>704</v>
      </c>
      <c r="D1727">
        <v>659</v>
      </c>
      <c r="E1727">
        <v>659</v>
      </c>
      <c r="F1727">
        <v>650</v>
      </c>
      <c r="G1727">
        <v>641</v>
      </c>
      <c r="H1727">
        <f t="shared" si="52"/>
        <v>677.5</v>
      </c>
      <c r="I1727">
        <f t="shared" si="53"/>
        <v>677.57142857142856</v>
      </c>
      <c r="J1727">
        <v>1000</v>
      </c>
      <c r="K1727">
        <v>1500</v>
      </c>
    </row>
    <row r="1728" spans="1:11" x14ac:dyDescent="0.5">
      <c r="A1728" s="3">
        <v>41721</v>
      </c>
      <c r="B1728">
        <v>743</v>
      </c>
      <c r="C1728">
        <v>704</v>
      </c>
      <c r="D1728">
        <v>668</v>
      </c>
      <c r="E1728">
        <v>678</v>
      </c>
      <c r="F1728">
        <v>645</v>
      </c>
      <c r="G1728">
        <v>652</v>
      </c>
      <c r="H1728">
        <f t="shared" si="52"/>
        <v>681.66666666666663</v>
      </c>
      <c r="I1728">
        <f t="shared" si="53"/>
        <v>679.80952380952385</v>
      </c>
      <c r="J1728">
        <v>1000</v>
      </c>
      <c r="K1728">
        <v>1500</v>
      </c>
    </row>
    <row r="1729" spans="1:11" x14ac:dyDescent="0.5">
      <c r="A1729" s="3">
        <v>41722</v>
      </c>
      <c r="B1729">
        <v>732</v>
      </c>
      <c r="C1729">
        <v>713</v>
      </c>
      <c r="D1729">
        <v>667</v>
      </c>
      <c r="E1729">
        <v>667</v>
      </c>
      <c r="F1729">
        <v>664</v>
      </c>
      <c r="G1729">
        <v>652</v>
      </c>
      <c r="H1729">
        <f t="shared" si="52"/>
        <v>682.5</v>
      </c>
      <c r="I1729">
        <f t="shared" si="53"/>
        <v>681.19047619047615</v>
      </c>
      <c r="J1729">
        <v>1000</v>
      </c>
      <c r="K1729">
        <v>1500</v>
      </c>
    </row>
    <row r="1730" spans="1:11" x14ac:dyDescent="0.5">
      <c r="A1730" s="3">
        <v>41723</v>
      </c>
      <c r="B1730">
        <v>740</v>
      </c>
      <c r="C1730">
        <v>709</v>
      </c>
      <c r="D1730">
        <v>752</v>
      </c>
      <c r="E1730">
        <v>616</v>
      </c>
      <c r="F1730">
        <v>658</v>
      </c>
      <c r="G1730">
        <v>565</v>
      </c>
      <c r="H1730">
        <f t="shared" si="52"/>
        <v>673.33333333333337</v>
      </c>
      <c r="I1730">
        <f t="shared" si="53"/>
        <v>680.64285714285711</v>
      </c>
      <c r="J1730">
        <v>1000</v>
      </c>
      <c r="K1730">
        <v>1500</v>
      </c>
    </row>
    <row r="1731" spans="1:11" x14ac:dyDescent="0.5">
      <c r="A1731" s="3">
        <v>41724</v>
      </c>
      <c r="B1731">
        <v>727</v>
      </c>
      <c r="C1731">
        <v>722</v>
      </c>
      <c r="D1731">
        <v>730</v>
      </c>
      <c r="E1731">
        <v>694</v>
      </c>
      <c r="F1731">
        <v>670</v>
      </c>
      <c r="G1731">
        <v>534</v>
      </c>
      <c r="H1731">
        <f t="shared" ref="H1731:H1794" si="54">AVERAGE(B1731:G1731)</f>
        <v>679.5</v>
      </c>
      <c r="I1731">
        <f t="shared" si="53"/>
        <v>680.11904761904771</v>
      </c>
      <c r="J1731">
        <v>1000</v>
      </c>
      <c r="K1731">
        <v>1500</v>
      </c>
    </row>
    <row r="1732" spans="1:11" x14ac:dyDescent="0.5">
      <c r="A1732" s="3">
        <v>41725</v>
      </c>
      <c r="B1732">
        <v>722</v>
      </c>
      <c r="C1732">
        <v>728</v>
      </c>
      <c r="D1732">
        <v>715</v>
      </c>
      <c r="E1732">
        <v>680</v>
      </c>
      <c r="F1732">
        <v>676</v>
      </c>
      <c r="G1732">
        <v>682</v>
      </c>
      <c r="H1732">
        <f t="shared" si="54"/>
        <v>700.5</v>
      </c>
      <c r="I1732">
        <f t="shared" si="53"/>
        <v>682.69047619047626</v>
      </c>
      <c r="J1732">
        <v>1000</v>
      </c>
      <c r="K1732">
        <v>1500</v>
      </c>
    </row>
    <row r="1733" spans="1:11" x14ac:dyDescent="0.5">
      <c r="A1733" s="3">
        <v>41726</v>
      </c>
      <c r="B1733">
        <v>722</v>
      </c>
      <c r="C1733">
        <v>722</v>
      </c>
      <c r="D1733">
        <v>684</v>
      </c>
      <c r="E1733">
        <v>680</v>
      </c>
      <c r="F1733">
        <v>673</v>
      </c>
      <c r="G1733">
        <v>644</v>
      </c>
      <c r="H1733">
        <f t="shared" si="54"/>
        <v>687.5</v>
      </c>
      <c r="I1733">
        <f t="shared" si="53"/>
        <v>683.21428571428567</v>
      </c>
      <c r="J1733">
        <v>1000</v>
      </c>
      <c r="K1733">
        <v>1500</v>
      </c>
    </row>
    <row r="1734" spans="1:11" x14ac:dyDescent="0.5">
      <c r="A1734" s="3">
        <v>41727</v>
      </c>
      <c r="B1734">
        <v>723</v>
      </c>
      <c r="C1734">
        <v>729</v>
      </c>
      <c r="D1734">
        <v>709</v>
      </c>
      <c r="E1734">
        <v>692</v>
      </c>
      <c r="F1734">
        <v>674</v>
      </c>
      <c r="G1734">
        <v>687</v>
      </c>
      <c r="H1734">
        <f t="shared" si="54"/>
        <v>702.33333333333337</v>
      </c>
      <c r="I1734">
        <f t="shared" si="53"/>
        <v>686.7619047619047</v>
      </c>
      <c r="J1734">
        <v>1000</v>
      </c>
      <c r="K1734">
        <v>1500</v>
      </c>
    </row>
    <row r="1735" spans="1:11" x14ac:dyDescent="0.5">
      <c r="A1735" s="3">
        <v>41728</v>
      </c>
      <c r="B1735">
        <v>722</v>
      </c>
      <c r="C1735">
        <v>727</v>
      </c>
      <c r="D1735">
        <v>663</v>
      </c>
      <c r="E1735">
        <v>713</v>
      </c>
      <c r="F1735">
        <v>675</v>
      </c>
      <c r="G1735">
        <v>689</v>
      </c>
      <c r="H1735">
        <f t="shared" si="54"/>
        <v>698.16666666666663</v>
      </c>
      <c r="I1735">
        <f t="shared" si="53"/>
        <v>689.11904761904771</v>
      </c>
      <c r="J1735">
        <v>1000</v>
      </c>
      <c r="K1735">
        <v>1500</v>
      </c>
    </row>
    <row r="1736" spans="1:11" x14ac:dyDescent="0.5">
      <c r="A1736" s="3">
        <v>41729</v>
      </c>
      <c r="B1736">
        <v>728</v>
      </c>
      <c r="C1736">
        <v>732</v>
      </c>
      <c r="D1736">
        <v>709</v>
      </c>
      <c r="E1736">
        <v>673</v>
      </c>
      <c r="F1736">
        <v>676</v>
      </c>
      <c r="G1736">
        <v>686</v>
      </c>
      <c r="H1736">
        <f t="shared" si="54"/>
        <v>700.66666666666663</v>
      </c>
      <c r="I1736">
        <f t="shared" ref="I1736:I1799" si="55">AVERAGE(H1730:H1736)</f>
        <v>691.71428571428589</v>
      </c>
      <c r="J1736">
        <v>1000</v>
      </c>
      <c r="K1736">
        <v>1500</v>
      </c>
    </row>
    <row r="1737" spans="1:11" x14ac:dyDescent="0.5">
      <c r="A1737" s="3">
        <v>41730</v>
      </c>
      <c r="B1737">
        <v>736</v>
      </c>
      <c r="C1737">
        <v>724</v>
      </c>
      <c r="D1737">
        <v>726</v>
      </c>
      <c r="E1737">
        <v>738</v>
      </c>
      <c r="F1737">
        <v>565</v>
      </c>
      <c r="G1737">
        <v>679</v>
      </c>
      <c r="H1737">
        <f t="shared" si="54"/>
        <v>694.66666666666663</v>
      </c>
      <c r="I1737">
        <f t="shared" si="55"/>
        <v>694.76190476190482</v>
      </c>
      <c r="J1737">
        <v>1000</v>
      </c>
      <c r="K1737">
        <v>1500</v>
      </c>
    </row>
    <row r="1738" spans="1:11" x14ac:dyDescent="0.5">
      <c r="A1738" s="3">
        <v>41731</v>
      </c>
      <c r="B1738">
        <v>743</v>
      </c>
      <c r="C1738">
        <v>712</v>
      </c>
      <c r="D1738">
        <v>707</v>
      </c>
      <c r="E1738">
        <v>728</v>
      </c>
      <c r="F1738">
        <v>456</v>
      </c>
      <c r="G1738">
        <v>685</v>
      </c>
      <c r="H1738">
        <f t="shared" si="54"/>
        <v>671.83333333333337</v>
      </c>
      <c r="I1738">
        <f t="shared" si="55"/>
        <v>693.66666666666663</v>
      </c>
      <c r="J1738">
        <v>1000</v>
      </c>
      <c r="K1738">
        <v>1500</v>
      </c>
    </row>
    <row r="1739" spans="1:11" x14ac:dyDescent="0.5">
      <c r="A1739" s="3">
        <v>41732</v>
      </c>
      <c r="B1739">
        <v>762</v>
      </c>
      <c r="C1739">
        <v>715</v>
      </c>
      <c r="D1739">
        <v>659</v>
      </c>
      <c r="E1739">
        <v>685</v>
      </c>
      <c r="F1739">
        <v>656</v>
      </c>
      <c r="G1739">
        <v>697</v>
      </c>
      <c r="H1739">
        <f t="shared" si="54"/>
        <v>695.66666666666663</v>
      </c>
      <c r="I1739">
        <f t="shared" si="55"/>
        <v>692.97619047619048</v>
      </c>
      <c r="J1739">
        <v>1000</v>
      </c>
      <c r="K1739">
        <v>1500</v>
      </c>
    </row>
    <row r="1740" spans="1:11" x14ac:dyDescent="0.5">
      <c r="A1740" s="3">
        <v>41733</v>
      </c>
      <c r="B1740">
        <v>774</v>
      </c>
      <c r="C1740">
        <v>723</v>
      </c>
      <c r="D1740">
        <v>750</v>
      </c>
      <c r="E1740">
        <v>701</v>
      </c>
      <c r="F1740">
        <v>606</v>
      </c>
      <c r="G1740">
        <v>620</v>
      </c>
      <c r="H1740">
        <f t="shared" si="54"/>
        <v>695.66666666666663</v>
      </c>
      <c r="I1740">
        <f t="shared" si="55"/>
        <v>694.14285714285711</v>
      </c>
      <c r="J1740">
        <v>1000</v>
      </c>
      <c r="K1740">
        <v>1500</v>
      </c>
    </row>
    <row r="1741" spans="1:11" x14ac:dyDescent="0.5">
      <c r="A1741" s="3">
        <v>41734</v>
      </c>
      <c r="B1741">
        <v>773</v>
      </c>
      <c r="C1741">
        <v>735</v>
      </c>
      <c r="D1741">
        <v>751</v>
      </c>
      <c r="E1741">
        <v>670</v>
      </c>
      <c r="F1741">
        <v>669</v>
      </c>
      <c r="G1741">
        <v>591</v>
      </c>
      <c r="H1741">
        <f t="shared" si="54"/>
        <v>698.16666666666663</v>
      </c>
      <c r="I1741">
        <f t="shared" si="55"/>
        <v>693.54761904761915</v>
      </c>
      <c r="J1741">
        <v>1000</v>
      </c>
      <c r="K1741">
        <v>1500</v>
      </c>
    </row>
    <row r="1742" spans="1:11" x14ac:dyDescent="0.5">
      <c r="A1742" s="3">
        <v>41735</v>
      </c>
      <c r="B1742">
        <v>761</v>
      </c>
      <c r="C1742">
        <v>722</v>
      </c>
      <c r="D1742">
        <v>788</v>
      </c>
      <c r="E1742">
        <v>719</v>
      </c>
      <c r="F1742">
        <v>657</v>
      </c>
      <c r="G1742">
        <v>610</v>
      </c>
      <c r="H1742">
        <f t="shared" si="54"/>
        <v>709.5</v>
      </c>
      <c r="I1742">
        <f t="shared" si="55"/>
        <v>695.16666666666663</v>
      </c>
      <c r="J1742">
        <v>1000</v>
      </c>
      <c r="K1742">
        <v>1500</v>
      </c>
    </row>
    <row r="1743" spans="1:11" x14ac:dyDescent="0.5">
      <c r="A1743" s="3">
        <v>41736</v>
      </c>
      <c r="B1743">
        <v>764</v>
      </c>
      <c r="C1743">
        <v>689</v>
      </c>
      <c r="D1743">
        <v>776</v>
      </c>
      <c r="E1743">
        <v>709</v>
      </c>
      <c r="F1743">
        <v>679</v>
      </c>
      <c r="G1743">
        <v>627</v>
      </c>
      <c r="H1743">
        <f t="shared" si="54"/>
        <v>707.33333333333337</v>
      </c>
      <c r="I1743">
        <f t="shared" si="55"/>
        <v>696.11904761904759</v>
      </c>
      <c r="J1743">
        <v>1000</v>
      </c>
      <c r="K1743">
        <v>1500</v>
      </c>
    </row>
    <row r="1744" spans="1:11" x14ac:dyDescent="0.5">
      <c r="A1744" s="3">
        <v>41737</v>
      </c>
      <c r="B1744">
        <v>768</v>
      </c>
      <c r="C1744">
        <v>681</v>
      </c>
      <c r="D1744">
        <v>745</v>
      </c>
      <c r="E1744">
        <v>710</v>
      </c>
      <c r="F1744">
        <v>696</v>
      </c>
      <c r="G1744">
        <v>616</v>
      </c>
      <c r="H1744">
        <f t="shared" si="54"/>
        <v>702.66666666666663</v>
      </c>
      <c r="I1744">
        <f t="shared" si="55"/>
        <v>697.2619047619047</v>
      </c>
      <c r="J1744">
        <v>1000</v>
      </c>
      <c r="K1744">
        <v>1500</v>
      </c>
    </row>
    <row r="1745" spans="1:11" x14ac:dyDescent="0.5">
      <c r="A1745" s="3">
        <v>41738</v>
      </c>
      <c r="B1745">
        <v>772</v>
      </c>
      <c r="C1745">
        <v>710</v>
      </c>
      <c r="D1745">
        <v>722</v>
      </c>
      <c r="E1745">
        <v>784</v>
      </c>
      <c r="F1745">
        <v>601</v>
      </c>
      <c r="G1745">
        <v>629</v>
      </c>
      <c r="H1745">
        <f t="shared" si="54"/>
        <v>703</v>
      </c>
      <c r="I1745">
        <f t="shared" si="55"/>
        <v>701.71428571428567</v>
      </c>
      <c r="J1745">
        <v>1000</v>
      </c>
      <c r="K1745">
        <v>1500</v>
      </c>
    </row>
    <row r="1746" spans="1:11" x14ac:dyDescent="0.5">
      <c r="A1746" s="3">
        <v>41739</v>
      </c>
      <c r="B1746">
        <v>769</v>
      </c>
      <c r="C1746">
        <v>701</v>
      </c>
      <c r="D1746">
        <v>716</v>
      </c>
      <c r="E1746">
        <v>850</v>
      </c>
      <c r="F1746">
        <v>503</v>
      </c>
      <c r="G1746">
        <v>640</v>
      </c>
      <c r="H1746">
        <f t="shared" si="54"/>
        <v>696.5</v>
      </c>
      <c r="I1746">
        <f t="shared" si="55"/>
        <v>701.83333333333326</v>
      </c>
      <c r="J1746">
        <v>1000</v>
      </c>
      <c r="K1746">
        <v>1500</v>
      </c>
    </row>
    <row r="1747" spans="1:11" x14ac:dyDescent="0.5">
      <c r="A1747" s="3">
        <v>41740</v>
      </c>
      <c r="B1747">
        <v>760</v>
      </c>
      <c r="C1747">
        <v>706</v>
      </c>
      <c r="D1747">
        <v>750</v>
      </c>
      <c r="E1747">
        <v>742</v>
      </c>
      <c r="F1747">
        <v>607</v>
      </c>
      <c r="G1747">
        <v>592</v>
      </c>
      <c r="H1747">
        <f t="shared" si="54"/>
        <v>692.83333333333337</v>
      </c>
      <c r="I1747">
        <f t="shared" si="55"/>
        <v>701.42857142857133</v>
      </c>
      <c r="J1747">
        <v>1000</v>
      </c>
      <c r="K1747">
        <v>1500</v>
      </c>
    </row>
    <row r="1748" spans="1:11" x14ac:dyDescent="0.5">
      <c r="A1748" s="3">
        <v>41741</v>
      </c>
      <c r="B1748">
        <v>770</v>
      </c>
      <c r="C1748">
        <v>718</v>
      </c>
      <c r="D1748">
        <v>769</v>
      </c>
      <c r="E1748">
        <v>710</v>
      </c>
      <c r="F1748">
        <v>631</v>
      </c>
      <c r="G1748">
        <v>651</v>
      </c>
      <c r="H1748">
        <f t="shared" si="54"/>
        <v>708.16666666666663</v>
      </c>
      <c r="I1748">
        <f t="shared" si="55"/>
        <v>702.85714285714289</v>
      </c>
      <c r="J1748">
        <v>1000</v>
      </c>
      <c r="K1748">
        <v>1500</v>
      </c>
    </row>
    <row r="1749" spans="1:11" x14ac:dyDescent="0.5">
      <c r="A1749" s="3">
        <v>41742</v>
      </c>
      <c r="B1749">
        <v>768</v>
      </c>
      <c r="C1749">
        <v>690</v>
      </c>
      <c r="D1749">
        <v>734</v>
      </c>
      <c r="E1749">
        <v>720</v>
      </c>
      <c r="F1749">
        <v>660</v>
      </c>
      <c r="G1749">
        <v>652</v>
      </c>
      <c r="H1749">
        <f t="shared" si="54"/>
        <v>704</v>
      </c>
      <c r="I1749">
        <f t="shared" si="55"/>
        <v>702.07142857142856</v>
      </c>
      <c r="J1749">
        <v>1000</v>
      </c>
      <c r="K1749">
        <v>1500</v>
      </c>
    </row>
    <row r="1750" spans="1:11" x14ac:dyDescent="0.5">
      <c r="A1750" s="3">
        <v>41743</v>
      </c>
      <c r="B1750">
        <v>771</v>
      </c>
      <c r="C1750">
        <v>706</v>
      </c>
      <c r="D1750">
        <v>771</v>
      </c>
      <c r="E1750">
        <v>708</v>
      </c>
      <c r="F1750">
        <v>654</v>
      </c>
      <c r="G1750">
        <v>588</v>
      </c>
      <c r="H1750">
        <f t="shared" si="54"/>
        <v>699.66666666666663</v>
      </c>
      <c r="I1750">
        <f t="shared" si="55"/>
        <v>700.97619047619048</v>
      </c>
      <c r="J1750">
        <v>1000</v>
      </c>
      <c r="K1750">
        <v>1500</v>
      </c>
    </row>
    <row r="1751" spans="1:11" x14ac:dyDescent="0.5">
      <c r="A1751" s="3">
        <v>41744</v>
      </c>
      <c r="B1751">
        <v>770</v>
      </c>
      <c r="C1751">
        <v>711</v>
      </c>
      <c r="D1751">
        <v>714</v>
      </c>
      <c r="E1751">
        <v>679</v>
      </c>
      <c r="F1751">
        <v>659</v>
      </c>
      <c r="G1751">
        <v>517</v>
      </c>
      <c r="H1751">
        <f t="shared" si="54"/>
        <v>675</v>
      </c>
      <c r="I1751">
        <f t="shared" si="55"/>
        <v>697.02380952380952</v>
      </c>
      <c r="J1751">
        <v>1000</v>
      </c>
      <c r="K1751">
        <v>1500</v>
      </c>
    </row>
    <row r="1752" spans="1:11" x14ac:dyDescent="0.5">
      <c r="A1752" s="3">
        <v>41745</v>
      </c>
      <c r="B1752">
        <v>760</v>
      </c>
      <c r="C1752">
        <v>717</v>
      </c>
      <c r="D1752">
        <v>698</v>
      </c>
      <c r="E1752">
        <v>672</v>
      </c>
      <c r="F1752">
        <v>664</v>
      </c>
      <c r="G1752">
        <v>586</v>
      </c>
      <c r="H1752">
        <f t="shared" si="54"/>
        <v>682.83333333333337</v>
      </c>
      <c r="I1752">
        <f t="shared" si="55"/>
        <v>694.142857142857</v>
      </c>
      <c r="J1752">
        <v>1000</v>
      </c>
      <c r="K1752">
        <v>1500</v>
      </c>
    </row>
    <row r="1753" spans="1:11" x14ac:dyDescent="0.5">
      <c r="A1753" s="3">
        <v>41746</v>
      </c>
      <c r="B1753">
        <v>761</v>
      </c>
      <c r="C1753">
        <v>721</v>
      </c>
      <c r="D1753">
        <v>653</v>
      </c>
      <c r="E1753">
        <v>687</v>
      </c>
      <c r="F1753">
        <v>665</v>
      </c>
      <c r="G1753">
        <v>613</v>
      </c>
      <c r="H1753">
        <f t="shared" si="54"/>
        <v>683.33333333333337</v>
      </c>
      <c r="I1753">
        <f t="shared" si="55"/>
        <v>692.2619047619047</v>
      </c>
      <c r="J1753">
        <v>1000</v>
      </c>
      <c r="K1753">
        <v>1500</v>
      </c>
    </row>
    <row r="1754" spans="1:11" x14ac:dyDescent="0.5">
      <c r="A1754" s="3">
        <v>41747</v>
      </c>
      <c r="B1754">
        <v>760</v>
      </c>
      <c r="C1754">
        <v>720</v>
      </c>
      <c r="D1754">
        <v>680</v>
      </c>
      <c r="E1754">
        <v>704</v>
      </c>
      <c r="F1754">
        <v>667</v>
      </c>
      <c r="G1754">
        <v>604</v>
      </c>
      <c r="H1754">
        <f t="shared" si="54"/>
        <v>689.16666666666663</v>
      </c>
      <c r="I1754">
        <f t="shared" si="55"/>
        <v>691.7380952380953</v>
      </c>
      <c r="J1754">
        <v>1000</v>
      </c>
      <c r="K1754">
        <v>1500</v>
      </c>
    </row>
    <row r="1755" spans="1:11" x14ac:dyDescent="0.5">
      <c r="A1755" s="3">
        <v>41748</v>
      </c>
      <c r="B1755">
        <v>758</v>
      </c>
      <c r="C1755">
        <v>726</v>
      </c>
      <c r="D1755">
        <v>660</v>
      </c>
      <c r="E1755">
        <v>695</v>
      </c>
      <c r="F1755">
        <v>673</v>
      </c>
      <c r="G1755">
        <v>689</v>
      </c>
      <c r="H1755">
        <f t="shared" si="54"/>
        <v>700.16666666666663</v>
      </c>
      <c r="I1755">
        <f t="shared" si="55"/>
        <v>690.59523809523819</v>
      </c>
      <c r="J1755">
        <v>1000</v>
      </c>
      <c r="K1755">
        <v>1500</v>
      </c>
    </row>
    <row r="1756" spans="1:11" x14ac:dyDescent="0.5">
      <c r="A1756" s="3">
        <v>41749</v>
      </c>
      <c r="B1756">
        <v>756</v>
      </c>
      <c r="C1756">
        <v>721</v>
      </c>
      <c r="D1756">
        <v>666</v>
      </c>
      <c r="E1756">
        <v>681</v>
      </c>
      <c r="F1756">
        <v>679</v>
      </c>
      <c r="G1756">
        <v>707</v>
      </c>
      <c r="H1756">
        <f t="shared" si="54"/>
        <v>701.66666666666663</v>
      </c>
      <c r="I1756">
        <f t="shared" si="55"/>
        <v>690.26190476190482</v>
      </c>
      <c r="J1756">
        <v>1000</v>
      </c>
      <c r="K1756">
        <v>1500</v>
      </c>
    </row>
    <row r="1757" spans="1:11" x14ac:dyDescent="0.5">
      <c r="A1757" s="3">
        <v>41750</v>
      </c>
      <c r="B1757">
        <v>754</v>
      </c>
      <c r="C1757">
        <v>716</v>
      </c>
      <c r="D1757">
        <v>695</v>
      </c>
      <c r="E1757">
        <v>676</v>
      </c>
      <c r="F1757">
        <v>617</v>
      </c>
      <c r="G1757">
        <v>641</v>
      </c>
      <c r="H1757">
        <f t="shared" si="54"/>
        <v>683.16666666666663</v>
      </c>
      <c r="I1757">
        <f t="shared" si="55"/>
        <v>687.90476190476204</v>
      </c>
      <c r="J1757">
        <v>1000</v>
      </c>
      <c r="K1757">
        <v>1500</v>
      </c>
    </row>
    <row r="1758" spans="1:11" x14ac:dyDescent="0.5">
      <c r="A1758" s="3">
        <v>41751</v>
      </c>
      <c r="B1758">
        <v>750</v>
      </c>
      <c r="C1758">
        <v>719</v>
      </c>
      <c r="D1758">
        <v>644</v>
      </c>
      <c r="E1758">
        <v>681</v>
      </c>
      <c r="F1758">
        <v>549</v>
      </c>
      <c r="G1758">
        <v>573</v>
      </c>
      <c r="H1758">
        <f t="shared" si="54"/>
        <v>652.66666666666663</v>
      </c>
      <c r="I1758">
        <f t="shared" si="55"/>
        <v>684.71428571428567</v>
      </c>
      <c r="J1758">
        <v>1000</v>
      </c>
      <c r="K1758">
        <v>1500</v>
      </c>
    </row>
    <row r="1759" spans="1:11" x14ac:dyDescent="0.5">
      <c r="A1759" s="3">
        <v>41752</v>
      </c>
      <c r="B1759">
        <v>746</v>
      </c>
      <c r="C1759">
        <v>733</v>
      </c>
      <c r="D1759">
        <v>640</v>
      </c>
      <c r="E1759">
        <v>685</v>
      </c>
      <c r="F1759">
        <v>667</v>
      </c>
      <c r="G1759">
        <v>640</v>
      </c>
      <c r="H1759">
        <f t="shared" si="54"/>
        <v>685.16666666666663</v>
      </c>
      <c r="I1759">
        <f t="shared" si="55"/>
        <v>685.04761904761904</v>
      </c>
      <c r="J1759">
        <v>1000</v>
      </c>
      <c r="K1759">
        <v>1500</v>
      </c>
    </row>
    <row r="1760" spans="1:11" x14ac:dyDescent="0.5">
      <c r="A1760" s="3">
        <v>41753</v>
      </c>
      <c r="B1760">
        <v>743</v>
      </c>
      <c r="C1760">
        <v>729</v>
      </c>
      <c r="D1760">
        <v>646</v>
      </c>
      <c r="E1760">
        <v>680</v>
      </c>
      <c r="F1760">
        <v>539</v>
      </c>
      <c r="G1760">
        <v>665</v>
      </c>
      <c r="H1760">
        <f t="shared" si="54"/>
        <v>667</v>
      </c>
      <c r="I1760">
        <f t="shared" si="55"/>
        <v>682.71428571428567</v>
      </c>
      <c r="J1760">
        <v>1000</v>
      </c>
      <c r="K1760">
        <v>1500</v>
      </c>
    </row>
    <row r="1761" spans="1:11" x14ac:dyDescent="0.5">
      <c r="A1761" s="3">
        <v>41754</v>
      </c>
      <c r="B1761">
        <v>745</v>
      </c>
      <c r="C1761">
        <v>733</v>
      </c>
      <c r="D1761">
        <v>648</v>
      </c>
      <c r="E1761">
        <v>684</v>
      </c>
      <c r="F1761">
        <v>557</v>
      </c>
      <c r="G1761">
        <v>643</v>
      </c>
      <c r="H1761">
        <f t="shared" si="54"/>
        <v>668.33333333333337</v>
      </c>
      <c r="I1761">
        <f t="shared" si="55"/>
        <v>679.73809523809518</v>
      </c>
      <c r="J1761">
        <v>1000</v>
      </c>
      <c r="K1761">
        <v>1500</v>
      </c>
    </row>
    <row r="1762" spans="1:11" x14ac:dyDescent="0.5">
      <c r="A1762" s="3">
        <v>41755</v>
      </c>
      <c r="B1762">
        <v>741</v>
      </c>
      <c r="C1762">
        <v>720</v>
      </c>
      <c r="D1762">
        <v>664</v>
      </c>
      <c r="E1762">
        <v>683</v>
      </c>
      <c r="F1762">
        <v>532</v>
      </c>
      <c r="G1762">
        <v>642</v>
      </c>
      <c r="H1762">
        <f t="shared" si="54"/>
        <v>663.66666666666663</v>
      </c>
      <c r="I1762">
        <f t="shared" si="55"/>
        <v>674.52380952380952</v>
      </c>
      <c r="J1762">
        <v>1000</v>
      </c>
      <c r="K1762">
        <v>1500</v>
      </c>
    </row>
    <row r="1763" spans="1:11" x14ac:dyDescent="0.5">
      <c r="A1763" s="3">
        <v>41756</v>
      </c>
      <c r="B1763">
        <v>750</v>
      </c>
      <c r="C1763">
        <v>698</v>
      </c>
      <c r="D1763">
        <v>604</v>
      </c>
      <c r="E1763">
        <v>689</v>
      </c>
      <c r="F1763">
        <v>561</v>
      </c>
      <c r="G1763">
        <v>658</v>
      </c>
      <c r="H1763">
        <f t="shared" si="54"/>
        <v>660</v>
      </c>
      <c r="I1763">
        <f t="shared" si="55"/>
        <v>668.57142857142856</v>
      </c>
      <c r="J1763">
        <v>1000</v>
      </c>
      <c r="K1763">
        <v>1500</v>
      </c>
    </row>
    <row r="1764" spans="1:11" x14ac:dyDescent="0.5">
      <c r="A1764" s="3">
        <v>41757</v>
      </c>
      <c r="B1764">
        <v>748</v>
      </c>
      <c r="C1764">
        <v>700</v>
      </c>
      <c r="D1764">
        <v>622</v>
      </c>
      <c r="E1764">
        <v>710</v>
      </c>
      <c r="F1764">
        <v>534</v>
      </c>
      <c r="G1764">
        <v>635</v>
      </c>
      <c r="H1764">
        <f t="shared" si="54"/>
        <v>658.16666666666663</v>
      </c>
      <c r="I1764">
        <f t="shared" si="55"/>
        <v>665</v>
      </c>
      <c r="J1764">
        <v>1000</v>
      </c>
      <c r="K1764">
        <v>1500</v>
      </c>
    </row>
    <row r="1765" spans="1:11" x14ac:dyDescent="0.5">
      <c r="A1765" s="3">
        <v>41758</v>
      </c>
      <c r="B1765">
        <v>741</v>
      </c>
      <c r="C1765">
        <v>718</v>
      </c>
      <c r="D1765">
        <v>653</v>
      </c>
      <c r="E1765">
        <v>740</v>
      </c>
      <c r="F1765">
        <v>488</v>
      </c>
      <c r="G1765">
        <v>669</v>
      </c>
      <c r="H1765">
        <f t="shared" si="54"/>
        <v>668.16666666666663</v>
      </c>
      <c r="I1765">
        <f t="shared" si="55"/>
        <v>667.21428571428567</v>
      </c>
      <c r="J1765">
        <v>1000</v>
      </c>
      <c r="K1765">
        <v>1500</v>
      </c>
    </row>
    <row r="1766" spans="1:11" x14ac:dyDescent="0.5">
      <c r="A1766" s="3">
        <v>41759</v>
      </c>
      <c r="B1766">
        <v>730</v>
      </c>
      <c r="C1766">
        <v>693</v>
      </c>
      <c r="D1766">
        <v>593</v>
      </c>
      <c r="E1766">
        <v>748</v>
      </c>
      <c r="F1766">
        <v>570</v>
      </c>
      <c r="G1766">
        <v>676</v>
      </c>
      <c r="H1766">
        <f t="shared" si="54"/>
        <v>668.33333333333337</v>
      </c>
      <c r="I1766">
        <f t="shared" si="55"/>
        <v>664.80952380952374</v>
      </c>
      <c r="J1766">
        <v>1000</v>
      </c>
      <c r="K1766">
        <v>1500</v>
      </c>
    </row>
    <row r="1767" spans="1:11" x14ac:dyDescent="0.5">
      <c r="A1767" s="3">
        <v>41760</v>
      </c>
      <c r="B1767">
        <v>725</v>
      </c>
      <c r="C1767">
        <v>696</v>
      </c>
      <c r="D1767">
        <v>627</v>
      </c>
      <c r="E1767">
        <v>740</v>
      </c>
      <c r="F1767">
        <v>547</v>
      </c>
      <c r="G1767">
        <v>674</v>
      </c>
      <c r="H1767">
        <f t="shared" si="54"/>
        <v>668.16666666666663</v>
      </c>
      <c r="I1767">
        <f t="shared" si="55"/>
        <v>664.97619047619048</v>
      </c>
      <c r="J1767">
        <v>1000</v>
      </c>
      <c r="K1767">
        <v>1500</v>
      </c>
    </row>
    <row r="1768" spans="1:11" x14ac:dyDescent="0.5">
      <c r="A1768" s="3">
        <v>41761</v>
      </c>
      <c r="B1768">
        <v>723</v>
      </c>
      <c r="C1768">
        <v>710</v>
      </c>
      <c r="D1768">
        <v>635</v>
      </c>
      <c r="E1768">
        <v>703</v>
      </c>
      <c r="F1768">
        <v>589</v>
      </c>
      <c r="G1768">
        <v>673</v>
      </c>
      <c r="H1768">
        <f t="shared" si="54"/>
        <v>672.16666666666663</v>
      </c>
      <c r="I1768">
        <f t="shared" si="55"/>
        <v>665.5238095238094</v>
      </c>
      <c r="J1768">
        <v>1000</v>
      </c>
      <c r="K1768">
        <v>1500</v>
      </c>
    </row>
    <row r="1769" spans="1:11" x14ac:dyDescent="0.5">
      <c r="A1769" s="3">
        <v>41762</v>
      </c>
      <c r="B1769">
        <v>726</v>
      </c>
      <c r="C1769">
        <v>706</v>
      </c>
      <c r="D1769">
        <v>639</v>
      </c>
      <c r="E1769">
        <v>727</v>
      </c>
      <c r="F1769">
        <v>620</v>
      </c>
      <c r="G1769">
        <v>684</v>
      </c>
      <c r="H1769">
        <f t="shared" si="54"/>
        <v>683.66666666666663</v>
      </c>
      <c r="I1769">
        <f t="shared" si="55"/>
        <v>668.38095238095229</v>
      </c>
      <c r="J1769">
        <v>1000</v>
      </c>
      <c r="K1769">
        <v>1500</v>
      </c>
    </row>
    <row r="1770" spans="1:11" x14ac:dyDescent="0.5">
      <c r="A1770" s="3">
        <v>41763</v>
      </c>
      <c r="B1770">
        <v>723</v>
      </c>
      <c r="C1770">
        <v>702</v>
      </c>
      <c r="D1770">
        <v>688</v>
      </c>
      <c r="E1770">
        <v>687</v>
      </c>
      <c r="F1770">
        <v>677</v>
      </c>
      <c r="G1770">
        <v>699</v>
      </c>
      <c r="H1770">
        <f t="shared" si="54"/>
        <v>696</v>
      </c>
      <c r="I1770">
        <f t="shared" si="55"/>
        <v>673.5238095238094</v>
      </c>
      <c r="J1770">
        <v>1000</v>
      </c>
      <c r="K1770">
        <v>1500</v>
      </c>
    </row>
    <row r="1771" spans="1:11" x14ac:dyDescent="0.5">
      <c r="A1771" s="3">
        <v>41764</v>
      </c>
      <c r="B1771">
        <v>713</v>
      </c>
      <c r="C1771">
        <v>707</v>
      </c>
      <c r="D1771">
        <v>645</v>
      </c>
      <c r="E1771">
        <v>680</v>
      </c>
      <c r="F1771">
        <v>682</v>
      </c>
      <c r="G1771">
        <v>706</v>
      </c>
      <c r="H1771">
        <f t="shared" si="54"/>
        <v>688.83333333333337</v>
      </c>
      <c r="I1771">
        <f t="shared" si="55"/>
        <v>677.90476190476181</v>
      </c>
      <c r="J1771">
        <v>1000</v>
      </c>
      <c r="K1771">
        <v>1500</v>
      </c>
    </row>
    <row r="1772" spans="1:11" x14ac:dyDescent="0.5">
      <c r="A1772" s="3">
        <v>41765</v>
      </c>
      <c r="B1772">
        <v>710</v>
      </c>
      <c r="C1772">
        <v>703</v>
      </c>
      <c r="D1772">
        <v>633</v>
      </c>
      <c r="E1772">
        <v>692</v>
      </c>
      <c r="F1772">
        <v>674</v>
      </c>
      <c r="G1772">
        <v>709</v>
      </c>
      <c r="H1772">
        <f t="shared" si="54"/>
        <v>686.83333333333337</v>
      </c>
      <c r="I1772">
        <f t="shared" si="55"/>
        <v>680.57142857142856</v>
      </c>
      <c r="J1772">
        <v>1000</v>
      </c>
      <c r="K1772">
        <v>1500</v>
      </c>
    </row>
    <row r="1773" spans="1:11" x14ac:dyDescent="0.5">
      <c r="A1773" s="3">
        <v>41766</v>
      </c>
      <c r="B1773">
        <v>713</v>
      </c>
      <c r="C1773">
        <v>705</v>
      </c>
      <c r="D1773">
        <v>617</v>
      </c>
      <c r="E1773">
        <v>694</v>
      </c>
      <c r="F1773">
        <v>644</v>
      </c>
      <c r="G1773">
        <v>713</v>
      </c>
      <c r="H1773">
        <f t="shared" si="54"/>
        <v>681</v>
      </c>
      <c r="I1773">
        <f t="shared" si="55"/>
        <v>682.38095238095241</v>
      </c>
      <c r="J1773">
        <v>1000</v>
      </c>
      <c r="K1773">
        <v>1500</v>
      </c>
    </row>
    <row r="1774" spans="1:11" x14ac:dyDescent="0.5">
      <c r="A1774" s="3">
        <v>41767</v>
      </c>
      <c r="B1774">
        <v>718</v>
      </c>
      <c r="C1774">
        <v>702</v>
      </c>
      <c r="D1774">
        <v>679</v>
      </c>
      <c r="E1774">
        <v>693</v>
      </c>
      <c r="F1774">
        <v>617</v>
      </c>
      <c r="G1774">
        <v>701</v>
      </c>
      <c r="H1774">
        <f t="shared" si="54"/>
        <v>685</v>
      </c>
      <c r="I1774">
        <f t="shared" si="55"/>
        <v>684.78571428571433</v>
      </c>
      <c r="J1774">
        <v>1000</v>
      </c>
      <c r="K1774">
        <v>1500</v>
      </c>
    </row>
    <row r="1775" spans="1:11" x14ac:dyDescent="0.5">
      <c r="A1775" s="3">
        <v>41768</v>
      </c>
      <c r="B1775">
        <v>722</v>
      </c>
      <c r="C1775">
        <v>702</v>
      </c>
      <c r="D1775">
        <v>683</v>
      </c>
      <c r="E1775">
        <v>679</v>
      </c>
      <c r="F1775">
        <v>590</v>
      </c>
      <c r="G1775">
        <v>677</v>
      </c>
      <c r="H1775">
        <f t="shared" si="54"/>
        <v>675.5</v>
      </c>
      <c r="I1775">
        <f t="shared" si="55"/>
        <v>685.26190476190482</v>
      </c>
      <c r="J1775">
        <v>1000</v>
      </c>
      <c r="K1775">
        <v>1500</v>
      </c>
    </row>
    <row r="1776" spans="1:11" x14ac:dyDescent="0.5">
      <c r="A1776" s="3">
        <v>41769</v>
      </c>
      <c r="B1776">
        <v>719</v>
      </c>
      <c r="C1776">
        <v>708</v>
      </c>
      <c r="D1776">
        <v>684</v>
      </c>
      <c r="E1776">
        <v>634</v>
      </c>
      <c r="F1776">
        <v>577</v>
      </c>
      <c r="G1776">
        <v>706</v>
      </c>
      <c r="H1776">
        <f t="shared" si="54"/>
        <v>671.33333333333337</v>
      </c>
      <c r="I1776">
        <f t="shared" si="55"/>
        <v>683.5</v>
      </c>
      <c r="J1776">
        <v>1000</v>
      </c>
      <c r="K1776">
        <v>1500</v>
      </c>
    </row>
    <row r="1777" spans="1:11" x14ac:dyDescent="0.5">
      <c r="A1777" s="3">
        <v>41770</v>
      </c>
      <c r="B1777">
        <v>714</v>
      </c>
      <c r="C1777">
        <v>704</v>
      </c>
      <c r="D1777">
        <v>676</v>
      </c>
      <c r="E1777">
        <v>688</v>
      </c>
      <c r="F1777">
        <v>551</v>
      </c>
      <c r="G1777">
        <v>704</v>
      </c>
      <c r="H1777">
        <f t="shared" si="54"/>
        <v>672.83333333333337</v>
      </c>
      <c r="I1777">
        <f t="shared" si="55"/>
        <v>680.19047619047626</v>
      </c>
      <c r="J1777">
        <v>1000</v>
      </c>
      <c r="K1777">
        <v>1500</v>
      </c>
    </row>
    <row r="1778" spans="1:11" x14ac:dyDescent="0.5">
      <c r="A1778" s="3">
        <v>41771</v>
      </c>
      <c r="B1778">
        <v>713</v>
      </c>
      <c r="C1778">
        <v>705</v>
      </c>
      <c r="D1778">
        <v>672</v>
      </c>
      <c r="E1778">
        <v>700</v>
      </c>
      <c r="F1778">
        <v>539</v>
      </c>
      <c r="G1778">
        <v>707</v>
      </c>
      <c r="H1778">
        <f t="shared" si="54"/>
        <v>672.66666666666663</v>
      </c>
      <c r="I1778">
        <f t="shared" si="55"/>
        <v>677.88095238095241</v>
      </c>
      <c r="J1778">
        <v>1000</v>
      </c>
      <c r="K1778">
        <v>1500</v>
      </c>
    </row>
    <row r="1779" spans="1:11" x14ac:dyDescent="0.5">
      <c r="A1779" s="3">
        <v>41772</v>
      </c>
      <c r="B1779">
        <v>710</v>
      </c>
      <c r="C1779">
        <v>707</v>
      </c>
      <c r="D1779">
        <v>672</v>
      </c>
      <c r="E1779">
        <v>721</v>
      </c>
      <c r="F1779">
        <v>509</v>
      </c>
      <c r="G1779">
        <v>705</v>
      </c>
      <c r="H1779">
        <f t="shared" si="54"/>
        <v>670.66666666666663</v>
      </c>
      <c r="I1779">
        <f t="shared" si="55"/>
        <v>675.57142857142856</v>
      </c>
      <c r="J1779">
        <v>1000</v>
      </c>
      <c r="K1779">
        <v>1500</v>
      </c>
    </row>
    <row r="1780" spans="1:11" x14ac:dyDescent="0.5">
      <c r="A1780" s="3">
        <v>41773</v>
      </c>
      <c r="B1780">
        <v>710</v>
      </c>
      <c r="C1780">
        <v>707</v>
      </c>
      <c r="D1780">
        <v>678</v>
      </c>
      <c r="E1780">
        <v>642</v>
      </c>
      <c r="F1780">
        <v>512</v>
      </c>
      <c r="G1780">
        <v>699</v>
      </c>
      <c r="H1780">
        <f t="shared" si="54"/>
        <v>658</v>
      </c>
      <c r="I1780">
        <f t="shared" si="55"/>
        <v>672.28571428571433</v>
      </c>
      <c r="J1780">
        <v>1000</v>
      </c>
      <c r="K1780">
        <v>1500</v>
      </c>
    </row>
    <row r="1781" spans="1:11" x14ac:dyDescent="0.5">
      <c r="A1781" s="3">
        <v>41774</v>
      </c>
      <c r="B1781">
        <v>708</v>
      </c>
      <c r="C1781">
        <v>705</v>
      </c>
      <c r="D1781">
        <v>695</v>
      </c>
      <c r="E1781">
        <v>632</v>
      </c>
      <c r="F1781">
        <v>509</v>
      </c>
      <c r="G1781">
        <v>705</v>
      </c>
      <c r="H1781">
        <f t="shared" si="54"/>
        <v>659</v>
      </c>
      <c r="I1781">
        <f t="shared" si="55"/>
        <v>668.57142857142856</v>
      </c>
      <c r="J1781">
        <v>1000</v>
      </c>
      <c r="K1781">
        <v>1500</v>
      </c>
    </row>
    <row r="1782" spans="1:11" x14ac:dyDescent="0.5">
      <c r="A1782" s="3">
        <v>41775</v>
      </c>
      <c r="B1782">
        <v>706</v>
      </c>
      <c r="C1782">
        <v>713</v>
      </c>
      <c r="D1782">
        <v>705</v>
      </c>
      <c r="E1782">
        <v>631</v>
      </c>
      <c r="F1782">
        <v>543</v>
      </c>
      <c r="G1782">
        <v>707</v>
      </c>
      <c r="H1782">
        <f t="shared" si="54"/>
        <v>667.5</v>
      </c>
      <c r="I1782">
        <f t="shared" si="55"/>
        <v>667.42857142857144</v>
      </c>
      <c r="J1782">
        <v>1000</v>
      </c>
      <c r="K1782">
        <v>1500</v>
      </c>
    </row>
    <row r="1783" spans="1:11" x14ac:dyDescent="0.5">
      <c r="A1783" s="3">
        <v>41776</v>
      </c>
      <c r="B1783">
        <v>706</v>
      </c>
      <c r="C1783">
        <v>701</v>
      </c>
      <c r="D1783">
        <v>687</v>
      </c>
      <c r="E1783">
        <v>633</v>
      </c>
      <c r="F1783">
        <v>581</v>
      </c>
      <c r="G1783">
        <v>707</v>
      </c>
      <c r="H1783">
        <f t="shared" si="54"/>
        <v>669.16666666666663</v>
      </c>
      <c r="I1783">
        <f t="shared" si="55"/>
        <v>667.11904761904759</v>
      </c>
      <c r="J1783">
        <v>1000</v>
      </c>
      <c r="K1783">
        <v>1500</v>
      </c>
    </row>
    <row r="1784" spans="1:11" x14ac:dyDescent="0.5">
      <c r="A1784" s="3">
        <v>41777</v>
      </c>
      <c r="B1784">
        <v>707</v>
      </c>
      <c r="C1784">
        <v>701</v>
      </c>
      <c r="D1784">
        <v>690</v>
      </c>
      <c r="E1784">
        <v>642</v>
      </c>
      <c r="F1784">
        <v>551</v>
      </c>
      <c r="G1784">
        <v>707</v>
      </c>
      <c r="H1784">
        <f t="shared" si="54"/>
        <v>666.33333333333337</v>
      </c>
      <c r="I1784">
        <f t="shared" si="55"/>
        <v>666.19047619047615</v>
      </c>
      <c r="J1784">
        <v>1000</v>
      </c>
      <c r="K1784">
        <v>1500</v>
      </c>
    </row>
    <row r="1785" spans="1:11" x14ac:dyDescent="0.5">
      <c r="A1785" s="3">
        <v>41778</v>
      </c>
      <c r="B1785">
        <v>704</v>
      </c>
      <c r="C1785">
        <v>712</v>
      </c>
      <c r="D1785">
        <v>692</v>
      </c>
      <c r="E1785">
        <v>649</v>
      </c>
      <c r="F1785">
        <v>533</v>
      </c>
      <c r="G1785">
        <v>712</v>
      </c>
      <c r="H1785">
        <f t="shared" si="54"/>
        <v>667</v>
      </c>
      <c r="I1785">
        <f t="shared" si="55"/>
        <v>665.38095238095229</v>
      </c>
      <c r="J1785">
        <v>1000</v>
      </c>
      <c r="K1785">
        <v>1500</v>
      </c>
    </row>
    <row r="1786" spans="1:11" x14ac:dyDescent="0.5">
      <c r="A1786" s="3">
        <v>41779</v>
      </c>
      <c r="B1786">
        <v>704</v>
      </c>
      <c r="C1786">
        <v>721</v>
      </c>
      <c r="D1786">
        <v>696</v>
      </c>
      <c r="E1786">
        <v>650</v>
      </c>
      <c r="F1786">
        <v>544</v>
      </c>
      <c r="G1786">
        <v>710</v>
      </c>
      <c r="H1786">
        <f t="shared" si="54"/>
        <v>670.83333333333337</v>
      </c>
      <c r="I1786">
        <f t="shared" si="55"/>
        <v>665.40476190476181</v>
      </c>
      <c r="J1786">
        <v>1000</v>
      </c>
      <c r="K1786">
        <v>1500</v>
      </c>
    </row>
    <row r="1787" spans="1:11" x14ac:dyDescent="0.5">
      <c r="A1787" s="3">
        <v>41780</v>
      </c>
      <c r="B1787">
        <v>702</v>
      </c>
      <c r="C1787">
        <v>719</v>
      </c>
      <c r="D1787">
        <v>695</v>
      </c>
      <c r="E1787">
        <v>648</v>
      </c>
      <c r="F1787">
        <v>550</v>
      </c>
      <c r="G1787">
        <v>706</v>
      </c>
      <c r="H1787">
        <f t="shared" si="54"/>
        <v>670</v>
      </c>
      <c r="I1787">
        <f t="shared" si="55"/>
        <v>667.11904761904771</v>
      </c>
      <c r="J1787">
        <v>1000</v>
      </c>
      <c r="K1787">
        <v>1500</v>
      </c>
    </row>
    <row r="1788" spans="1:11" x14ac:dyDescent="0.5">
      <c r="A1788" s="3">
        <v>41781</v>
      </c>
      <c r="B1788">
        <v>701</v>
      </c>
      <c r="C1788">
        <v>717</v>
      </c>
      <c r="D1788">
        <v>697</v>
      </c>
      <c r="E1788">
        <v>657</v>
      </c>
      <c r="F1788">
        <v>550</v>
      </c>
      <c r="G1788">
        <v>704</v>
      </c>
      <c r="H1788">
        <f t="shared" si="54"/>
        <v>671</v>
      </c>
      <c r="I1788">
        <f t="shared" si="55"/>
        <v>668.83333333333337</v>
      </c>
      <c r="J1788">
        <v>1000</v>
      </c>
      <c r="K1788">
        <v>1500</v>
      </c>
    </row>
    <row r="1789" spans="1:11" x14ac:dyDescent="0.5">
      <c r="A1789" s="3">
        <v>41782</v>
      </c>
      <c r="B1789">
        <v>698</v>
      </c>
      <c r="C1789">
        <v>709</v>
      </c>
      <c r="D1789">
        <v>698</v>
      </c>
      <c r="E1789">
        <v>663</v>
      </c>
      <c r="F1789">
        <v>545</v>
      </c>
      <c r="G1789">
        <v>708</v>
      </c>
      <c r="H1789">
        <f t="shared" si="54"/>
        <v>670.16666666666663</v>
      </c>
      <c r="I1789">
        <f t="shared" si="55"/>
        <v>669.21428571428567</v>
      </c>
      <c r="J1789">
        <v>1000</v>
      </c>
      <c r="K1789">
        <v>1500</v>
      </c>
    </row>
    <row r="1790" spans="1:11" x14ac:dyDescent="0.5">
      <c r="A1790" s="3">
        <v>41783</v>
      </c>
      <c r="B1790">
        <v>699</v>
      </c>
      <c r="C1790">
        <v>703</v>
      </c>
      <c r="D1790">
        <v>699</v>
      </c>
      <c r="E1790">
        <v>670</v>
      </c>
      <c r="F1790">
        <v>546</v>
      </c>
      <c r="G1790">
        <v>710</v>
      </c>
      <c r="H1790">
        <f t="shared" si="54"/>
        <v>671.16666666666663</v>
      </c>
      <c r="I1790">
        <f t="shared" si="55"/>
        <v>669.5</v>
      </c>
      <c r="J1790">
        <v>1000</v>
      </c>
      <c r="K1790">
        <v>1500</v>
      </c>
    </row>
    <row r="1791" spans="1:11" x14ac:dyDescent="0.5">
      <c r="A1791" s="3">
        <v>41784</v>
      </c>
      <c r="B1791">
        <v>695</v>
      </c>
      <c r="C1791">
        <v>699</v>
      </c>
      <c r="D1791">
        <v>704</v>
      </c>
      <c r="E1791">
        <v>675</v>
      </c>
      <c r="F1791">
        <v>582</v>
      </c>
      <c r="G1791">
        <v>712</v>
      </c>
      <c r="H1791">
        <f t="shared" si="54"/>
        <v>677.83333333333337</v>
      </c>
      <c r="I1791">
        <f t="shared" si="55"/>
        <v>671.14285714285711</v>
      </c>
      <c r="J1791">
        <v>1000</v>
      </c>
      <c r="K1791">
        <v>1500</v>
      </c>
    </row>
    <row r="1792" spans="1:11" x14ac:dyDescent="0.5">
      <c r="A1792" s="3">
        <v>41785</v>
      </c>
      <c r="B1792">
        <v>694</v>
      </c>
      <c r="C1792">
        <v>705</v>
      </c>
      <c r="D1792">
        <v>711</v>
      </c>
      <c r="E1792">
        <v>667</v>
      </c>
      <c r="F1792">
        <v>593</v>
      </c>
      <c r="G1792">
        <v>711</v>
      </c>
      <c r="H1792">
        <f t="shared" si="54"/>
        <v>680.16666666666663</v>
      </c>
      <c r="I1792">
        <f t="shared" si="55"/>
        <v>673.02380952380952</v>
      </c>
      <c r="J1792">
        <v>1000</v>
      </c>
      <c r="K1792">
        <v>1500</v>
      </c>
    </row>
    <row r="1793" spans="1:11" x14ac:dyDescent="0.5">
      <c r="A1793" s="3">
        <v>41786</v>
      </c>
      <c r="B1793">
        <v>688</v>
      </c>
      <c r="C1793">
        <v>698</v>
      </c>
      <c r="D1793">
        <v>712</v>
      </c>
      <c r="E1793">
        <v>678</v>
      </c>
      <c r="F1793">
        <v>550</v>
      </c>
      <c r="G1793">
        <v>707</v>
      </c>
      <c r="H1793">
        <f t="shared" si="54"/>
        <v>672.16666666666663</v>
      </c>
      <c r="I1793">
        <f t="shared" si="55"/>
        <v>673.21428571428567</v>
      </c>
      <c r="J1793">
        <v>1000</v>
      </c>
      <c r="K1793">
        <v>1500</v>
      </c>
    </row>
    <row r="1794" spans="1:11" x14ac:dyDescent="0.5">
      <c r="A1794" s="3">
        <v>41787</v>
      </c>
      <c r="B1794">
        <v>690</v>
      </c>
      <c r="C1794">
        <v>699</v>
      </c>
      <c r="D1794">
        <v>696</v>
      </c>
      <c r="E1794">
        <v>682</v>
      </c>
      <c r="F1794">
        <v>546</v>
      </c>
      <c r="G1794">
        <v>704</v>
      </c>
      <c r="H1794">
        <f t="shared" si="54"/>
        <v>669.5</v>
      </c>
      <c r="I1794">
        <f t="shared" si="55"/>
        <v>673.14285714285711</v>
      </c>
      <c r="J1794">
        <v>1000</v>
      </c>
      <c r="K1794">
        <v>1500</v>
      </c>
    </row>
    <row r="1795" spans="1:11" x14ac:dyDescent="0.5">
      <c r="A1795" s="3">
        <v>41788</v>
      </c>
      <c r="B1795">
        <v>690</v>
      </c>
      <c r="C1795">
        <v>701</v>
      </c>
      <c r="D1795">
        <v>691</v>
      </c>
      <c r="E1795">
        <v>689</v>
      </c>
      <c r="F1795">
        <v>551</v>
      </c>
      <c r="G1795">
        <v>705</v>
      </c>
      <c r="H1795">
        <f t="shared" ref="H1795:H1858" si="56">AVERAGE(B1795:G1795)</f>
        <v>671.16666666666663</v>
      </c>
      <c r="I1795">
        <f t="shared" si="55"/>
        <v>673.16666666666663</v>
      </c>
      <c r="J1795">
        <v>1000</v>
      </c>
      <c r="K1795">
        <v>1500</v>
      </c>
    </row>
    <row r="1796" spans="1:11" x14ac:dyDescent="0.5">
      <c r="A1796" s="3">
        <v>41789</v>
      </c>
      <c r="B1796">
        <v>692</v>
      </c>
      <c r="C1796">
        <v>694</v>
      </c>
      <c r="D1796">
        <v>657</v>
      </c>
      <c r="E1796">
        <v>719</v>
      </c>
      <c r="F1796">
        <v>566</v>
      </c>
      <c r="G1796">
        <v>706</v>
      </c>
      <c r="H1796">
        <f t="shared" si="56"/>
        <v>672.33333333333337</v>
      </c>
      <c r="I1796">
        <f t="shared" si="55"/>
        <v>673.47619047619048</v>
      </c>
      <c r="J1796">
        <v>1000</v>
      </c>
      <c r="K1796">
        <v>1500</v>
      </c>
    </row>
    <row r="1797" spans="1:11" x14ac:dyDescent="0.5">
      <c r="A1797" s="3">
        <v>41790</v>
      </c>
      <c r="B1797">
        <v>698</v>
      </c>
      <c r="C1797">
        <v>685</v>
      </c>
      <c r="D1797">
        <v>702</v>
      </c>
      <c r="E1797">
        <v>785</v>
      </c>
      <c r="F1797">
        <v>562</v>
      </c>
      <c r="G1797">
        <v>704</v>
      </c>
      <c r="H1797">
        <f t="shared" si="56"/>
        <v>689.33333333333337</v>
      </c>
      <c r="I1797">
        <f t="shared" si="55"/>
        <v>676.07142857142856</v>
      </c>
      <c r="J1797">
        <v>1000</v>
      </c>
      <c r="K1797">
        <v>1500</v>
      </c>
    </row>
    <row r="1798" spans="1:11" x14ac:dyDescent="0.5">
      <c r="A1798" s="3">
        <v>41791</v>
      </c>
      <c r="B1798">
        <v>693</v>
      </c>
      <c r="C1798">
        <v>679</v>
      </c>
      <c r="D1798">
        <v>704</v>
      </c>
      <c r="E1798">
        <v>854</v>
      </c>
      <c r="F1798">
        <v>557</v>
      </c>
      <c r="G1798">
        <v>703</v>
      </c>
      <c r="H1798">
        <f t="shared" si="56"/>
        <v>698.33333333333337</v>
      </c>
      <c r="I1798">
        <f t="shared" si="55"/>
        <v>679</v>
      </c>
      <c r="J1798">
        <v>1000</v>
      </c>
      <c r="K1798">
        <v>1500</v>
      </c>
    </row>
    <row r="1799" spans="1:11" x14ac:dyDescent="0.5">
      <c r="A1799" s="3">
        <v>41792</v>
      </c>
      <c r="B1799">
        <v>680</v>
      </c>
      <c r="C1799">
        <v>680</v>
      </c>
      <c r="D1799">
        <v>710</v>
      </c>
      <c r="E1799">
        <v>884</v>
      </c>
      <c r="F1799">
        <v>569</v>
      </c>
      <c r="G1799">
        <v>703</v>
      </c>
      <c r="H1799">
        <f t="shared" si="56"/>
        <v>704.33333333333337</v>
      </c>
      <c r="I1799">
        <f t="shared" si="55"/>
        <v>682.45238095238096</v>
      </c>
      <c r="J1799">
        <v>1000</v>
      </c>
      <c r="K1799">
        <v>1500</v>
      </c>
    </row>
    <row r="1800" spans="1:11" x14ac:dyDescent="0.5">
      <c r="A1800" s="3">
        <v>41793</v>
      </c>
      <c r="B1800">
        <v>676</v>
      </c>
      <c r="C1800">
        <v>682</v>
      </c>
      <c r="D1800">
        <v>698</v>
      </c>
      <c r="E1800">
        <v>783</v>
      </c>
      <c r="F1800">
        <v>556</v>
      </c>
      <c r="G1800">
        <v>702</v>
      </c>
      <c r="H1800">
        <f t="shared" si="56"/>
        <v>682.83333333333337</v>
      </c>
      <c r="I1800">
        <f t="shared" ref="I1800:I1863" si="57">AVERAGE(H1794:H1800)</f>
        <v>683.97619047619048</v>
      </c>
      <c r="J1800">
        <v>1000</v>
      </c>
      <c r="K1800">
        <v>1500</v>
      </c>
    </row>
    <row r="1801" spans="1:11" x14ac:dyDescent="0.5">
      <c r="A1801" s="3">
        <v>41794</v>
      </c>
      <c r="B1801">
        <v>670</v>
      </c>
      <c r="C1801">
        <v>681</v>
      </c>
      <c r="D1801">
        <v>677</v>
      </c>
      <c r="E1801">
        <v>710</v>
      </c>
      <c r="F1801">
        <v>569</v>
      </c>
      <c r="G1801">
        <v>700</v>
      </c>
      <c r="H1801">
        <f t="shared" si="56"/>
        <v>667.83333333333337</v>
      </c>
      <c r="I1801">
        <f t="shared" si="57"/>
        <v>683.7380952380953</v>
      </c>
      <c r="J1801">
        <v>1000</v>
      </c>
      <c r="K1801">
        <v>1500</v>
      </c>
    </row>
    <row r="1802" spans="1:11" x14ac:dyDescent="0.5">
      <c r="A1802" s="3">
        <v>41795</v>
      </c>
      <c r="B1802">
        <v>663</v>
      </c>
      <c r="C1802">
        <v>683</v>
      </c>
      <c r="D1802">
        <v>670</v>
      </c>
      <c r="E1802">
        <v>695</v>
      </c>
      <c r="F1802">
        <v>559</v>
      </c>
      <c r="G1802">
        <v>702</v>
      </c>
      <c r="H1802">
        <f t="shared" si="56"/>
        <v>662</v>
      </c>
      <c r="I1802">
        <f t="shared" si="57"/>
        <v>682.42857142857144</v>
      </c>
      <c r="J1802">
        <v>1000</v>
      </c>
      <c r="K1802">
        <v>1500</v>
      </c>
    </row>
    <row r="1803" spans="1:11" x14ac:dyDescent="0.5">
      <c r="A1803" s="3">
        <v>41796</v>
      </c>
      <c r="B1803">
        <v>665</v>
      </c>
      <c r="C1803">
        <v>688</v>
      </c>
      <c r="D1803">
        <v>677</v>
      </c>
      <c r="E1803">
        <v>695</v>
      </c>
      <c r="F1803">
        <v>562</v>
      </c>
      <c r="G1803">
        <v>704</v>
      </c>
      <c r="H1803">
        <f t="shared" si="56"/>
        <v>665.16666666666663</v>
      </c>
      <c r="I1803">
        <f t="shared" si="57"/>
        <v>681.40476190476204</v>
      </c>
      <c r="J1803">
        <v>1000</v>
      </c>
      <c r="K1803">
        <v>1500</v>
      </c>
    </row>
    <row r="1804" spans="1:11" x14ac:dyDescent="0.5">
      <c r="A1804" s="3">
        <v>41797</v>
      </c>
      <c r="B1804">
        <v>655</v>
      </c>
      <c r="C1804">
        <v>686</v>
      </c>
      <c r="D1804">
        <v>675</v>
      </c>
      <c r="E1804">
        <v>695</v>
      </c>
      <c r="F1804">
        <v>567</v>
      </c>
      <c r="G1804">
        <v>704</v>
      </c>
      <c r="H1804">
        <f t="shared" si="56"/>
        <v>663.66666666666663</v>
      </c>
      <c r="I1804">
        <f t="shared" si="57"/>
        <v>677.7380952380953</v>
      </c>
      <c r="J1804">
        <v>1000</v>
      </c>
      <c r="K1804">
        <v>1500</v>
      </c>
    </row>
    <row r="1805" spans="1:11" x14ac:dyDescent="0.5">
      <c r="A1805" s="3">
        <v>41798</v>
      </c>
      <c r="B1805">
        <v>656</v>
      </c>
      <c r="C1805">
        <v>687</v>
      </c>
      <c r="D1805">
        <v>656</v>
      </c>
      <c r="E1805">
        <v>697</v>
      </c>
      <c r="F1805">
        <v>588</v>
      </c>
      <c r="G1805">
        <v>702</v>
      </c>
      <c r="H1805">
        <f t="shared" si="56"/>
        <v>664.33333333333337</v>
      </c>
      <c r="I1805">
        <f t="shared" si="57"/>
        <v>672.88095238095229</v>
      </c>
      <c r="J1805">
        <v>1000</v>
      </c>
      <c r="K1805">
        <v>1500</v>
      </c>
    </row>
    <row r="1806" spans="1:11" x14ac:dyDescent="0.5">
      <c r="A1806" s="3">
        <v>41799</v>
      </c>
      <c r="B1806">
        <v>665</v>
      </c>
      <c r="C1806">
        <v>676</v>
      </c>
      <c r="D1806">
        <v>658</v>
      </c>
      <c r="E1806">
        <v>699</v>
      </c>
      <c r="F1806">
        <v>587</v>
      </c>
      <c r="G1806">
        <v>702</v>
      </c>
      <c r="H1806">
        <f t="shared" si="56"/>
        <v>664.5</v>
      </c>
      <c r="I1806">
        <f t="shared" si="57"/>
        <v>667.19047619047626</v>
      </c>
      <c r="J1806">
        <v>1000</v>
      </c>
      <c r="K1806">
        <v>1500</v>
      </c>
    </row>
    <row r="1807" spans="1:11" x14ac:dyDescent="0.5">
      <c r="A1807" s="3">
        <v>41800</v>
      </c>
      <c r="B1807">
        <v>673</v>
      </c>
      <c r="C1807">
        <v>680</v>
      </c>
      <c r="D1807">
        <v>685</v>
      </c>
      <c r="E1807">
        <v>714</v>
      </c>
      <c r="F1807">
        <v>591</v>
      </c>
      <c r="G1807">
        <v>685</v>
      </c>
      <c r="H1807">
        <f t="shared" si="56"/>
        <v>671.33333333333337</v>
      </c>
      <c r="I1807">
        <f t="shared" si="57"/>
        <v>665.54761904761904</v>
      </c>
      <c r="J1807">
        <v>1000</v>
      </c>
      <c r="K1807">
        <v>1500</v>
      </c>
    </row>
    <row r="1808" spans="1:11" x14ac:dyDescent="0.5">
      <c r="A1808" s="3">
        <v>41801</v>
      </c>
      <c r="B1808">
        <v>676</v>
      </c>
      <c r="C1808">
        <v>677</v>
      </c>
      <c r="D1808">
        <v>686</v>
      </c>
      <c r="E1808">
        <v>740</v>
      </c>
      <c r="F1808">
        <v>594</v>
      </c>
      <c r="G1808">
        <v>663</v>
      </c>
      <c r="H1808">
        <f t="shared" si="56"/>
        <v>672.66666666666663</v>
      </c>
      <c r="I1808">
        <f t="shared" si="57"/>
        <v>666.2380952380953</v>
      </c>
      <c r="J1808">
        <v>1000</v>
      </c>
      <c r="K1808">
        <v>1500</v>
      </c>
    </row>
    <row r="1809" spans="1:11" x14ac:dyDescent="0.5">
      <c r="A1809" s="3">
        <v>41802</v>
      </c>
      <c r="B1809">
        <v>672</v>
      </c>
      <c r="C1809">
        <v>677</v>
      </c>
      <c r="D1809">
        <v>689</v>
      </c>
      <c r="E1809">
        <v>710</v>
      </c>
      <c r="F1809">
        <v>605</v>
      </c>
      <c r="G1809">
        <v>655</v>
      </c>
      <c r="H1809">
        <f t="shared" si="56"/>
        <v>668</v>
      </c>
      <c r="I1809">
        <f t="shared" si="57"/>
        <v>667.09523809523796</v>
      </c>
      <c r="J1809">
        <v>1000</v>
      </c>
      <c r="K1809">
        <v>1500</v>
      </c>
    </row>
    <row r="1810" spans="1:11" x14ac:dyDescent="0.5">
      <c r="A1810" s="3">
        <v>41803</v>
      </c>
      <c r="B1810">
        <v>670</v>
      </c>
      <c r="C1810">
        <v>683</v>
      </c>
      <c r="D1810">
        <v>716</v>
      </c>
      <c r="E1810">
        <v>715</v>
      </c>
      <c r="F1810">
        <v>597</v>
      </c>
      <c r="G1810">
        <v>636</v>
      </c>
      <c r="H1810">
        <f t="shared" si="56"/>
        <v>669.5</v>
      </c>
      <c r="I1810">
        <f t="shared" si="57"/>
        <v>667.71428571428567</v>
      </c>
      <c r="J1810">
        <v>1000</v>
      </c>
      <c r="K1810">
        <v>1500</v>
      </c>
    </row>
    <row r="1811" spans="1:11" x14ac:dyDescent="0.5">
      <c r="A1811" s="3">
        <v>41804</v>
      </c>
      <c r="B1811">
        <v>671</v>
      </c>
      <c r="C1811">
        <v>680</v>
      </c>
      <c r="D1811">
        <v>719</v>
      </c>
      <c r="E1811">
        <v>743</v>
      </c>
      <c r="F1811">
        <v>595</v>
      </c>
      <c r="G1811">
        <v>649</v>
      </c>
      <c r="H1811">
        <f t="shared" si="56"/>
        <v>676.16666666666663</v>
      </c>
      <c r="I1811">
        <f t="shared" si="57"/>
        <v>669.5</v>
      </c>
      <c r="J1811">
        <v>1000</v>
      </c>
      <c r="K1811">
        <v>1500</v>
      </c>
    </row>
    <row r="1812" spans="1:11" x14ac:dyDescent="0.5">
      <c r="A1812" s="3">
        <v>41805</v>
      </c>
      <c r="B1812">
        <v>674</v>
      </c>
      <c r="C1812">
        <v>686</v>
      </c>
      <c r="D1812">
        <v>719</v>
      </c>
      <c r="E1812">
        <v>731</v>
      </c>
      <c r="F1812">
        <v>592</v>
      </c>
      <c r="G1812">
        <v>645</v>
      </c>
      <c r="H1812">
        <f t="shared" si="56"/>
        <v>674.5</v>
      </c>
      <c r="I1812">
        <f t="shared" si="57"/>
        <v>670.95238095238085</v>
      </c>
      <c r="J1812">
        <v>1000</v>
      </c>
      <c r="K1812">
        <v>1500</v>
      </c>
    </row>
    <row r="1813" spans="1:11" x14ac:dyDescent="0.5">
      <c r="A1813" s="3">
        <v>41806</v>
      </c>
      <c r="B1813">
        <v>666</v>
      </c>
      <c r="C1813">
        <v>692</v>
      </c>
      <c r="D1813">
        <v>659</v>
      </c>
      <c r="E1813">
        <v>713</v>
      </c>
      <c r="F1813">
        <v>600</v>
      </c>
      <c r="G1813">
        <v>653</v>
      </c>
      <c r="H1813">
        <f t="shared" si="56"/>
        <v>663.83333333333337</v>
      </c>
      <c r="I1813">
        <f t="shared" si="57"/>
        <v>670.85714285714289</v>
      </c>
      <c r="J1813">
        <v>1000</v>
      </c>
      <c r="K1813">
        <v>1500</v>
      </c>
    </row>
    <row r="1814" spans="1:11" x14ac:dyDescent="0.5">
      <c r="A1814" s="3">
        <v>41807</v>
      </c>
      <c r="B1814">
        <v>665</v>
      </c>
      <c r="C1814">
        <v>690</v>
      </c>
      <c r="D1814">
        <v>683</v>
      </c>
      <c r="E1814">
        <v>721</v>
      </c>
      <c r="F1814">
        <v>615</v>
      </c>
      <c r="G1814">
        <v>662</v>
      </c>
      <c r="H1814">
        <f t="shared" si="56"/>
        <v>672.66666666666663</v>
      </c>
      <c r="I1814">
        <f t="shared" si="57"/>
        <v>671.04761904761904</v>
      </c>
      <c r="J1814">
        <v>1000</v>
      </c>
      <c r="K1814">
        <v>1500</v>
      </c>
    </row>
    <row r="1815" spans="1:11" x14ac:dyDescent="0.5">
      <c r="A1815" s="3">
        <v>41808</v>
      </c>
      <c r="B1815">
        <v>665</v>
      </c>
      <c r="C1815">
        <v>704</v>
      </c>
      <c r="D1815">
        <v>680</v>
      </c>
      <c r="E1815">
        <v>713</v>
      </c>
      <c r="F1815">
        <v>623</v>
      </c>
      <c r="G1815">
        <v>649</v>
      </c>
      <c r="H1815">
        <f t="shared" si="56"/>
        <v>672.33333333333337</v>
      </c>
      <c r="I1815">
        <f t="shared" si="57"/>
        <v>671</v>
      </c>
      <c r="J1815">
        <v>1000</v>
      </c>
      <c r="K1815">
        <v>1500</v>
      </c>
    </row>
    <row r="1816" spans="1:11" x14ac:dyDescent="0.5">
      <c r="A1816" s="3">
        <v>41809</v>
      </c>
      <c r="B1816">
        <v>667</v>
      </c>
      <c r="C1816">
        <v>709</v>
      </c>
      <c r="D1816">
        <v>681</v>
      </c>
      <c r="E1816">
        <v>714</v>
      </c>
      <c r="F1816">
        <v>639</v>
      </c>
      <c r="G1816">
        <v>631</v>
      </c>
      <c r="H1816">
        <f t="shared" si="56"/>
        <v>673.5</v>
      </c>
      <c r="I1816">
        <f t="shared" si="57"/>
        <v>671.78571428571433</v>
      </c>
      <c r="J1816">
        <v>1000</v>
      </c>
      <c r="K1816">
        <v>1500</v>
      </c>
    </row>
    <row r="1817" spans="1:11" x14ac:dyDescent="0.5">
      <c r="A1817" s="3">
        <v>41810</v>
      </c>
      <c r="B1817">
        <v>660</v>
      </c>
      <c r="C1817">
        <v>685</v>
      </c>
      <c r="D1817">
        <v>687</v>
      </c>
      <c r="E1817">
        <v>712</v>
      </c>
      <c r="F1817">
        <v>613</v>
      </c>
      <c r="G1817">
        <v>630</v>
      </c>
      <c r="H1817">
        <f t="shared" si="56"/>
        <v>664.5</v>
      </c>
      <c r="I1817">
        <f t="shared" si="57"/>
        <v>671.07142857142856</v>
      </c>
      <c r="J1817">
        <v>1000</v>
      </c>
      <c r="K1817">
        <v>1500</v>
      </c>
    </row>
    <row r="1818" spans="1:11" x14ac:dyDescent="0.5">
      <c r="A1818" s="3">
        <v>41811</v>
      </c>
      <c r="B1818">
        <v>652</v>
      </c>
      <c r="C1818">
        <v>683</v>
      </c>
      <c r="D1818">
        <v>659</v>
      </c>
      <c r="E1818">
        <v>726</v>
      </c>
      <c r="F1818">
        <v>591</v>
      </c>
      <c r="G1818">
        <v>600</v>
      </c>
      <c r="H1818">
        <f t="shared" si="56"/>
        <v>651.83333333333337</v>
      </c>
      <c r="I1818">
        <f t="shared" si="57"/>
        <v>667.59523809523819</v>
      </c>
      <c r="J1818">
        <v>1000</v>
      </c>
      <c r="K1818">
        <v>1500</v>
      </c>
    </row>
    <row r="1819" spans="1:11" x14ac:dyDescent="0.5">
      <c r="A1819" s="3">
        <v>41812</v>
      </c>
      <c r="B1819">
        <v>653</v>
      </c>
      <c r="C1819">
        <v>690</v>
      </c>
      <c r="D1819">
        <v>604</v>
      </c>
      <c r="E1819">
        <v>716</v>
      </c>
      <c r="F1819">
        <v>611</v>
      </c>
      <c r="G1819">
        <v>622</v>
      </c>
      <c r="H1819">
        <f t="shared" si="56"/>
        <v>649.33333333333337</v>
      </c>
      <c r="I1819">
        <f t="shared" si="57"/>
        <v>664</v>
      </c>
      <c r="J1819">
        <v>1000</v>
      </c>
      <c r="K1819">
        <v>1500</v>
      </c>
    </row>
    <row r="1820" spans="1:11" x14ac:dyDescent="0.5">
      <c r="A1820" s="3">
        <v>41813</v>
      </c>
      <c r="B1820">
        <v>652</v>
      </c>
      <c r="C1820">
        <v>690</v>
      </c>
      <c r="D1820">
        <v>617</v>
      </c>
      <c r="E1820">
        <v>704</v>
      </c>
      <c r="F1820">
        <v>546</v>
      </c>
      <c r="G1820">
        <v>690</v>
      </c>
      <c r="H1820">
        <f t="shared" si="56"/>
        <v>649.83333333333337</v>
      </c>
      <c r="I1820">
        <f t="shared" si="57"/>
        <v>662</v>
      </c>
      <c r="J1820">
        <v>1000</v>
      </c>
      <c r="K1820">
        <v>1500</v>
      </c>
    </row>
    <row r="1821" spans="1:11" x14ac:dyDescent="0.5">
      <c r="A1821" s="3">
        <v>41814</v>
      </c>
      <c r="B1821">
        <v>656</v>
      </c>
      <c r="C1821">
        <v>680</v>
      </c>
      <c r="D1821">
        <v>652</v>
      </c>
      <c r="E1821">
        <v>693</v>
      </c>
      <c r="F1821">
        <v>582</v>
      </c>
      <c r="G1821">
        <v>704</v>
      </c>
      <c r="H1821">
        <f t="shared" si="56"/>
        <v>661.16666666666663</v>
      </c>
      <c r="I1821">
        <f t="shared" si="57"/>
        <v>660.357142857143</v>
      </c>
      <c r="J1821">
        <v>1000</v>
      </c>
      <c r="K1821">
        <v>1500</v>
      </c>
    </row>
    <row r="1822" spans="1:11" x14ac:dyDescent="0.5">
      <c r="A1822" s="3">
        <v>41815</v>
      </c>
      <c r="B1822">
        <v>655</v>
      </c>
      <c r="C1822">
        <v>681</v>
      </c>
      <c r="D1822">
        <v>716</v>
      </c>
      <c r="E1822">
        <v>692</v>
      </c>
      <c r="F1822">
        <v>600</v>
      </c>
      <c r="G1822">
        <v>699</v>
      </c>
      <c r="H1822">
        <f t="shared" si="56"/>
        <v>673.83333333333337</v>
      </c>
      <c r="I1822">
        <f t="shared" si="57"/>
        <v>660.57142857142856</v>
      </c>
      <c r="J1822">
        <v>1000</v>
      </c>
      <c r="K1822">
        <v>1500</v>
      </c>
    </row>
    <row r="1823" spans="1:11" x14ac:dyDescent="0.5">
      <c r="A1823" s="3">
        <v>41816</v>
      </c>
      <c r="B1823">
        <v>653</v>
      </c>
      <c r="C1823">
        <v>686</v>
      </c>
      <c r="D1823">
        <v>719</v>
      </c>
      <c r="E1823">
        <v>696</v>
      </c>
      <c r="F1823">
        <v>661</v>
      </c>
      <c r="G1823">
        <v>687</v>
      </c>
      <c r="H1823">
        <f t="shared" si="56"/>
        <v>683.66666666666663</v>
      </c>
      <c r="I1823">
        <f t="shared" si="57"/>
        <v>662.02380952380952</v>
      </c>
      <c r="J1823">
        <v>1000</v>
      </c>
      <c r="K1823">
        <v>1500</v>
      </c>
    </row>
    <row r="1824" spans="1:11" x14ac:dyDescent="0.5">
      <c r="A1824" s="3">
        <v>41817</v>
      </c>
      <c r="B1824">
        <v>653</v>
      </c>
      <c r="C1824">
        <v>684</v>
      </c>
      <c r="D1824">
        <v>712</v>
      </c>
      <c r="E1824">
        <v>698</v>
      </c>
      <c r="F1824">
        <v>676</v>
      </c>
      <c r="G1824">
        <v>677</v>
      </c>
      <c r="H1824">
        <f t="shared" si="56"/>
        <v>683.33333333333337</v>
      </c>
      <c r="I1824">
        <f t="shared" si="57"/>
        <v>664.71428571428567</v>
      </c>
      <c r="J1824">
        <v>1000</v>
      </c>
      <c r="K1824">
        <v>1500</v>
      </c>
    </row>
    <row r="1825" spans="1:11" x14ac:dyDescent="0.5">
      <c r="A1825" s="3">
        <v>41818</v>
      </c>
      <c r="B1825">
        <v>653</v>
      </c>
      <c r="C1825">
        <v>767</v>
      </c>
      <c r="D1825">
        <v>670</v>
      </c>
      <c r="E1825">
        <v>678</v>
      </c>
      <c r="F1825">
        <v>567</v>
      </c>
      <c r="G1825">
        <v>651</v>
      </c>
      <c r="H1825">
        <f t="shared" si="56"/>
        <v>664.33333333333337</v>
      </c>
      <c r="I1825">
        <f t="shared" si="57"/>
        <v>666.5</v>
      </c>
      <c r="J1825">
        <v>1000</v>
      </c>
      <c r="K1825">
        <v>1500</v>
      </c>
    </row>
    <row r="1826" spans="1:11" x14ac:dyDescent="0.5">
      <c r="A1826" s="3">
        <v>41819</v>
      </c>
      <c r="B1826">
        <v>657</v>
      </c>
      <c r="C1826">
        <v>773</v>
      </c>
      <c r="D1826">
        <v>692</v>
      </c>
      <c r="E1826">
        <v>734</v>
      </c>
      <c r="F1826">
        <v>703</v>
      </c>
      <c r="G1826">
        <v>683</v>
      </c>
      <c r="H1826">
        <f t="shared" si="56"/>
        <v>707</v>
      </c>
      <c r="I1826">
        <f t="shared" si="57"/>
        <v>674.7380952380953</v>
      </c>
      <c r="J1826">
        <v>1000</v>
      </c>
      <c r="K1826">
        <v>1500</v>
      </c>
    </row>
    <row r="1827" spans="1:11" x14ac:dyDescent="0.5">
      <c r="A1827" s="3">
        <v>41820</v>
      </c>
      <c r="B1827">
        <v>655</v>
      </c>
      <c r="C1827">
        <v>784</v>
      </c>
      <c r="D1827">
        <v>685</v>
      </c>
      <c r="E1827">
        <v>800</v>
      </c>
      <c r="F1827">
        <v>750</v>
      </c>
      <c r="G1827">
        <v>668</v>
      </c>
      <c r="H1827">
        <f t="shared" si="56"/>
        <v>723.66666666666663</v>
      </c>
      <c r="I1827">
        <f t="shared" si="57"/>
        <v>685.28571428571433</v>
      </c>
      <c r="J1827">
        <v>1000</v>
      </c>
      <c r="K1827">
        <v>1500</v>
      </c>
    </row>
    <row r="1828" spans="1:11" x14ac:dyDescent="0.5">
      <c r="A1828" s="3">
        <v>41821</v>
      </c>
      <c r="B1828">
        <v>659</v>
      </c>
      <c r="C1828">
        <v>787</v>
      </c>
      <c r="D1828">
        <v>679</v>
      </c>
      <c r="E1828">
        <v>871</v>
      </c>
      <c r="F1828">
        <v>721</v>
      </c>
      <c r="G1828">
        <v>670</v>
      </c>
      <c r="H1828">
        <f t="shared" si="56"/>
        <v>731.16666666666663</v>
      </c>
      <c r="I1828">
        <f t="shared" si="57"/>
        <v>695.28571428571445</v>
      </c>
      <c r="J1828">
        <v>1000</v>
      </c>
      <c r="K1828">
        <v>1500</v>
      </c>
    </row>
    <row r="1829" spans="1:11" x14ac:dyDescent="0.5">
      <c r="A1829" s="3">
        <v>41822</v>
      </c>
      <c r="B1829">
        <v>660</v>
      </c>
      <c r="C1829">
        <v>762</v>
      </c>
      <c r="D1829">
        <v>692</v>
      </c>
      <c r="E1829">
        <v>767</v>
      </c>
      <c r="F1829">
        <v>724</v>
      </c>
      <c r="G1829">
        <v>666</v>
      </c>
      <c r="H1829">
        <f t="shared" si="56"/>
        <v>711.83333333333337</v>
      </c>
      <c r="I1829">
        <f t="shared" si="57"/>
        <v>700.71428571428567</v>
      </c>
      <c r="J1829">
        <v>1000</v>
      </c>
      <c r="K1829">
        <v>1500</v>
      </c>
    </row>
    <row r="1830" spans="1:11" x14ac:dyDescent="0.5">
      <c r="A1830" s="3">
        <v>41823</v>
      </c>
      <c r="B1830">
        <v>652</v>
      </c>
      <c r="C1830">
        <v>756</v>
      </c>
      <c r="D1830">
        <v>654</v>
      </c>
      <c r="E1830">
        <v>864</v>
      </c>
      <c r="F1830">
        <v>703</v>
      </c>
      <c r="G1830">
        <v>651</v>
      </c>
      <c r="H1830">
        <f t="shared" si="56"/>
        <v>713.33333333333337</v>
      </c>
      <c r="I1830">
        <f t="shared" si="57"/>
        <v>704.95238095238085</v>
      </c>
      <c r="J1830">
        <v>1000</v>
      </c>
      <c r="K1830">
        <v>1500</v>
      </c>
    </row>
    <row r="1831" spans="1:11" x14ac:dyDescent="0.5">
      <c r="A1831" s="3">
        <v>41824</v>
      </c>
      <c r="B1831">
        <v>647</v>
      </c>
      <c r="C1831">
        <v>780</v>
      </c>
      <c r="D1831">
        <v>659</v>
      </c>
      <c r="E1831">
        <v>823</v>
      </c>
      <c r="F1831">
        <v>648</v>
      </c>
      <c r="G1831">
        <v>643</v>
      </c>
      <c r="H1831">
        <f t="shared" si="56"/>
        <v>700</v>
      </c>
      <c r="I1831">
        <f t="shared" si="57"/>
        <v>707.33333333333326</v>
      </c>
      <c r="J1831">
        <v>1000</v>
      </c>
      <c r="K1831">
        <v>1500</v>
      </c>
    </row>
    <row r="1832" spans="1:11" x14ac:dyDescent="0.5">
      <c r="A1832" s="3">
        <v>41825</v>
      </c>
      <c r="B1832">
        <v>631</v>
      </c>
      <c r="C1832">
        <v>892</v>
      </c>
      <c r="D1832">
        <v>695</v>
      </c>
      <c r="E1832">
        <v>734</v>
      </c>
      <c r="F1832">
        <v>652</v>
      </c>
      <c r="G1832">
        <v>634</v>
      </c>
      <c r="H1832">
        <f t="shared" si="56"/>
        <v>706.33333333333337</v>
      </c>
      <c r="I1832">
        <f t="shared" si="57"/>
        <v>713.33333333333326</v>
      </c>
      <c r="J1832">
        <v>1000</v>
      </c>
      <c r="K1832">
        <v>1500</v>
      </c>
    </row>
    <row r="1833" spans="1:11" x14ac:dyDescent="0.5">
      <c r="A1833" s="3">
        <v>41826</v>
      </c>
      <c r="B1833">
        <v>632</v>
      </c>
      <c r="C1833">
        <v>1064</v>
      </c>
      <c r="D1833">
        <v>716</v>
      </c>
      <c r="E1833">
        <v>711</v>
      </c>
      <c r="F1833">
        <v>666</v>
      </c>
      <c r="G1833">
        <v>661</v>
      </c>
      <c r="H1833">
        <f t="shared" si="56"/>
        <v>741.66666666666663</v>
      </c>
      <c r="I1833">
        <f t="shared" si="57"/>
        <v>718.28571428571433</v>
      </c>
      <c r="J1833">
        <v>1000</v>
      </c>
      <c r="K1833">
        <v>1500</v>
      </c>
    </row>
    <row r="1834" spans="1:11" x14ac:dyDescent="0.5">
      <c r="A1834" s="3">
        <v>41827</v>
      </c>
      <c r="B1834">
        <v>633</v>
      </c>
      <c r="C1834">
        <v>792</v>
      </c>
      <c r="D1834">
        <v>743</v>
      </c>
      <c r="E1834">
        <v>700</v>
      </c>
      <c r="F1834">
        <v>676</v>
      </c>
      <c r="G1834">
        <v>680</v>
      </c>
      <c r="H1834">
        <f t="shared" si="56"/>
        <v>704</v>
      </c>
      <c r="I1834">
        <f t="shared" si="57"/>
        <v>715.4761904761906</v>
      </c>
      <c r="J1834">
        <v>1000</v>
      </c>
      <c r="K1834">
        <v>1500</v>
      </c>
    </row>
    <row r="1835" spans="1:11" x14ac:dyDescent="0.5">
      <c r="A1835" s="3">
        <v>41828</v>
      </c>
      <c r="B1835">
        <v>611</v>
      </c>
      <c r="C1835">
        <v>1155</v>
      </c>
      <c r="D1835">
        <v>725</v>
      </c>
      <c r="E1835">
        <v>761</v>
      </c>
      <c r="F1835">
        <v>573</v>
      </c>
      <c r="G1835">
        <v>658</v>
      </c>
      <c r="H1835">
        <f t="shared" si="56"/>
        <v>747.16666666666663</v>
      </c>
      <c r="I1835">
        <f t="shared" si="57"/>
        <v>717.76190476190482</v>
      </c>
      <c r="J1835">
        <v>1000</v>
      </c>
      <c r="K1835">
        <v>1500</v>
      </c>
    </row>
    <row r="1836" spans="1:11" x14ac:dyDescent="0.5">
      <c r="A1836" s="3">
        <v>41829</v>
      </c>
      <c r="B1836">
        <v>608</v>
      </c>
      <c r="C1836">
        <v>994</v>
      </c>
      <c r="D1836">
        <v>748</v>
      </c>
      <c r="E1836">
        <v>730</v>
      </c>
      <c r="F1836">
        <v>649</v>
      </c>
      <c r="G1836">
        <v>662</v>
      </c>
      <c r="H1836">
        <f t="shared" si="56"/>
        <v>731.83333333333337</v>
      </c>
      <c r="I1836">
        <f t="shared" si="57"/>
        <v>720.61904761904759</v>
      </c>
      <c r="J1836">
        <v>1000</v>
      </c>
      <c r="K1836">
        <v>1500</v>
      </c>
    </row>
    <row r="1837" spans="1:11" x14ac:dyDescent="0.5">
      <c r="A1837" s="3">
        <v>41830</v>
      </c>
      <c r="B1837">
        <v>609</v>
      </c>
      <c r="C1837">
        <v>1109</v>
      </c>
      <c r="D1837">
        <v>726</v>
      </c>
      <c r="E1837">
        <v>724</v>
      </c>
      <c r="F1837">
        <v>563</v>
      </c>
      <c r="G1837">
        <v>654</v>
      </c>
      <c r="H1837">
        <f t="shared" si="56"/>
        <v>730.83333333333337</v>
      </c>
      <c r="I1837">
        <f t="shared" si="57"/>
        <v>723.11904761904759</v>
      </c>
      <c r="J1837">
        <v>1000</v>
      </c>
      <c r="K1837">
        <v>1500</v>
      </c>
    </row>
    <row r="1838" spans="1:11" x14ac:dyDescent="0.5">
      <c r="A1838" s="3">
        <v>41831</v>
      </c>
      <c r="B1838">
        <v>640</v>
      </c>
      <c r="C1838">
        <v>1000</v>
      </c>
      <c r="D1838">
        <v>718</v>
      </c>
      <c r="E1838">
        <v>868</v>
      </c>
      <c r="F1838">
        <v>684</v>
      </c>
      <c r="G1838">
        <v>658</v>
      </c>
      <c r="H1838">
        <f t="shared" si="56"/>
        <v>761.33333333333337</v>
      </c>
      <c r="I1838">
        <f t="shared" si="57"/>
        <v>731.88095238095229</v>
      </c>
      <c r="J1838">
        <v>1000</v>
      </c>
      <c r="K1838">
        <v>1500</v>
      </c>
    </row>
    <row r="1839" spans="1:11" x14ac:dyDescent="0.5">
      <c r="A1839" s="3">
        <v>41832</v>
      </c>
      <c r="B1839">
        <v>616</v>
      </c>
      <c r="C1839">
        <v>898</v>
      </c>
      <c r="D1839">
        <v>682</v>
      </c>
      <c r="E1839">
        <v>805</v>
      </c>
      <c r="F1839">
        <v>708</v>
      </c>
      <c r="G1839">
        <v>664</v>
      </c>
      <c r="H1839">
        <f t="shared" si="56"/>
        <v>728.83333333333337</v>
      </c>
      <c r="I1839">
        <f t="shared" si="57"/>
        <v>735.09523809523796</v>
      </c>
      <c r="J1839">
        <v>1000</v>
      </c>
      <c r="K1839">
        <v>1500</v>
      </c>
    </row>
    <row r="1840" spans="1:11" x14ac:dyDescent="0.5">
      <c r="A1840" s="3">
        <v>41833</v>
      </c>
      <c r="B1840">
        <v>635</v>
      </c>
      <c r="C1840">
        <v>825</v>
      </c>
      <c r="D1840">
        <v>671</v>
      </c>
      <c r="F1840">
        <v>713</v>
      </c>
      <c r="G1840">
        <v>687</v>
      </c>
      <c r="H1840">
        <f t="shared" si="56"/>
        <v>706.2</v>
      </c>
      <c r="I1840">
        <f t="shared" si="57"/>
        <v>730.02857142857135</v>
      </c>
      <c r="J1840">
        <v>1000</v>
      </c>
      <c r="K1840">
        <v>1500</v>
      </c>
    </row>
    <row r="1841" spans="1:11" x14ac:dyDescent="0.5">
      <c r="A1841" s="3">
        <v>41834</v>
      </c>
      <c r="B1841">
        <v>674</v>
      </c>
      <c r="C1841">
        <v>895</v>
      </c>
      <c r="D1841">
        <v>665</v>
      </c>
      <c r="F1841">
        <v>732</v>
      </c>
      <c r="G1841">
        <v>674</v>
      </c>
      <c r="H1841">
        <f t="shared" si="56"/>
        <v>728</v>
      </c>
      <c r="I1841">
        <f t="shared" si="57"/>
        <v>733.45714285714291</v>
      </c>
      <c r="J1841">
        <v>1000</v>
      </c>
      <c r="K1841">
        <v>1500</v>
      </c>
    </row>
    <row r="1842" spans="1:11" x14ac:dyDescent="0.5">
      <c r="A1842" s="3">
        <v>41835</v>
      </c>
      <c r="B1842">
        <v>729</v>
      </c>
      <c r="C1842">
        <v>883</v>
      </c>
      <c r="D1842">
        <v>699</v>
      </c>
      <c r="F1842">
        <v>692</v>
      </c>
      <c r="G1842">
        <v>663</v>
      </c>
      <c r="H1842">
        <f t="shared" si="56"/>
        <v>733.2</v>
      </c>
      <c r="I1842">
        <f t="shared" si="57"/>
        <v>731.46190476190475</v>
      </c>
      <c r="J1842">
        <v>1000</v>
      </c>
      <c r="K1842">
        <v>1500</v>
      </c>
    </row>
    <row r="1843" spans="1:11" x14ac:dyDescent="0.5">
      <c r="A1843" s="3">
        <v>41836</v>
      </c>
      <c r="B1843">
        <v>718</v>
      </c>
      <c r="C1843">
        <v>867</v>
      </c>
      <c r="D1843">
        <v>670</v>
      </c>
      <c r="F1843">
        <v>613</v>
      </c>
      <c r="G1843">
        <v>667</v>
      </c>
      <c r="H1843">
        <f t="shared" si="56"/>
        <v>707</v>
      </c>
      <c r="I1843">
        <f t="shared" si="57"/>
        <v>727.91428571428571</v>
      </c>
      <c r="J1843">
        <v>1000</v>
      </c>
      <c r="K1843">
        <v>1500</v>
      </c>
    </row>
    <row r="1844" spans="1:11" x14ac:dyDescent="0.5">
      <c r="A1844" s="3">
        <v>41837</v>
      </c>
      <c r="B1844">
        <v>680</v>
      </c>
      <c r="C1844">
        <v>959</v>
      </c>
      <c r="D1844">
        <v>651</v>
      </c>
      <c r="F1844">
        <v>604</v>
      </c>
      <c r="G1844">
        <v>677</v>
      </c>
      <c r="H1844">
        <f t="shared" si="56"/>
        <v>714.2</v>
      </c>
      <c r="I1844">
        <f t="shared" si="57"/>
        <v>725.53809523809525</v>
      </c>
      <c r="J1844">
        <v>1000</v>
      </c>
      <c r="K1844">
        <v>1500</v>
      </c>
    </row>
    <row r="1845" spans="1:11" x14ac:dyDescent="0.5">
      <c r="A1845" s="3">
        <v>41838</v>
      </c>
      <c r="B1845">
        <v>688</v>
      </c>
      <c r="C1845">
        <v>1316</v>
      </c>
      <c r="D1845">
        <v>654</v>
      </c>
      <c r="F1845">
        <v>728</v>
      </c>
      <c r="G1845">
        <v>680</v>
      </c>
      <c r="H1845">
        <f t="shared" si="56"/>
        <v>813.2</v>
      </c>
      <c r="I1845">
        <f t="shared" si="57"/>
        <v>732.94761904761901</v>
      </c>
      <c r="J1845">
        <v>1000</v>
      </c>
      <c r="K1845">
        <v>1500</v>
      </c>
    </row>
    <row r="1846" spans="1:11" x14ac:dyDescent="0.5">
      <c r="A1846" s="3">
        <v>41839</v>
      </c>
      <c r="B1846">
        <v>689</v>
      </c>
      <c r="C1846">
        <v>1096</v>
      </c>
      <c r="D1846">
        <v>681</v>
      </c>
      <c r="F1846">
        <v>771</v>
      </c>
      <c r="G1846">
        <v>684</v>
      </c>
      <c r="H1846">
        <f t="shared" si="56"/>
        <v>784.2</v>
      </c>
      <c r="I1846">
        <f t="shared" si="57"/>
        <v>740.85714285714289</v>
      </c>
      <c r="J1846">
        <v>1000</v>
      </c>
      <c r="K1846">
        <v>1500</v>
      </c>
    </row>
    <row r="1847" spans="1:11" x14ac:dyDescent="0.5">
      <c r="A1847" s="3">
        <v>41840</v>
      </c>
      <c r="B1847">
        <v>742</v>
      </c>
      <c r="C1847">
        <v>1023</v>
      </c>
      <c r="D1847">
        <v>650</v>
      </c>
      <c r="E1847">
        <v>815</v>
      </c>
      <c r="F1847">
        <v>745</v>
      </c>
      <c r="G1847">
        <v>680</v>
      </c>
      <c r="H1847">
        <f t="shared" si="56"/>
        <v>775.83333333333337</v>
      </c>
      <c r="I1847">
        <f t="shared" si="57"/>
        <v>750.80476190476179</v>
      </c>
      <c r="J1847">
        <v>1000</v>
      </c>
      <c r="K1847">
        <v>1500</v>
      </c>
    </row>
    <row r="1848" spans="1:11" x14ac:dyDescent="0.5">
      <c r="A1848" s="3">
        <v>41841</v>
      </c>
      <c r="B1848">
        <v>762</v>
      </c>
      <c r="C1848">
        <v>951</v>
      </c>
      <c r="D1848">
        <v>659</v>
      </c>
      <c r="E1848">
        <v>863</v>
      </c>
      <c r="F1848">
        <v>721</v>
      </c>
      <c r="G1848">
        <v>689</v>
      </c>
      <c r="H1848">
        <f t="shared" si="56"/>
        <v>774.16666666666663</v>
      </c>
      <c r="I1848">
        <f t="shared" si="57"/>
        <v>757.4</v>
      </c>
      <c r="J1848">
        <v>1000</v>
      </c>
      <c r="K1848">
        <v>1500</v>
      </c>
    </row>
    <row r="1849" spans="1:11" x14ac:dyDescent="0.5">
      <c r="A1849" s="3">
        <v>41842</v>
      </c>
      <c r="B1849">
        <v>766</v>
      </c>
      <c r="C1849">
        <v>1034</v>
      </c>
      <c r="D1849">
        <v>669</v>
      </c>
      <c r="E1849">
        <v>775</v>
      </c>
      <c r="F1849">
        <v>734</v>
      </c>
      <c r="G1849">
        <v>684</v>
      </c>
      <c r="H1849">
        <f t="shared" si="56"/>
        <v>777</v>
      </c>
      <c r="I1849">
        <f t="shared" si="57"/>
        <v>763.65714285714296</v>
      </c>
      <c r="J1849">
        <v>1000</v>
      </c>
      <c r="K1849">
        <v>1500</v>
      </c>
    </row>
    <row r="1850" spans="1:11" x14ac:dyDescent="0.5">
      <c r="A1850" s="3">
        <v>41843</v>
      </c>
      <c r="B1850">
        <v>771</v>
      </c>
      <c r="C1850">
        <v>1023</v>
      </c>
      <c r="D1850">
        <v>663</v>
      </c>
      <c r="E1850">
        <v>789</v>
      </c>
      <c r="F1850">
        <v>740</v>
      </c>
      <c r="G1850">
        <v>673</v>
      </c>
      <c r="H1850">
        <f t="shared" si="56"/>
        <v>776.5</v>
      </c>
      <c r="I1850">
        <f t="shared" si="57"/>
        <v>773.58571428571429</v>
      </c>
      <c r="J1850">
        <v>1000</v>
      </c>
      <c r="K1850">
        <v>1500</v>
      </c>
    </row>
    <row r="1851" spans="1:11" x14ac:dyDescent="0.5">
      <c r="A1851" s="3">
        <v>41844</v>
      </c>
      <c r="B1851">
        <v>756</v>
      </c>
      <c r="C1851">
        <v>941</v>
      </c>
      <c r="D1851">
        <v>685</v>
      </c>
      <c r="E1851">
        <v>745</v>
      </c>
      <c r="F1851">
        <v>633</v>
      </c>
      <c r="G1851">
        <v>669</v>
      </c>
      <c r="H1851">
        <f t="shared" si="56"/>
        <v>738.16666666666663</v>
      </c>
      <c r="I1851">
        <f t="shared" si="57"/>
        <v>777.00952380952378</v>
      </c>
      <c r="J1851">
        <v>1000</v>
      </c>
      <c r="K1851">
        <v>1500</v>
      </c>
    </row>
    <row r="1852" spans="1:11" x14ac:dyDescent="0.5">
      <c r="A1852" s="3">
        <v>41845</v>
      </c>
      <c r="B1852">
        <v>729</v>
      </c>
      <c r="C1852">
        <v>865</v>
      </c>
      <c r="D1852">
        <v>679</v>
      </c>
      <c r="E1852">
        <v>798</v>
      </c>
      <c r="F1852">
        <v>488</v>
      </c>
      <c r="G1852">
        <v>671</v>
      </c>
      <c r="H1852">
        <f t="shared" si="56"/>
        <v>705</v>
      </c>
      <c r="I1852">
        <f t="shared" si="57"/>
        <v>761.55238095238099</v>
      </c>
      <c r="J1852">
        <v>1000</v>
      </c>
      <c r="K1852">
        <v>1500</v>
      </c>
    </row>
    <row r="1853" spans="1:11" x14ac:dyDescent="0.5">
      <c r="A1853" s="3">
        <v>41846</v>
      </c>
      <c r="B1853">
        <v>742</v>
      </c>
      <c r="C1853">
        <v>860</v>
      </c>
      <c r="D1853">
        <v>663</v>
      </c>
      <c r="E1853">
        <v>794</v>
      </c>
      <c r="F1853">
        <v>519</v>
      </c>
      <c r="G1853">
        <v>679</v>
      </c>
      <c r="H1853">
        <f t="shared" si="56"/>
        <v>709.5</v>
      </c>
      <c r="I1853">
        <f t="shared" si="57"/>
        <v>750.88095238095229</v>
      </c>
      <c r="J1853">
        <v>1000</v>
      </c>
      <c r="K1853">
        <v>1500</v>
      </c>
    </row>
    <row r="1854" spans="1:11" x14ac:dyDescent="0.5">
      <c r="A1854" s="3">
        <v>41847</v>
      </c>
      <c r="B1854">
        <v>749</v>
      </c>
      <c r="C1854">
        <v>810</v>
      </c>
      <c r="D1854">
        <v>651</v>
      </c>
      <c r="E1854">
        <v>799</v>
      </c>
      <c r="F1854">
        <v>509</v>
      </c>
      <c r="G1854">
        <v>690</v>
      </c>
      <c r="H1854">
        <f t="shared" si="56"/>
        <v>701.33333333333337</v>
      </c>
      <c r="I1854">
        <f t="shared" si="57"/>
        <v>740.23809523809518</v>
      </c>
      <c r="J1854">
        <v>1000</v>
      </c>
      <c r="K1854">
        <v>1500</v>
      </c>
    </row>
    <row r="1855" spans="1:11" x14ac:dyDescent="0.5">
      <c r="A1855" s="3">
        <v>41848</v>
      </c>
      <c r="B1855">
        <v>749</v>
      </c>
      <c r="C1855">
        <v>850</v>
      </c>
      <c r="D1855">
        <v>655</v>
      </c>
      <c r="E1855">
        <v>736</v>
      </c>
      <c r="F1855">
        <v>505</v>
      </c>
      <c r="G1855">
        <v>689</v>
      </c>
      <c r="H1855">
        <f t="shared" si="56"/>
        <v>697.33333333333337</v>
      </c>
      <c r="I1855">
        <f t="shared" si="57"/>
        <v>729.2619047619047</v>
      </c>
      <c r="J1855">
        <v>1000</v>
      </c>
      <c r="K1855">
        <v>1500</v>
      </c>
    </row>
    <row r="1856" spans="1:11" x14ac:dyDescent="0.5">
      <c r="A1856" s="3">
        <v>41849</v>
      </c>
      <c r="B1856">
        <v>728</v>
      </c>
      <c r="C1856">
        <v>871</v>
      </c>
      <c r="D1856">
        <v>655</v>
      </c>
      <c r="E1856">
        <v>766</v>
      </c>
      <c r="F1856">
        <v>467</v>
      </c>
      <c r="G1856">
        <v>685</v>
      </c>
      <c r="H1856">
        <f t="shared" si="56"/>
        <v>695.33333333333337</v>
      </c>
      <c r="I1856">
        <f t="shared" si="57"/>
        <v>717.59523809523796</v>
      </c>
      <c r="J1856">
        <v>1000</v>
      </c>
      <c r="K1856">
        <v>1500</v>
      </c>
    </row>
    <row r="1857" spans="1:11" x14ac:dyDescent="0.5">
      <c r="A1857" s="3">
        <v>41850</v>
      </c>
      <c r="B1857">
        <v>706</v>
      </c>
      <c r="C1857">
        <v>800</v>
      </c>
      <c r="D1857">
        <v>615</v>
      </c>
      <c r="E1857">
        <v>760</v>
      </c>
      <c r="F1857">
        <v>496</v>
      </c>
      <c r="G1857">
        <v>689</v>
      </c>
      <c r="H1857">
        <f t="shared" si="56"/>
        <v>677.66666666666663</v>
      </c>
      <c r="I1857">
        <f t="shared" si="57"/>
        <v>703.4761904761906</v>
      </c>
      <c r="J1857">
        <v>1000</v>
      </c>
      <c r="K1857">
        <v>1500</v>
      </c>
    </row>
    <row r="1858" spans="1:11" x14ac:dyDescent="0.5">
      <c r="A1858" s="3">
        <v>41851</v>
      </c>
      <c r="B1858">
        <v>704</v>
      </c>
      <c r="C1858">
        <v>939</v>
      </c>
      <c r="D1858">
        <v>604</v>
      </c>
      <c r="E1858">
        <v>768</v>
      </c>
      <c r="F1858">
        <v>492</v>
      </c>
      <c r="G1858">
        <v>685</v>
      </c>
      <c r="H1858">
        <f t="shared" si="56"/>
        <v>698.66666666666663</v>
      </c>
      <c r="I1858">
        <f t="shared" si="57"/>
        <v>697.83333333333337</v>
      </c>
      <c r="J1858">
        <v>1000</v>
      </c>
      <c r="K1858">
        <v>1500</v>
      </c>
    </row>
    <row r="1859" spans="1:11" x14ac:dyDescent="0.5">
      <c r="A1859" s="3">
        <v>41852</v>
      </c>
      <c r="B1859">
        <v>706</v>
      </c>
      <c r="C1859">
        <v>911</v>
      </c>
      <c r="D1859">
        <v>644</v>
      </c>
      <c r="E1859">
        <v>857</v>
      </c>
      <c r="F1859">
        <v>529</v>
      </c>
      <c r="G1859">
        <v>682</v>
      </c>
      <c r="H1859">
        <f t="shared" ref="H1859:H1922" si="58">AVERAGE(B1859:G1859)</f>
        <v>721.5</v>
      </c>
      <c r="I1859">
        <f t="shared" si="57"/>
        <v>700.19047619047626</v>
      </c>
      <c r="J1859">
        <v>1000</v>
      </c>
      <c r="K1859">
        <v>1500</v>
      </c>
    </row>
    <row r="1860" spans="1:11" x14ac:dyDescent="0.5">
      <c r="A1860" s="3">
        <v>41853</v>
      </c>
      <c r="B1860">
        <v>704</v>
      </c>
      <c r="C1860">
        <v>907</v>
      </c>
      <c r="D1860">
        <v>541</v>
      </c>
      <c r="E1860">
        <v>752</v>
      </c>
      <c r="F1860">
        <v>656</v>
      </c>
      <c r="G1860">
        <v>702</v>
      </c>
      <c r="H1860">
        <f t="shared" si="58"/>
        <v>710.33333333333337</v>
      </c>
      <c r="I1860">
        <f t="shared" si="57"/>
        <v>700.30952380952374</v>
      </c>
      <c r="J1860">
        <v>1000</v>
      </c>
      <c r="K1860">
        <v>1500</v>
      </c>
    </row>
    <row r="1861" spans="1:11" x14ac:dyDescent="0.5">
      <c r="A1861" s="3">
        <v>41854</v>
      </c>
      <c r="B1861">
        <v>709</v>
      </c>
      <c r="C1861">
        <v>861</v>
      </c>
      <c r="D1861">
        <v>594</v>
      </c>
      <c r="E1861">
        <v>816</v>
      </c>
      <c r="F1861">
        <v>669</v>
      </c>
      <c r="G1861">
        <v>701</v>
      </c>
      <c r="H1861">
        <f t="shared" si="58"/>
        <v>725</v>
      </c>
      <c r="I1861">
        <f t="shared" si="57"/>
        <v>703.69047619047615</v>
      </c>
      <c r="J1861">
        <v>1000</v>
      </c>
      <c r="K1861">
        <v>1500</v>
      </c>
    </row>
    <row r="1862" spans="1:11" x14ac:dyDescent="0.5">
      <c r="A1862" s="3">
        <v>41855</v>
      </c>
      <c r="B1862">
        <v>727</v>
      </c>
      <c r="C1862">
        <v>864</v>
      </c>
      <c r="D1862">
        <v>631</v>
      </c>
      <c r="F1862">
        <v>621</v>
      </c>
      <c r="G1862">
        <v>698</v>
      </c>
      <c r="H1862">
        <f t="shared" si="58"/>
        <v>708.2</v>
      </c>
      <c r="I1862">
        <f t="shared" si="57"/>
        <v>705.24285714285713</v>
      </c>
      <c r="J1862">
        <v>1000</v>
      </c>
      <c r="K1862">
        <v>1500</v>
      </c>
    </row>
    <row r="1863" spans="1:11" x14ac:dyDescent="0.5">
      <c r="A1863" s="3">
        <v>41856</v>
      </c>
      <c r="B1863">
        <v>779</v>
      </c>
      <c r="C1863">
        <v>855</v>
      </c>
      <c r="D1863">
        <v>639</v>
      </c>
      <c r="F1863">
        <v>617</v>
      </c>
      <c r="G1863">
        <v>696</v>
      </c>
      <c r="H1863">
        <f t="shared" si="58"/>
        <v>717.2</v>
      </c>
      <c r="I1863">
        <f t="shared" si="57"/>
        <v>708.36666666666667</v>
      </c>
      <c r="J1863">
        <v>1000</v>
      </c>
      <c r="K1863">
        <v>1500</v>
      </c>
    </row>
    <row r="1864" spans="1:11" x14ac:dyDescent="0.5">
      <c r="A1864" s="3">
        <v>41857</v>
      </c>
      <c r="B1864">
        <v>771</v>
      </c>
      <c r="C1864">
        <v>837</v>
      </c>
      <c r="D1864">
        <v>614</v>
      </c>
      <c r="F1864">
        <v>612</v>
      </c>
      <c r="G1864">
        <v>696</v>
      </c>
      <c r="H1864">
        <f t="shared" si="58"/>
        <v>706</v>
      </c>
      <c r="I1864">
        <f t="shared" ref="I1864:I1927" si="59">AVERAGE(H1858:H1864)</f>
        <v>712.41428571428571</v>
      </c>
      <c r="J1864">
        <v>1000</v>
      </c>
      <c r="K1864">
        <v>1500</v>
      </c>
    </row>
    <row r="1865" spans="1:11" x14ac:dyDescent="0.5">
      <c r="A1865" s="3">
        <v>41858</v>
      </c>
      <c r="B1865">
        <v>761</v>
      </c>
      <c r="C1865">
        <v>740</v>
      </c>
      <c r="D1865">
        <v>555</v>
      </c>
      <c r="F1865">
        <v>594</v>
      </c>
      <c r="G1865">
        <v>699</v>
      </c>
      <c r="H1865">
        <f t="shared" si="58"/>
        <v>669.8</v>
      </c>
      <c r="I1865">
        <f t="shared" si="59"/>
        <v>708.29047619047628</v>
      </c>
      <c r="J1865">
        <v>1000</v>
      </c>
      <c r="K1865">
        <v>1500</v>
      </c>
    </row>
    <row r="1866" spans="1:11" x14ac:dyDescent="0.5">
      <c r="A1866" s="3">
        <v>41859</v>
      </c>
      <c r="B1866">
        <v>757</v>
      </c>
      <c r="C1866">
        <v>726</v>
      </c>
      <c r="D1866">
        <v>558</v>
      </c>
      <c r="E1866">
        <v>825</v>
      </c>
      <c r="F1866">
        <v>643</v>
      </c>
      <c r="G1866">
        <v>698</v>
      </c>
      <c r="H1866">
        <f t="shared" si="58"/>
        <v>701.16666666666663</v>
      </c>
      <c r="I1866">
        <f t="shared" si="59"/>
        <v>705.38571428571436</v>
      </c>
      <c r="J1866">
        <v>1000</v>
      </c>
      <c r="K1866">
        <v>1500</v>
      </c>
    </row>
    <row r="1867" spans="1:11" x14ac:dyDescent="0.5">
      <c r="A1867" s="3">
        <v>41860</v>
      </c>
      <c r="B1867">
        <v>756</v>
      </c>
      <c r="C1867">
        <v>733</v>
      </c>
      <c r="D1867">
        <v>622</v>
      </c>
      <c r="E1867">
        <v>808</v>
      </c>
      <c r="F1867">
        <v>662</v>
      </c>
      <c r="G1867">
        <v>697</v>
      </c>
      <c r="H1867">
        <f t="shared" si="58"/>
        <v>713</v>
      </c>
      <c r="I1867">
        <f t="shared" si="59"/>
        <v>705.76666666666665</v>
      </c>
      <c r="J1867">
        <v>1000</v>
      </c>
      <c r="K1867">
        <v>1500</v>
      </c>
    </row>
    <row r="1868" spans="1:11" x14ac:dyDescent="0.5">
      <c r="A1868" s="3">
        <v>41861</v>
      </c>
      <c r="B1868">
        <v>745</v>
      </c>
      <c r="C1868">
        <v>733</v>
      </c>
      <c r="D1868">
        <v>573</v>
      </c>
      <c r="E1868">
        <v>776</v>
      </c>
      <c r="F1868">
        <v>626</v>
      </c>
      <c r="G1868">
        <v>699</v>
      </c>
      <c r="H1868">
        <f t="shared" si="58"/>
        <v>692</v>
      </c>
      <c r="I1868">
        <f t="shared" si="59"/>
        <v>701.05238095238099</v>
      </c>
      <c r="J1868">
        <v>1000</v>
      </c>
      <c r="K1868">
        <v>1500</v>
      </c>
    </row>
    <row r="1869" spans="1:11" x14ac:dyDescent="0.5">
      <c r="A1869" s="3">
        <v>41862</v>
      </c>
      <c r="B1869">
        <v>748</v>
      </c>
      <c r="C1869">
        <v>742</v>
      </c>
      <c r="D1869">
        <v>556</v>
      </c>
      <c r="E1869">
        <v>742</v>
      </c>
      <c r="F1869">
        <v>661</v>
      </c>
      <c r="G1869">
        <v>702</v>
      </c>
      <c r="H1869">
        <f t="shared" si="58"/>
        <v>691.83333333333337</v>
      </c>
      <c r="I1869">
        <f t="shared" si="59"/>
        <v>698.71428571428555</v>
      </c>
      <c r="J1869">
        <v>1000</v>
      </c>
      <c r="K1869">
        <v>1500</v>
      </c>
    </row>
    <row r="1870" spans="1:11" x14ac:dyDescent="0.5">
      <c r="A1870" s="3">
        <v>41863</v>
      </c>
      <c r="B1870">
        <v>747</v>
      </c>
      <c r="C1870">
        <v>778</v>
      </c>
      <c r="D1870">
        <v>554</v>
      </c>
      <c r="E1870">
        <v>743</v>
      </c>
      <c r="F1870">
        <v>712</v>
      </c>
      <c r="G1870">
        <v>713</v>
      </c>
      <c r="H1870">
        <f t="shared" si="58"/>
        <v>707.83333333333337</v>
      </c>
      <c r="I1870">
        <f t="shared" si="59"/>
        <v>697.37619047619046</v>
      </c>
      <c r="J1870">
        <v>1000</v>
      </c>
      <c r="K1870">
        <v>1500</v>
      </c>
    </row>
    <row r="1871" spans="1:11" x14ac:dyDescent="0.5">
      <c r="A1871" s="3">
        <v>41864</v>
      </c>
      <c r="B1871">
        <v>751</v>
      </c>
      <c r="C1871">
        <v>775</v>
      </c>
      <c r="D1871">
        <v>654</v>
      </c>
      <c r="E1871">
        <v>747</v>
      </c>
      <c r="F1871">
        <v>718</v>
      </c>
      <c r="G1871">
        <v>697</v>
      </c>
      <c r="H1871">
        <f t="shared" si="58"/>
        <v>723.66666666666663</v>
      </c>
      <c r="I1871">
        <f t="shared" si="59"/>
        <v>699.9</v>
      </c>
      <c r="J1871">
        <v>1000</v>
      </c>
      <c r="K1871">
        <v>1500</v>
      </c>
    </row>
    <row r="1872" spans="1:11" x14ac:dyDescent="0.5">
      <c r="A1872" s="3">
        <v>41865</v>
      </c>
      <c r="B1872">
        <v>760</v>
      </c>
      <c r="C1872">
        <v>783</v>
      </c>
      <c r="D1872">
        <v>677</v>
      </c>
      <c r="F1872">
        <v>704</v>
      </c>
      <c r="G1872">
        <v>625</v>
      </c>
      <c r="H1872">
        <f t="shared" si="58"/>
        <v>709.8</v>
      </c>
      <c r="I1872">
        <f t="shared" si="59"/>
        <v>705.61428571428576</v>
      </c>
      <c r="J1872">
        <v>1000</v>
      </c>
      <c r="K1872">
        <v>1500</v>
      </c>
    </row>
    <row r="1873" spans="1:11" x14ac:dyDescent="0.5">
      <c r="A1873" s="3">
        <v>41866</v>
      </c>
      <c r="B1873">
        <v>751</v>
      </c>
      <c r="C1873">
        <v>774</v>
      </c>
      <c r="D1873">
        <v>673</v>
      </c>
      <c r="F1873">
        <v>700</v>
      </c>
      <c r="G1873">
        <v>629</v>
      </c>
      <c r="H1873">
        <f t="shared" si="58"/>
        <v>705.4</v>
      </c>
      <c r="I1873">
        <f t="shared" si="59"/>
        <v>706.2190476190475</v>
      </c>
      <c r="J1873">
        <v>1000</v>
      </c>
      <c r="K1873">
        <v>1500</v>
      </c>
    </row>
    <row r="1874" spans="1:11" x14ac:dyDescent="0.5">
      <c r="A1874" s="3">
        <v>41867</v>
      </c>
      <c r="B1874">
        <v>750</v>
      </c>
      <c r="C1874">
        <v>778</v>
      </c>
      <c r="D1874">
        <v>690</v>
      </c>
      <c r="F1874">
        <v>679</v>
      </c>
      <c r="G1874">
        <v>631</v>
      </c>
      <c r="H1874">
        <f t="shared" si="58"/>
        <v>705.6</v>
      </c>
      <c r="I1874">
        <f t="shared" si="59"/>
        <v>705.16190476190479</v>
      </c>
      <c r="J1874">
        <v>1000</v>
      </c>
      <c r="K1874">
        <v>1500</v>
      </c>
    </row>
    <row r="1875" spans="1:11" x14ac:dyDescent="0.5">
      <c r="A1875" s="3">
        <v>41868</v>
      </c>
      <c r="B1875">
        <v>750</v>
      </c>
      <c r="C1875">
        <v>744</v>
      </c>
      <c r="D1875">
        <v>681</v>
      </c>
      <c r="F1875">
        <v>699</v>
      </c>
      <c r="G1875">
        <v>605</v>
      </c>
      <c r="H1875">
        <f t="shared" si="58"/>
        <v>695.8</v>
      </c>
      <c r="I1875">
        <f t="shared" si="59"/>
        <v>705.70476190476188</v>
      </c>
      <c r="J1875">
        <v>1000</v>
      </c>
      <c r="K1875">
        <v>1500</v>
      </c>
    </row>
    <row r="1876" spans="1:11" x14ac:dyDescent="0.5">
      <c r="A1876" s="3">
        <v>41869</v>
      </c>
      <c r="B1876">
        <v>745</v>
      </c>
      <c r="C1876">
        <v>689</v>
      </c>
      <c r="D1876">
        <v>665</v>
      </c>
      <c r="F1876">
        <v>636</v>
      </c>
      <c r="G1876">
        <v>604</v>
      </c>
      <c r="H1876">
        <f t="shared" si="58"/>
        <v>667.8</v>
      </c>
      <c r="I1876">
        <f t="shared" si="59"/>
        <v>702.2714285714286</v>
      </c>
      <c r="J1876">
        <v>1000</v>
      </c>
      <c r="K1876">
        <v>1500</v>
      </c>
    </row>
    <row r="1877" spans="1:11" x14ac:dyDescent="0.5">
      <c r="A1877" s="3">
        <v>41870</v>
      </c>
      <c r="B1877">
        <v>763</v>
      </c>
      <c r="C1877">
        <v>648</v>
      </c>
      <c r="D1877">
        <v>710</v>
      </c>
      <c r="F1877">
        <v>623</v>
      </c>
      <c r="G1877">
        <v>599</v>
      </c>
      <c r="H1877">
        <f t="shared" si="58"/>
        <v>668.6</v>
      </c>
      <c r="I1877">
        <f t="shared" si="59"/>
        <v>696.66666666666674</v>
      </c>
      <c r="J1877">
        <v>1000</v>
      </c>
      <c r="K1877">
        <v>1500</v>
      </c>
    </row>
    <row r="1878" spans="1:11" x14ac:dyDescent="0.5">
      <c r="A1878" s="3">
        <v>41871</v>
      </c>
      <c r="B1878">
        <v>766</v>
      </c>
      <c r="C1878">
        <v>666</v>
      </c>
      <c r="D1878">
        <v>748</v>
      </c>
      <c r="E1878">
        <v>651</v>
      </c>
      <c r="F1878">
        <v>631</v>
      </c>
      <c r="G1878">
        <v>529</v>
      </c>
      <c r="H1878">
        <f t="shared" si="58"/>
        <v>665.16666666666663</v>
      </c>
      <c r="I1878">
        <f t="shared" si="59"/>
        <v>688.30952380952385</v>
      </c>
      <c r="J1878">
        <v>1000</v>
      </c>
      <c r="K1878">
        <v>1500</v>
      </c>
    </row>
    <row r="1879" spans="1:11" x14ac:dyDescent="0.5">
      <c r="A1879" s="3">
        <v>41872</v>
      </c>
      <c r="B1879">
        <v>756</v>
      </c>
      <c r="C1879">
        <v>663</v>
      </c>
      <c r="D1879">
        <v>691</v>
      </c>
      <c r="E1879">
        <v>664</v>
      </c>
      <c r="F1879">
        <v>632</v>
      </c>
      <c r="G1879">
        <v>547</v>
      </c>
      <c r="H1879">
        <f t="shared" si="58"/>
        <v>658.83333333333337</v>
      </c>
      <c r="I1879">
        <f t="shared" si="59"/>
        <v>681.02857142857135</v>
      </c>
      <c r="J1879">
        <v>1000</v>
      </c>
      <c r="K1879">
        <v>1500</v>
      </c>
    </row>
    <row r="1880" spans="1:11" x14ac:dyDescent="0.5">
      <c r="A1880" s="3">
        <v>41873</v>
      </c>
      <c r="B1880">
        <v>801</v>
      </c>
      <c r="C1880">
        <v>658</v>
      </c>
      <c r="D1880">
        <v>660</v>
      </c>
      <c r="E1880">
        <v>753</v>
      </c>
      <c r="F1880">
        <v>608</v>
      </c>
      <c r="G1880">
        <v>567</v>
      </c>
      <c r="H1880">
        <f t="shared" si="58"/>
        <v>674.5</v>
      </c>
      <c r="I1880">
        <f t="shared" si="59"/>
        <v>676.61428571428564</v>
      </c>
      <c r="J1880">
        <v>1000</v>
      </c>
      <c r="K1880">
        <v>1500</v>
      </c>
    </row>
    <row r="1881" spans="1:11" x14ac:dyDescent="0.5">
      <c r="A1881" s="3">
        <v>41874</v>
      </c>
      <c r="B1881">
        <v>798</v>
      </c>
      <c r="C1881">
        <v>672</v>
      </c>
      <c r="D1881">
        <v>607</v>
      </c>
      <c r="E1881">
        <v>805</v>
      </c>
      <c r="F1881">
        <v>612</v>
      </c>
      <c r="G1881">
        <v>581</v>
      </c>
      <c r="H1881">
        <f t="shared" si="58"/>
        <v>679.16666666666663</v>
      </c>
      <c r="I1881">
        <f t="shared" si="59"/>
        <v>672.83809523809521</v>
      </c>
      <c r="J1881">
        <v>1000</v>
      </c>
      <c r="K1881">
        <v>1500</v>
      </c>
    </row>
    <row r="1882" spans="1:11" x14ac:dyDescent="0.5">
      <c r="A1882" s="3">
        <v>41875</v>
      </c>
      <c r="B1882">
        <v>768</v>
      </c>
      <c r="C1882">
        <v>655</v>
      </c>
      <c r="D1882">
        <v>518</v>
      </c>
      <c r="E1882">
        <v>795</v>
      </c>
      <c r="F1882">
        <v>570</v>
      </c>
      <c r="G1882">
        <v>613</v>
      </c>
      <c r="H1882">
        <f t="shared" si="58"/>
        <v>653.16666666666663</v>
      </c>
      <c r="I1882">
        <f t="shared" si="59"/>
        <v>666.74761904761908</v>
      </c>
      <c r="J1882">
        <v>1000</v>
      </c>
      <c r="K1882">
        <v>1500</v>
      </c>
    </row>
    <row r="1883" spans="1:11" x14ac:dyDescent="0.5">
      <c r="A1883" s="3">
        <v>41876</v>
      </c>
      <c r="B1883">
        <v>768</v>
      </c>
      <c r="C1883">
        <v>676</v>
      </c>
      <c r="D1883">
        <v>660</v>
      </c>
      <c r="E1883">
        <v>752</v>
      </c>
      <c r="F1883">
        <v>568</v>
      </c>
      <c r="G1883">
        <v>612</v>
      </c>
      <c r="H1883">
        <f t="shared" si="58"/>
        <v>672.66666666666663</v>
      </c>
      <c r="I1883">
        <f t="shared" si="59"/>
        <v>667.44285714285706</v>
      </c>
      <c r="J1883">
        <v>1000</v>
      </c>
      <c r="K1883">
        <v>1500</v>
      </c>
    </row>
    <row r="1884" spans="1:11" x14ac:dyDescent="0.5">
      <c r="A1884" s="3">
        <v>41877</v>
      </c>
      <c r="B1884">
        <v>762</v>
      </c>
      <c r="C1884">
        <v>676</v>
      </c>
      <c r="D1884">
        <v>523</v>
      </c>
      <c r="E1884">
        <v>683</v>
      </c>
      <c r="F1884">
        <v>586</v>
      </c>
      <c r="G1884">
        <v>597</v>
      </c>
      <c r="H1884">
        <f t="shared" si="58"/>
        <v>637.83333333333337</v>
      </c>
      <c r="I1884">
        <f t="shared" si="59"/>
        <v>663.04761904761904</v>
      </c>
      <c r="J1884">
        <v>1000</v>
      </c>
      <c r="K1884">
        <v>1500</v>
      </c>
    </row>
    <row r="1885" spans="1:11" x14ac:dyDescent="0.5">
      <c r="A1885" s="3">
        <v>41878</v>
      </c>
      <c r="B1885">
        <v>767</v>
      </c>
      <c r="C1885">
        <v>673</v>
      </c>
      <c r="D1885">
        <v>491</v>
      </c>
      <c r="E1885">
        <v>664</v>
      </c>
      <c r="F1885">
        <v>583</v>
      </c>
      <c r="G1885">
        <v>606</v>
      </c>
      <c r="H1885">
        <f t="shared" si="58"/>
        <v>630.66666666666663</v>
      </c>
      <c r="I1885">
        <f t="shared" si="59"/>
        <v>658.11904761904759</v>
      </c>
      <c r="J1885">
        <v>1000</v>
      </c>
      <c r="K1885">
        <v>1500</v>
      </c>
    </row>
    <row r="1886" spans="1:11" x14ac:dyDescent="0.5">
      <c r="A1886" s="3">
        <v>41879</v>
      </c>
      <c r="B1886">
        <v>769</v>
      </c>
      <c r="C1886">
        <v>690</v>
      </c>
      <c r="D1886">
        <v>521</v>
      </c>
      <c r="E1886">
        <v>828</v>
      </c>
      <c r="F1886">
        <v>583</v>
      </c>
      <c r="G1886">
        <v>608</v>
      </c>
      <c r="H1886">
        <f t="shared" si="58"/>
        <v>666.5</v>
      </c>
      <c r="I1886">
        <f t="shared" si="59"/>
        <v>659.21428571428567</v>
      </c>
      <c r="J1886">
        <v>1000</v>
      </c>
      <c r="K1886">
        <v>1500</v>
      </c>
    </row>
    <row r="1887" spans="1:11" x14ac:dyDescent="0.5">
      <c r="A1887" s="3">
        <v>41880</v>
      </c>
      <c r="B1887">
        <v>767</v>
      </c>
      <c r="C1887">
        <v>690</v>
      </c>
      <c r="D1887">
        <v>525</v>
      </c>
      <c r="E1887">
        <v>848</v>
      </c>
      <c r="F1887">
        <v>565</v>
      </c>
      <c r="G1887">
        <v>633</v>
      </c>
      <c r="H1887">
        <f t="shared" si="58"/>
        <v>671.33333333333337</v>
      </c>
      <c r="I1887">
        <f t="shared" si="59"/>
        <v>658.7619047619047</v>
      </c>
      <c r="J1887">
        <v>1000</v>
      </c>
      <c r="K1887">
        <v>1500</v>
      </c>
    </row>
    <row r="1888" spans="1:11" x14ac:dyDescent="0.5">
      <c r="A1888" s="3">
        <v>41881</v>
      </c>
      <c r="B1888">
        <v>758</v>
      </c>
      <c r="C1888">
        <v>681</v>
      </c>
      <c r="D1888">
        <v>547</v>
      </c>
      <c r="E1888">
        <v>692</v>
      </c>
      <c r="F1888">
        <v>554</v>
      </c>
      <c r="G1888">
        <v>642</v>
      </c>
      <c r="H1888">
        <f t="shared" si="58"/>
        <v>645.66666666666663</v>
      </c>
      <c r="I1888">
        <f t="shared" si="59"/>
        <v>653.97619047619048</v>
      </c>
      <c r="J1888">
        <v>1000</v>
      </c>
      <c r="K1888">
        <v>1500</v>
      </c>
    </row>
    <row r="1889" spans="1:11" x14ac:dyDescent="0.5">
      <c r="A1889" s="3">
        <v>41882</v>
      </c>
      <c r="B1889">
        <v>759</v>
      </c>
      <c r="C1889">
        <v>685</v>
      </c>
      <c r="D1889">
        <v>569</v>
      </c>
      <c r="E1889">
        <v>623</v>
      </c>
      <c r="F1889">
        <v>480</v>
      </c>
      <c r="G1889">
        <v>636</v>
      </c>
      <c r="H1889">
        <f t="shared" si="58"/>
        <v>625.33333333333337</v>
      </c>
      <c r="I1889">
        <f t="shared" si="59"/>
        <v>650</v>
      </c>
      <c r="J1889">
        <v>1000</v>
      </c>
      <c r="K1889">
        <v>1500</v>
      </c>
    </row>
    <row r="1890" spans="1:11" x14ac:dyDescent="0.5">
      <c r="A1890" s="3">
        <v>41883</v>
      </c>
      <c r="B1890">
        <v>756</v>
      </c>
      <c r="C1890">
        <v>738</v>
      </c>
      <c r="D1890">
        <v>564</v>
      </c>
      <c r="E1890">
        <v>682</v>
      </c>
      <c r="F1890">
        <v>456</v>
      </c>
      <c r="G1890">
        <v>624</v>
      </c>
      <c r="H1890">
        <f t="shared" si="58"/>
        <v>636.66666666666663</v>
      </c>
      <c r="I1890">
        <f t="shared" si="59"/>
        <v>644.85714285714289</v>
      </c>
      <c r="J1890">
        <v>1000</v>
      </c>
      <c r="K1890">
        <v>1500</v>
      </c>
    </row>
    <row r="1891" spans="1:11" x14ac:dyDescent="0.5">
      <c r="A1891" s="3">
        <v>41884</v>
      </c>
      <c r="B1891">
        <v>751</v>
      </c>
      <c r="C1891">
        <v>738</v>
      </c>
      <c r="D1891">
        <v>579</v>
      </c>
      <c r="E1891">
        <v>656</v>
      </c>
      <c r="F1891">
        <v>496</v>
      </c>
      <c r="G1891">
        <v>662</v>
      </c>
      <c r="H1891">
        <f t="shared" si="58"/>
        <v>647</v>
      </c>
      <c r="I1891">
        <f t="shared" si="59"/>
        <v>646.16666666666663</v>
      </c>
      <c r="J1891">
        <v>1000</v>
      </c>
      <c r="K1891">
        <v>1500</v>
      </c>
    </row>
    <row r="1892" spans="1:11" x14ac:dyDescent="0.5">
      <c r="A1892" s="3">
        <v>41885</v>
      </c>
      <c r="B1892">
        <v>752</v>
      </c>
      <c r="C1892">
        <v>704</v>
      </c>
      <c r="D1892">
        <v>600</v>
      </c>
      <c r="E1892">
        <v>604</v>
      </c>
      <c r="F1892">
        <v>484</v>
      </c>
      <c r="G1892">
        <v>673</v>
      </c>
      <c r="H1892">
        <f t="shared" si="58"/>
        <v>636.16666666666663</v>
      </c>
      <c r="I1892">
        <f t="shared" si="59"/>
        <v>646.95238095238096</v>
      </c>
      <c r="J1892">
        <v>1000</v>
      </c>
      <c r="K1892">
        <v>1500</v>
      </c>
    </row>
    <row r="1893" spans="1:11" x14ac:dyDescent="0.5">
      <c r="A1893" s="3">
        <v>41886</v>
      </c>
      <c r="B1893">
        <v>756</v>
      </c>
      <c r="C1893">
        <v>675</v>
      </c>
      <c r="D1893">
        <v>589</v>
      </c>
      <c r="E1893">
        <v>584</v>
      </c>
      <c r="F1893">
        <v>493</v>
      </c>
      <c r="G1893">
        <v>685</v>
      </c>
      <c r="H1893">
        <f t="shared" si="58"/>
        <v>630.33333333333337</v>
      </c>
      <c r="I1893">
        <f t="shared" si="59"/>
        <v>641.78571428571433</v>
      </c>
      <c r="J1893">
        <v>1000</v>
      </c>
      <c r="K1893">
        <v>1500</v>
      </c>
    </row>
    <row r="1894" spans="1:11" x14ac:dyDescent="0.5">
      <c r="A1894" s="3">
        <v>41887</v>
      </c>
      <c r="B1894">
        <v>755</v>
      </c>
      <c r="C1894">
        <v>735</v>
      </c>
      <c r="D1894">
        <v>601</v>
      </c>
      <c r="E1894">
        <v>645</v>
      </c>
      <c r="F1894">
        <v>526</v>
      </c>
      <c r="G1894">
        <v>674</v>
      </c>
      <c r="H1894">
        <f t="shared" si="58"/>
        <v>656</v>
      </c>
      <c r="I1894">
        <f t="shared" si="59"/>
        <v>639.59523809523796</v>
      </c>
      <c r="J1894">
        <v>1000</v>
      </c>
      <c r="K1894">
        <v>1500</v>
      </c>
    </row>
    <row r="1895" spans="1:11" x14ac:dyDescent="0.5">
      <c r="A1895" s="3">
        <v>41888</v>
      </c>
      <c r="B1895">
        <v>757</v>
      </c>
      <c r="C1895">
        <v>732</v>
      </c>
      <c r="D1895">
        <v>619</v>
      </c>
      <c r="E1895">
        <v>624</v>
      </c>
      <c r="F1895">
        <v>488</v>
      </c>
      <c r="G1895">
        <v>679</v>
      </c>
      <c r="H1895">
        <f t="shared" si="58"/>
        <v>649.83333333333337</v>
      </c>
      <c r="I1895">
        <f t="shared" si="59"/>
        <v>640.19047619047615</v>
      </c>
      <c r="J1895">
        <v>1000</v>
      </c>
      <c r="K1895">
        <v>1500</v>
      </c>
    </row>
    <row r="1896" spans="1:11" x14ac:dyDescent="0.5">
      <c r="A1896" s="3">
        <v>41889</v>
      </c>
      <c r="B1896">
        <v>771</v>
      </c>
      <c r="C1896">
        <v>702</v>
      </c>
      <c r="D1896">
        <v>654</v>
      </c>
      <c r="E1896">
        <v>598</v>
      </c>
      <c r="F1896">
        <v>474</v>
      </c>
      <c r="G1896">
        <v>694</v>
      </c>
      <c r="H1896">
        <f t="shared" si="58"/>
        <v>648.83333333333337</v>
      </c>
      <c r="I1896">
        <f t="shared" si="59"/>
        <v>643.54761904761904</v>
      </c>
      <c r="J1896">
        <v>1000</v>
      </c>
      <c r="K1896">
        <v>1500</v>
      </c>
    </row>
    <row r="1897" spans="1:11" x14ac:dyDescent="0.5">
      <c r="A1897" s="3">
        <v>41890</v>
      </c>
      <c r="B1897">
        <v>769</v>
      </c>
      <c r="C1897">
        <v>720</v>
      </c>
      <c r="D1897">
        <v>639</v>
      </c>
      <c r="E1897">
        <v>543</v>
      </c>
      <c r="F1897">
        <v>443</v>
      </c>
      <c r="G1897">
        <v>724</v>
      </c>
      <c r="H1897">
        <f t="shared" si="58"/>
        <v>639.66666666666663</v>
      </c>
      <c r="I1897">
        <f t="shared" si="59"/>
        <v>643.9761904761906</v>
      </c>
      <c r="J1897">
        <v>1000</v>
      </c>
      <c r="K1897">
        <v>1500</v>
      </c>
    </row>
    <row r="1898" spans="1:11" x14ac:dyDescent="0.5">
      <c r="A1898" s="3">
        <v>41891</v>
      </c>
      <c r="B1898">
        <v>762</v>
      </c>
      <c r="C1898">
        <v>714</v>
      </c>
      <c r="D1898">
        <v>665</v>
      </c>
      <c r="E1898">
        <v>612</v>
      </c>
      <c r="F1898">
        <v>403</v>
      </c>
      <c r="G1898">
        <v>729</v>
      </c>
      <c r="H1898">
        <f t="shared" si="58"/>
        <v>647.5</v>
      </c>
      <c r="I1898">
        <f t="shared" si="59"/>
        <v>644.04761904761915</v>
      </c>
      <c r="J1898">
        <v>1000</v>
      </c>
      <c r="K1898">
        <v>1500</v>
      </c>
    </row>
    <row r="1899" spans="1:11" x14ac:dyDescent="0.5">
      <c r="A1899" s="3">
        <v>41892</v>
      </c>
      <c r="B1899">
        <v>757</v>
      </c>
      <c r="C1899">
        <v>679</v>
      </c>
      <c r="D1899">
        <v>601</v>
      </c>
      <c r="E1899">
        <v>680</v>
      </c>
      <c r="F1899">
        <v>416</v>
      </c>
      <c r="G1899">
        <v>730</v>
      </c>
      <c r="H1899">
        <f t="shared" si="58"/>
        <v>643.83333333333337</v>
      </c>
      <c r="I1899">
        <f t="shared" si="59"/>
        <v>645.14285714285711</v>
      </c>
      <c r="J1899">
        <v>1000</v>
      </c>
      <c r="K1899">
        <v>1500</v>
      </c>
    </row>
    <row r="1900" spans="1:11" x14ac:dyDescent="0.5">
      <c r="A1900" s="3">
        <v>41893</v>
      </c>
      <c r="B1900">
        <v>756</v>
      </c>
      <c r="C1900">
        <v>717</v>
      </c>
      <c r="D1900">
        <v>564</v>
      </c>
      <c r="E1900">
        <v>668</v>
      </c>
      <c r="F1900">
        <v>410</v>
      </c>
      <c r="G1900">
        <v>724</v>
      </c>
      <c r="H1900">
        <f t="shared" si="58"/>
        <v>639.83333333333337</v>
      </c>
      <c r="I1900">
        <f t="shared" si="59"/>
        <v>646.5</v>
      </c>
      <c r="J1900">
        <v>1000</v>
      </c>
      <c r="K1900">
        <v>1500</v>
      </c>
    </row>
    <row r="1901" spans="1:11" x14ac:dyDescent="0.5">
      <c r="A1901" s="3">
        <v>41894</v>
      </c>
      <c r="B1901">
        <v>765</v>
      </c>
      <c r="C1901">
        <v>733</v>
      </c>
      <c r="D1901">
        <v>589</v>
      </c>
      <c r="E1901">
        <v>688</v>
      </c>
      <c r="F1901">
        <v>423</v>
      </c>
      <c r="G1901">
        <v>719</v>
      </c>
      <c r="H1901">
        <f t="shared" si="58"/>
        <v>652.83333333333337</v>
      </c>
      <c r="I1901">
        <f t="shared" si="59"/>
        <v>646.04761904761915</v>
      </c>
      <c r="J1901">
        <v>1000</v>
      </c>
      <c r="K1901">
        <v>1500</v>
      </c>
    </row>
    <row r="1902" spans="1:11" x14ac:dyDescent="0.5">
      <c r="A1902" s="3">
        <v>41895</v>
      </c>
      <c r="B1902">
        <v>767</v>
      </c>
      <c r="C1902">
        <v>731</v>
      </c>
      <c r="D1902">
        <v>607</v>
      </c>
      <c r="E1902">
        <v>667</v>
      </c>
      <c r="F1902">
        <v>450</v>
      </c>
      <c r="G1902">
        <v>710</v>
      </c>
      <c r="H1902">
        <f t="shared" si="58"/>
        <v>655.33333333333337</v>
      </c>
      <c r="I1902">
        <f t="shared" si="59"/>
        <v>646.83333333333337</v>
      </c>
      <c r="J1902">
        <v>1000</v>
      </c>
      <c r="K1902">
        <v>1500</v>
      </c>
    </row>
    <row r="1903" spans="1:11" x14ac:dyDescent="0.5">
      <c r="A1903" s="3">
        <v>41896</v>
      </c>
      <c r="B1903">
        <v>764</v>
      </c>
      <c r="C1903">
        <v>725</v>
      </c>
      <c r="D1903">
        <v>593</v>
      </c>
      <c r="E1903">
        <v>659</v>
      </c>
      <c r="F1903">
        <v>454</v>
      </c>
      <c r="G1903">
        <v>707</v>
      </c>
      <c r="H1903">
        <f t="shared" si="58"/>
        <v>650.33333333333337</v>
      </c>
      <c r="I1903">
        <f t="shared" si="59"/>
        <v>647.04761904761915</v>
      </c>
      <c r="J1903">
        <v>1000</v>
      </c>
      <c r="K1903">
        <v>1500</v>
      </c>
    </row>
    <row r="1904" spans="1:11" x14ac:dyDescent="0.5">
      <c r="A1904" s="3">
        <v>41897</v>
      </c>
      <c r="B1904">
        <v>763</v>
      </c>
      <c r="C1904">
        <v>727</v>
      </c>
      <c r="D1904">
        <v>581</v>
      </c>
      <c r="E1904">
        <v>667</v>
      </c>
      <c r="F1904">
        <v>463</v>
      </c>
      <c r="G1904">
        <v>720</v>
      </c>
      <c r="H1904">
        <f t="shared" si="58"/>
        <v>653.5</v>
      </c>
      <c r="I1904">
        <f t="shared" si="59"/>
        <v>649.02380952380975</v>
      </c>
      <c r="J1904">
        <v>1000</v>
      </c>
      <c r="K1904">
        <v>1500</v>
      </c>
    </row>
    <row r="1905" spans="1:11" x14ac:dyDescent="0.5">
      <c r="A1905" s="3">
        <v>41898</v>
      </c>
      <c r="B1905">
        <v>762</v>
      </c>
      <c r="C1905">
        <v>735</v>
      </c>
      <c r="D1905">
        <v>621</v>
      </c>
      <c r="E1905">
        <v>734</v>
      </c>
      <c r="F1905">
        <v>500</v>
      </c>
      <c r="G1905">
        <v>700</v>
      </c>
      <c r="H1905">
        <f t="shared" si="58"/>
        <v>675.33333333333337</v>
      </c>
      <c r="I1905">
        <f t="shared" si="59"/>
        <v>653</v>
      </c>
      <c r="J1905">
        <v>1000</v>
      </c>
      <c r="K1905">
        <v>1500</v>
      </c>
    </row>
    <row r="1906" spans="1:11" x14ac:dyDescent="0.5">
      <c r="A1906" s="3">
        <v>41899</v>
      </c>
      <c r="B1906">
        <v>762</v>
      </c>
      <c r="C1906">
        <v>729</v>
      </c>
      <c r="D1906">
        <v>632</v>
      </c>
      <c r="E1906">
        <v>766</v>
      </c>
      <c r="F1906">
        <v>561</v>
      </c>
      <c r="G1906">
        <v>714</v>
      </c>
      <c r="H1906">
        <f t="shared" si="58"/>
        <v>694</v>
      </c>
      <c r="I1906">
        <f t="shared" si="59"/>
        <v>660.16666666666674</v>
      </c>
      <c r="J1906">
        <v>1000</v>
      </c>
      <c r="K1906">
        <v>1500</v>
      </c>
    </row>
    <row r="1907" spans="1:11" x14ac:dyDescent="0.5">
      <c r="A1907" s="3">
        <v>41900</v>
      </c>
      <c r="B1907">
        <v>757</v>
      </c>
      <c r="C1907">
        <v>727</v>
      </c>
      <c r="D1907">
        <v>457</v>
      </c>
      <c r="E1907">
        <v>795</v>
      </c>
      <c r="F1907">
        <v>534</v>
      </c>
      <c r="G1907">
        <v>730</v>
      </c>
      <c r="H1907">
        <f t="shared" si="58"/>
        <v>666.66666666666663</v>
      </c>
      <c r="I1907">
        <f t="shared" si="59"/>
        <v>664</v>
      </c>
      <c r="J1907">
        <v>1000</v>
      </c>
      <c r="K1907">
        <v>1500</v>
      </c>
    </row>
    <row r="1908" spans="1:11" x14ac:dyDescent="0.5">
      <c r="A1908" s="3">
        <v>41901</v>
      </c>
      <c r="B1908">
        <v>760</v>
      </c>
      <c r="C1908">
        <v>718</v>
      </c>
      <c r="D1908">
        <v>576</v>
      </c>
      <c r="E1908">
        <v>757</v>
      </c>
      <c r="F1908">
        <v>531</v>
      </c>
      <c r="G1908">
        <v>729</v>
      </c>
      <c r="H1908">
        <f t="shared" si="58"/>
        <v>678.5</v>
      </c>
      <c r="I1908">
        <f t="shared" si="59"/>
        <v>667.66666666666663</v>
      </c>
      <c r="J1908">
        <v>1000</v>
      </c>
      <c r="K1908">
        <v>1500</v>
      </c>
    </row>
    <row r="1909" spans="1:11" x14ac:dyDescent="0.5">
      <c r="A1909" s="3">
        <v>41902</v>
      </c>
      <c r="B1909">
        <v>765</v>
      </c>
      <c r="C1909">
        <v>720</v>
      </c>
      <c r="D1909">
        <v>567</v>
      </c>
      <c r="E1909">
        <v>732</v>
      </c>
      <c r="F1909">
        <v>541</v>
      </c>
      <c r="G1909">
        <v>733</v>
      </c>
      <c r="H1909">
        <f t="shared" si="58"/>
        <v>676.33333333333337</v>
      </c>
      <c r="I1909">
        <f t="shared" si="59"/>
        <v>670.66666666666674</v>
      </c>
      <c r="J1909">
        <v>1000</v>
      </c>
      <c r="K1909">
        <v>1500</v>
      </c>
    </row>
    <row r="1910" spans="1:11" x14ac:dyDescent="0.5">
      <c r="A1910" s="3">
        <v>41903</v>
      </c>
      <c r="B1910">
        <v>764</v>
      </c>
      <c r="C1910">
        <v>720</v>
      </c>
      <c r="D1910">
        <v>563</v>
      </c>
      <c r="E1910">
        <v>733</v>
      </c>
      <c r="F1910">
        <v>540</v>
      </c>
      <c r="G1910">
        <v>726</v>
      </c>
      <c r="H1910">
        <f t="shared" si="58"/>
        <v>674.33333333333337</v>
      </c>
      <c r="I1910">
        <f t="shared" si="59"/>
        <v>674.09523809523819</v>
      </c>
      <c r="J1910">
        <v>1000</v>
      </c>
      <c r="K1910">
        <v>1500</v>
      </c>
    </row>
    <row r="1911" spans="1:11" x14ac:dyDescent="0.5">
      <c r="A1911" s="3">
        <v>41904</v>
      </c>
      <c r="B1911">
        <v>771</v>
      </c>
      <c r="C1911">
        <v>728</v>
      </c>
      <c r="D1911">
        <v>566</v>
      </c>
      <c r="E1911">
        <v>718</v>
      </c>
      <c r="F1911">
        <v>518</v>
      </c>
      <c r="G1911">
        <v>723</v>
      </c>
      <c r="H1911">
        <f t="shared" si="58"/>
        <v>670.66666666666663</v>
      </c>
      <c r="I1911">
        <f t="shared" si="59"/>
        <v>676.54761904761915</v>
      </c>
      <c r="J1911">
        <v>1000</v>
      </c>
      <c r="K1911">
        <v>1500</v>
      </c>
    </row>
    <row r="1912" spans="1:11" x14ac:dyDescent="0.5">
      <c r="A1912" s="3">
        <v>41905</v>
      </c>
      <c r="B1912">
        <v>769</v>
      </c>
      <c r="C1912">
        <v>735</v>
      </c>
      <c r="D1912">
        <v>569</v>
      </c>
      <c r="E1912">
        <v>598</v>
      </c>
      <c r="F1912">
        <v>454</v>
      </c>
      <c r="G1912">
        <v>708</v>
      </c>
      <c r="H1912">
        <f t="shared" si="58"/>
        <v>638.83333333333337</v>
      </c>
      <c r="I1912">
        <f t="shared" si="59"/>
        <v>671.33333333333326</v>
      </c>
      <c r="J1912">
        <v>1000</v>
      </c>
      <c r="K1912">
        <v>1500</v>
      </c>
    </row>
    <row r="1913" spans="1:11" x14ac:dyDescent="0.5">
      <c r="A1913" s="3">
        <v>41906</v>
      </c>
      <c r="B1913">
        <v>761</v>
      </c>
      <c r="C1913">
        <v>739</v>
      </c>
      <c r="D1913">
        <v>597</v>
      </c>
      <c r="E1913">
        <v>582</v>
      </c>
      <c r="F1913">
        <v>498</v>
      </c>
      <c r="G1913">
        <v>685</v>
      </c>
      <c r="H1913">
        <f t="shared" si="58"/>
        <v>643.66666666666663</v>
      </c>
      <c r="I1913">
        <f t="shared" si="59"/>
        <v>664.14285714285711</v>
      </c>
      <c r="J1913">
        <v>1000</v>
      </c>
      <c r="K1913">
        <v>1500</v>
      </c>
    </row>
    <row r="1914" spans="1:11" x14ac:dyDescent="0.5">
      <c r="A1914" s="3">
        <v>41907</v>
      </c>
      <c r="B1914">
        <v>766</v>
      </c>
      <c r="C1914">
        <v>745</v>
      </c>
      <c r="D1914">
        <v>581</v>
      </c>
      <c r="E1914">
        <v>564</v>
      </c>
      <c r="F1914">
        <v>479</v>
      </c>
      <c r="G1914">
        <v>725</v>
      </c>
      <c r="H1914">
        <f t="shared" si="58"/>
        <v>643.33333333333337</v>
      </c>
      <c r="I1914">
        <f t="shared" si="59"/>
        <v>660.80952380952385</v>
      </c>
      <c r="J1914">
        <v>1000</v>
      </c>
      <c r="K1914">
        <v>1500</v>
      </c>
    </row>
    <row r="1915" spans="1:11" x14ac:dyDescent="0.5">
      <c r="A1915" s="3">
        <v>41908</v>
      </c>
      <c r="B1915">
        <v>759</v>
      </c>
      <c r="C1915">
        <v>751</v>
      </c>
      <c r="D1915">
        <v>647</v>
      </c>
      <c r="E1915">
        <v>575</v>
      </c>
      <c r="F1915">
        <v>510</v>
      </c>
      <c r="G1915">
        <v>736</v>
      </c>
      <c r="H1915">
        <f t="shared" si="58"/>
        <v>663</v>
      </c>
      <c r="I1915">
        <f t="shared" si="59"/>
        <v>658.59523809523819</v>
      </c>
      <c r="J1915">
        <v>1000</v>
      </c>
      <c r="K1915">
        <v>1500</v>
      </c>
    </row>
    <row r="1916" spans="1:11" x14ac:dyDescent="0.5">
      <c r="A1916" s="3">
        <v>41909</v>
      </c>
      <c r="B1916">
        <v>747</v>
      </c>
      <c r="C1916">
        <v>717</v>
      </c>
      <c r="D1916">
        <v>635</v>
      </c>
      <c r="E1916">
        <v>593</v>
      </c>
      <c r="F1916">
        <v>520</v>
      </c>
      <c r="G1916">
        <v>732</v>
      </c>
      <c r="H1916">
        <f t="shared" si="58"/>
        <v>657.33333333333337</v>
      </c>
      <c r="I1916">
        <f t="shared" si="59"/>
        <v>655.88095238095241</v>
      </c>
      <c r="J1916">
        <v>1000</v>
      </c>
      <c r="K1916">
        <v>1500</v>
      </c>
    </row>
    <row r="1917" spans="1:11" x14ac:dyDescent="0.5">
      <c r="A1917" s="3">
        <v>41910</v>
      </c>
      <c r="B1917">
        <v>740</v>
      </c>
      <c r="C1917">
        <v>748</v>
      </c>
      <c r="D1917">
        <v>609</v>
      </c>
      <c r="E1917">
        <v>654</v>
      </c>
      <c r="F1917">
        <v>482</v>
      </c>
      <c r="G1917">
        <v>710</v>
      </c>
      <c r="H1917">
        <f t="shared" si="58"/>
        <v>657.16666666666663</v>
      </c>
      <c r="I1917">
        <f t="shared" si="59"/>
        <v>653.42857142857144</v>
      </c>
      <c r="J1917">
        <v>1000</v>
      </c>
      <c r="K1917">
        <v>1500</v>
      </c>
    </row>
    <row r="1918" spans="1:11" x14ac:dyDescent="0.5">
      <c r="A1918" s="3">
        <v>41911</v>
      </c>
      <c r="B1918">
        <v>727</v>
      </c>
      <c r="C1918">
        <v>754</v>
      </c>
      <c r="D1918">
        <v>603</v>
      </c>
      <c r="E1918">
        <v>700</v>
      </c>
      <c r="F1918">
        <v>497</v>
      </c>
      <c r="G1918">
        <v>726</v>
      </c>
      <c r="H1918">
        <f t="shared" si="58"/>
        <v>667.83333333333337</v>
      </c>
      <c r="I1918">
        <f t="shared" si="59"/>
        <v>653.02380952380952</v>
      </c>
      <c r="J1918">
        <v>1000</v>
      </c>
      <c r="K1918">
        <v>1500</v>
      </c>
    </row>
    <row r="1919" spans="1:11" x14ac:dyDescent="0.5">
      <c r="A1919" s="3">
        <v>41912</v>
      </c>
      <c r="B1919">
        <v>723</v>
      </c>
      <c r="C1919">
        <v>757</v>
      </c>
      <c r="D1919">
        <v>584</v>
      </c>
      <c r="E1919">
        <v>704</v>
      </c>
      <c r="F1919">
        <v>497</v>
      </c>
      <c r="G1919">
        <v>734</v>
      </c>
      <c r="H1919">
        <f t="shared" si="58"/>
        <v>666.5</v>
      </c>
      <c r="I1919">
        <f t="shared" si="59"/>
        <v>656.9761904761906</v>
      </c>
      <c r="J1919">
        <v>1000</v>
      </c>
      <c r="K1919">
        <v>1500</v>
      </c>
    </row>
    <row r="1920" spans="1:11" x14ac:dyDescent="0.5">
      <c r="A1920" s="3">
        <v>41913</v>
      </c>
      <c r="B1920">
        <v>722</v>
      </c>
      <c r="C1920">
        <v>748</v>
      </c>
      <c r="D1920">
        <v>565</v>
      </c>
      <c r="E1920">
        <v>697</v>
      </c>
      <c r="F1920">
        <v>511</v>
      </c>
      <c r="G1920">
        <v>708</v>
      </c>
      <c r="H1920">
        <f t="shared" si="58"/>
        <v>658.5</v>
      </c>
      <c r="I1920">
        <f t="shared" si="59"/>
        <v>659.09523809523819</v>
      </c>
      <c r="J1920">
        <v>1000</v>
      </c>
      <c r="K1920">
        <v>1500</v>
      </c>
    </row>
    <row r="1921" spans="1:11" x14ac:dyDescent="0.5">
      <c r="A1921" s="3">
        <v>41914</v>
      </c>
      <c r="B1921">
        <v>720</v>
      </c>
      <c r="C1921">
        <v>748</v>
      </c>
      <c r="D1921">
        <v>641</v>
      </c>
      <c r="E1921">
        <v>773</v>
      </c>
      <c r="F1921">
        <v>552</v>
      </c>
      <c r="G1921">
        <v>737</v>
      </c>
      <c r="H1921">
        <f t="shared" si="58"/>
        <v>695.16666666666663</v>
      </c>
      <c r="I1921">
        <f t="shared" si="59"/>
        <v>666.5</v>
      </c>
      <c r="J1921">
        <v>1000</v>
      </c>
      <c r="K1921">
        <v>1500</v>
      </c>
    </row>
    <row r="1922" spans="1:11" x14ac:dyDescent="0.5">
      <c r="A1922" s="3">
        <v>41915</v>
      </c>
      <c r="B1922">
        <v>723</v>
      </c>
      <c r="C1922">
        <v>748</v>
      </c>
      <c r="D1922">
        <v>651</v>
      </c>
      <c r="E1922">
        <v>771</v>
      </c>
      <c r="F1922">
        <v>541</v>
      </c>
      <c r="G1922">
        <v>746</v>
      </c>
      <c r="H1922">
        <f t="shared" si="58"/>
        <v>696.66666666666663</v>
      </c>
      <c r="I1922">
        <f t="shared" si="59"/>
        <v>671.30952380952385</v>
      </c>
      <c r="J1922">
        <v>1000</v>
      </c>
      <c r="K1922">
        <v>1500</v>
      </c>
    </row>
    <row r="1923" spans="1:11" x14ac:dyDescent="0.5">
      <c r="A1923" s="3">
        <v>41916</v>
      </c>
      <c r="B1923">
        <v>720</v>
      </c>
      <c r="C1923">
        <v>754</v>
      </c>
      <c r="D1923">
        <v>629</v>
      </c>
      <c r="E1923">
        <v>654</v>
      </c>
      <c r="F1923">
        <v>566</v>
      </c>
      <c r="G1923">
        <v>744</v>
      </c>
      <c r="H1923">
        <f t="shared" ref="H1923:H1986" si="60">AVERAGE(B1923:G1923)</f>
        <v>677.83333333333337</v>
      </c>
      <c r="I1923">
        <f t="shared" si="59"/>
        <v>674.23809523809518</v>
      </c>
      <c r="J1923">
        <v>1000</v>
      </c>
      <c r="K1923">
        <v>1500</v>
      </c>
    </row>
    <row r="1924" spans="1:11" x14ac:dyDescent="0.5">
      <c r="A1924" s="3">
        <v>41917</v>
      </c>
      <c r="B1924">
        <v>727</v>
      </c>
      <c r="C1924">
        <v>763</v>
      </c>
      <c r="D1924">
        <v>624</v>
      </c>
      <c r="E1924">
        <v>691</v>
      </c>
      <c r="F1924">
        <v>572</v>
      </c>
      <c r="G1924">
        <v>733</v>
      </c>
      <c r="H1924">
        <f t="shared" si="60"/>
        <v>685</v>
      </c>
      <c r="I1924">
        <f t="shared" si="59"/>
        <v>678.21428571428567</v>
      </c>
      <c r="J1924">
        <v>1000</v>
      </c>
      <c r="K1924">
        <v>1500</v>
      </c>
    </row>
    <row r="1925" spans="1:11" x14ac:dyDescent="0.5">
      <c r="A1925" s="3">
        <v>41918</v>
      </c>
      <c r="B1925">
        <v>730</v>
      </c>
      <c r="C1925">
        <v>733</v>
      </c>
      <c r="D1925">
        <v>644</v>
      </c>
      <c r="E1925">
        <v>602</v>
      </c>
      <c r="F1925">
        <v>571</v>
      </c>
      <c r="G1925">
        <v>709</v>
      </c>
      <c r="H1925">
        <f t="shared" si="60"/>
        <v>664.83333333333337</v>
      </c>
      <c r="I1925">
        <f t="shared" si="59"/>
        <v>677.78571428571433</v>
      </c>
      <c r="J1925">
        <v>1000</v>
      </c>
      <c r="K1925">
        <v>1500</v>
      </c>
    </row>
    <row r="1926" spans="1:11" x14ac:dyDescent="0.5">
      <c r="A1926" s="3">
        <v>41919</v>
      </c>
      <c r="B1926">
        <v>727</v>
      </c>
      <c r="C1926">
        <v>755</v>
      </c>
      <c r="D1926">
        <v>656</v>
      </c>
      <c r="E1926">
        <v>658</v>
      </c>
      <c r="F1926">
        <v>543</v>
      </c>
      <c r="G1926">
        <v>718</v>
      </c>
      <c r="H1926">
        <f t="shared" si="60"/>
        <v>676.16666666666663</v>
      </c>
      <c r="I1926">
        <f t="shared" si="59"/>
        <v>679.16666666666674</v>
      </c>
      <c r="J1926">
        <v>1000</v>
      </c>
      <c r="K1926">
        <v>1500</v>
      </c>
    </row>
    <row r="1927" spans="1:11" x14ac:dyDescent="0.5">
      <c r="A1927" s="3">
        <v>41920</v>
      </c>
      <c r="B1927">
        <v>726</v>
      </c>
      <c r="C1927">
        <v>756</v>
      </c>
      <c r="D1927">
        <v>571</v>
      </c>
      <c r="E1927">
        <v>653</v>
      </c>
      <c r="F1927">
        <v>582</v>
      </c>
      <c r="G1927">
        <v>695</v>
      </c>
      <c r="H1927">
        <f t="shared" si="60"/>
        <v>663.83333333333337</v>
      </c>
      <c r="I1927">
        <f t="shared" si="59"/>
        <v>679.92857142857144</v>
      </c>
      <c r="J1927">
        <v>1000</v>
      </c>
      <c r="K1927">
        <v>1500</v>
      </c>
    </row>
    <row r="1928" spans="1:11" x14ac:dyDescent="0.5">
      <c r="A1928" s="3">
        <v>41921</v>
      </c>
      <c r="B1928">
        <v>730</v>
      </c>
      <c r="C1928">
        <v>754</v>
      </c>
      <c r="D1928">
        <v>599</v>
      </c>
      <c r="E1928">
        <v>672</v>
      </c>
      <c r="F1928">
        <v>575</v>
      </c>
      <c r="G1928">
        <v>705</v>
      </c>
      <c r="H1928">
        <f t="shared" si="60"/>
        <v>672.5</v>
      </c>
      <c r="I1928">
        <f t="shared" ref="I1928:I1991" si="61">AVERAGE(H1922:H1928)</f>
        <v>676.69047619047626</v>
      </c>
      <c r="J1928">
        <v>1000</v>
      </c>
      <c r="K1928">
        <v>1500</v>
      </c>
    </row>
    <row r="1929" spans="1:11" x14ac:dyDescent="0.5">
      <c r="A1929" s="3">
        <v>41922</v>
      </c>
      <c r="B1929">
        <v>726</v>
      </c>
      <c r="C1929">
        <v>756</v>
      </c>
      <c r="D1929">
        <v>607</v>
      </c>
      <c r="E1929">
        <v>671</v>
      </c>
      <c r="F1929">
        <v>583</v>
      </c>
      <c r="G1929">
        <v>711</v>
      </c>
      <c r="H1929">
        <f t="shared" si="60"/>
        <v>675.66666666666663</v>
      </c>
      <c r="I1929">
        <f t="shared" si="61"/>
        <v>673.69047619047626</v>
      </c>
      <c r="J1929">
        <v>1000</v>
      </c>
      <c r="K1929">
        <v>1500</v>
      </c>
    </row>
    <row r="1930" spans="1:11" x14ac:dyDescent="0.5">
      <c r="A1930" s="3">
        <v>41923</v>
      </c>
      <c r="B1930">
        <v>743</v>
      </c>
      <c r="C1930">
        <v>756</v>
      </c>
      <c r="D1930">
        <v>609</v>
      </c>
      <c r="E1930">
        <v>645</v>
      </c>
      <c r="F1930">
        <v>571</v>
      </c>
      <c r="G1930">
        <v>691</v>
      </c>
      <c r="H1930">
        <f t="shared" si="60"/>
        <v>669.16666666666663</v>
      </c>
      <c r="I1930">
        <f t="shared" si="61"/>
        <v>672.45238095238096</v>
      </c>
      <c r="J1930">
        <v>1000</v>
      </c>
      <c r="K1930">
        <v>1500</v>
      </c>
    </row>
    <row r="1931" spans="1:11" x14ac:dyDescent="0.5">
      <c r="A1931" s="3">
        <v>41924</v>
      </c>
      <c r="B1931">
        <v>725</v>
      </c>
      <c r="C1931">
        <v>752</v>
      </c>
      <c r="D1931">
        <v>625</v>
      </c>
      <c r="E1931">
        <v>631</v>
      </c>
      <c r="F1931">
        <v>569</v>
      </c>
      <c r="G1931">
        <v>705</v>
      </c>
      <c r="H1931">
        <f t="shared" si="60"/>
        <v>667.83333333333337</v>
      </c>
      <c r="I1931">
        <f t="shared" si="61"/>
        <v>670</v>
      </c>
      <c r="J1931">
        <v>1000</v>
      </c>
      <c r="K1931">
        <v>1500</v>
      </c>
    </row>
    <row r="1932" spans="1:11" x14ac:dyDescent="0.5">
      <c r="A1932" s="3">
        <v>41925</v>
      </c>
      <c r="B1932">
        <v>728</v>
      </c>
      <c r="C1932">
        <v>746</v>
      </c>
      <c r="D1932">
        <v>646</v>
      </c>
      <c r="E1932">
        <v>624</v>
      </c>
      <c r="F1932">
        <v>591</v>
      </c>
      <c r="G1932">
        <v>712</v>
      </c>
      <c r="H1932">
        <f t="shared" si="60"/>
        <v>674.5</v>
      </c>
      <c r="I1932">
        <f t="shared" si="61"/>
        <v>671.38095238095229</v>
      </c>
      <c r="J1932">
        <v>1000</v>
      </c>
      <c r="K1932">
        <v>1500</v>
      </c>
    </row>
    <row r="1933" spans="1:11" x14ac:dyDescent="0.5">
      <c r="A1933" s="3">
        <v>41926</v>
      </c>
      <c r="B1933">
        <v>740</v>
      </c>
      <c r="C1933">
        <v>743</v>
      </c>
      <c r="D1933">
        <v>649</v>
      </c>
      <c r="E1933">
        <v>617</v>
      </c>
      <c r="F1933">
        <v>599</v>
      </c>
      <c r="G1933">
        <v>709</v>
      </c>
      <c r="H1933">
        <f t="shared" si="60"/>
        <v>676.16666666666663</v>
      </c>
      <c r="I1933">
        <f t="shared" si="61"/>
        <v>671.38095238095241</v>
      </c>
      <c r="J1933">
        <v>1000</v>
      </c>
      <c r="K1933">
        <v>1500</v>
      </c>
    </row>
    <row r="1934" spans="1:11" x14ac:dyDescent="0.5">
      <c r="A1934" s="3">
        <v>41927</v>
      </c>
      <c r="B1934">
        <v>736</v>
      </c>
      <c r="C1934">
        <v>746</v>
      </c>
      <c r="D1934">
        <v>648</v>
      </c>
      <c r="E1934">
        <v>638</v>
      </c>
      <c r="F1934">
        <v>603</v>
      </c>
      <c r="G1934">
        <v>717</v>
      </c>
      <c r="H1934">
        <f t="shared" si="60"/>
        <v>681.33333333333337</v>
      </c>
      <c r="I1934">
        <f t="shared" si="61"/>
        <v>673.88095238095229</v>
      </c>
      <c r="J1934">
        <v>1000</v>
      </c>
      <c r="K1934">
        <v>1500</v>
      </c>
    </row>
    <row r="1935" spans="1:11" x14ac:dyDescent="0.5">
      <c r="A1935" s="3">
        <v>41928</v>
      </c>
      <c r="B1935">
        <v>736</v>
      </c>
      <c r="C1935">
        <v>737</v>
      </c>
      <c r="D1935">
        <v>587</v>
      </c>
      <c r="E1935">
        <v>637</v>
      </c>
      <c r="F1935">
        <v>588</v>
      </c>
      <c r="G1935">
        <v>715</v>
      </c>
      <c r="H1935">
        <f t="shared" si="60"/>
        <v>666.66666666666663</v>
      </c>
      <c r="I1935">
        <f t="shared" si="61"/>
        <v>673.04761904761904</v>
      </c>
      <c r="J1935">
        <v>1000</v>
      </c>
      <c r="K1935">
        <v>1500</v>
      </c>
    </row>
    <row r="1936" spans="1:11" x14ac:dyDescent="0.5">
      <c r="A1936" s="3">
        <v>41929</v>
      </c>
      <c r="B1936">
        <v>732</v>
      </c>
      <c r="C1936">
        <v>712</v>
      </c>
      <c r="D1936">
        <v>620</v>
      </c>
      <c r="E1936">
        <v>656</v>
      </c>
      <c r="F1936">
        <v>583</v>
      </c>
      <c r="G1936">
        <v>733</v>
      </c>
      <c r="H1936">
        <f t="shared" si="60"/>
        <v>672.66666666666663</v>
      </c>
      <c r="I1936">
        <f t="shared" si="61"/>
        <v>672.61904761904759</v>
      </c>
      <c r="J1936">
        <v>1000</v>
      </c>
      <c r="K1936">
        <v>1500</v>
      </c>
    </row>
    <row r="1937" spans="1:11" x14ac:dyDescent="0.5">
      <c r="A1937" s="3">
        <v>41930</v>
      </c>
      <c r="B1937">
        <v>732</v>
      </c>
      <c r="C1937">
        <v>723</v>
      </c>
      <c r="D1937">
        <v>635</v>
      </c>
      <c r="E1937">
        <v>654</v>
      </c>
      <c r="F1937">
        <v>581</v>
      </c>
      <c r="G1937">
        <v>734</v>
      </c>
      <c r="H1937">
        <f t="shared" si="60"/>
        <v>676.5</v>
      </c>
      <c r="I1937">
        <f t="shared" si="61"/>
        <v>673.66666666666663</v>
      </c>
      <c r="J1937">
        <v>1000</v>
      </c>
      <c r="K1937">
        <v>1500</v>
      </c>
    </row>
    <row r="1938" spans="1:11" x14ac:dyDescent="0.5">
      <c r="A1938" s="3">
        <v>41931</v>
      </c>
      <c r="B1938">
        <v>723</v>
      </c>
      <c r="C1938">
        <v>738</v>
      </c>
      <c r="D1938">
        <v>638</v>
      </c>
      <c r="E1938">
        <v>661</v>
      </c>
      <c r="F1938">
        <v>565</v>
      </c>
      <c r="G1938">
        <v>735</v>
      </c>
      <c r="H1938">
        <f t="shared" si="60"/>
        <v>676.66666666666663</v>
      </c>
      <c r="I1938">
        <f t="shared" si="61"/>
        <v>674.92857142857144</v>
      </c>
      <c r="J1938">
        <v>1000</v>
      </c>
      <c r="K1938">
        <v>1500</v>
      </c>
    </row>
    <row r="1939" spans="1:11" x14ac:dyDescent="0.5">
      <c r="A1939" s="3">
        <v>41932</v>
      </c>
      <c r="B1939">
        <v>727</v>
      </c>
      <c r="C1939">
        <v>719</v>
      </c>
      <c r="D1939">
        <v>657</v>
      </c>
      <c r="E1939">
        <v>689</v>
      </c>
      <c r="F1939">
        <v>577</v>
      </c>
      <c r="G1939">
        <v>724</v>
      </c>
      <c r="H1939">
        <f t="shared" si="60"/>
        <v>682.16666666666663</v>
      </c>
      <c r="I1939">
        <f t="shared" si="61"/>
        <v>676.0238095238094</v>
      </c>
      <c r="J1939">
        <v>1000</v>
      </c>
      <c r="K1939">
        <v>1500</v>
      </c>
    </row>
    <row r="1940" spans="1:11" x14ac:dyDescent="0.5">
      <c r="A1940" s="3">
        <v>41933</v>
      </c>
      <c r="B1940">
        <v>727</v>
      </c>
      <c r="C1940">
        <v>721</v>
      </c>
      <c r="D1940">
        <v>654</v>
      </c>
      <c r="E1940">
        <v>742</v>
      </c>
      <c r="F1940">
        <v>572</v>
      </c>
      <c r="G1940">
        <v>725</v>
      </c>
      <c r="H1940">
        <f t="shared" si="60"/>
        <v>690.16666666666663</v>
      </c>
      <c r="I1940">
        <f t="shared" si="61"/>
        <v>678.0238095238094</v>
      </c>
      <c r="J1940">
        <v>1000</v>
      </c>
      <c r="K1940">
        <v>1500</v>
      </c>
    </row>
    <row r="1941" spans="1:11" x14ac:dyDescent="0.5">
      <c r="A1941" s="3">
        <v>41934</v>
      </c>
      <c r="B1941">
        <v>726</v>
      </c>
      <c r="C1941">
        <v>743</v>
      </c>
      <c r="D1941">
        <v>694</v>
      </c>
      <c r="E1941">
        <v>731</v>
      </c>
      <c r="F1941">
        <v>532</v>
      </c>
      <c r="G1941">
        <v>728</v>
      </c>
      <c r="H1941">
        <f t="shared" si="60"/>
        <v>692.33333333333337</v>
      </c>
      <c r="I1941">
        <f t="shared" si="61"/>
        <v>679.59523809523796</v>
      </c>
      <c r="J1941">
        <v>1000</v>
      </c>
      <c r="K1941">
        <v>1500</v>
      </c>
    </row>
    <row r="1942" spans="1:11" x14ac:dyDescent="0.5">
      <c r="A1942" s="3">
        <v>41935</v>
      </c>
      <c r="B1942">
        <v>725</v>
      </c>
      <c r="C1942">
        <v>723</v>
      </c>
      <c r="D1942">
        <v>717</v>
      </c>
      <c r="E1942">
        <v>718</v>
      </c>
      <c r="F1942">
        <v>582</v>
      </c>
      <c r="G1942">
        <v>735</v>
      </c>
      <c r="H1942">
        <f t="shared" si="60"/>
        <v>700</v>
      </c>
      <c r="I1942">
        <f t="shared" si="61"/>
        <v>684.35714285714289</v>
      </c>
      <c r="J1942">
        <v>1000</v>
      </c>
      <c r="K1942">
        <v>1500</v>
      </c>
    </row>
    <row r="1943" spans="1:11" x14ac:dyDescent="0.5">
      <c r="A1943" s="3">
        <v>41936</v>
      </c>
      <c r="B1943">
        <v>714</v>
      </c>
      <c r="C1943">
        <v>748</v>
      </c>
      <c r="D1943">
        <v>709</v>
      </c>
      <c r="E1943">
        <v>720</v>
      </c>
      <c r="F1943">
        <v>580</v>
      </c>
      <c r="G1943">
        <v>733</v>
      </c>
      <c r="H1943">
        <f t="shared" si="60"/>
        <v>700.66666666666663</v>
      </c>
      <c r="I1943">
        <f t="shared" si="61"/>
        <v>688.35714285714289</v>
      </c>
      <c r="J1943">
        <v>1000</v>
      </c>
      <c r="K1943">
        <v>1500</v>
      </c>
    </row>
    <row r="1944" spans="1:11" x14ac:dyDescent="0.5">
      <c r="A1944" s="3">
        <v>41937</v>
      </c>
      <c r="B1944">
        <v>723</v>
      </c>
      <c r="C1944">
        <v>731</v>
      </c>
      <c r="D1944">
        <v>682</v>
      </c>
      <c r="E1944">
        <v>718</v>
      </c>
      <c r="F1944">
        <v>591</v>
      </c>
      <c r="G1944">
        <v>740</v>
      </c>
      <c r="H1944">
        <f t="shared" si="60"/>
        <v>697.5</v>
      </c>
      <c r="I1944">
        <f t="shared" si="61"/>
        <v>691.35714285714289</v>
      </c>
      <c r="J1944">
        <v>1000</v>
      </c>
      <c r="K1944">
        <v>1500</v>
      </c>
    </row>
    <row r="1945" spans="1:11" x14ac:dyDescent="0.5">
      <c r="A1945" s="3">
        <v>41938</v>
      </c>
      <c r="B1945">
        <v>721</v>
      </c>
      <c r="C1945">
        <v>737</v>
      </c>
      <c r="D1945">
        <v>681</v>
      </c>
      <c r="E1945">
        <v>710</v>
      </c>
      <c r="F1945">
        <v>605</v>
      </c>
      <c r="G1945">
        <v>739</v>
      </c>
      <c r="H1945">
        <f t="shared" si="60"/>
        <v>698.83333333333337</v>
      </c>
      <c r="I1945">
        <f t="shared" si="61"/>
        <v>694.5238095238094</v>
      </c>
      <c r="J1945">
        <v>1000</v>
      </c>
      <c r="K1945">
        <v>1500</v>
      </c>
    </row>
    <row r="1946" spans="1:11" x14ac:dyDescent="0.5">
      <c r="A1946" s="3">
        <v>41939</v>
      </c>
      <c r="B1946">
        <v>703</v>
      </c>
      <c r="C1946">
        <v>752</v>
      </c>
      <c r="D1946">
        <v>621</v>
      </c>
      <c r="E1946">
        <v>712</v>
      </c>
      <c r="F1946">
        <v>648</v>
      </c>
      <c r="G1946">
        <v>726</v>
      </c>
      <c r="H1946">
        <f t="shared" si="60"/>
        <v>693.66666666666663</v>
      </c>
      <c r="I1946">
        <f t="shared" si="61"/>
        <v>696.16666666666674</v>
      </c>
      <c r="J1946">
        <v>1000</v>
      </c>
      <c r="K1946">
        <v>1500</v>
      </c>
    </row>
    <row r="1947" spans="1:11" x14ac:dyDescent="0.5">
      <c r="A1947" s="3">
        <v>41940</v>
      </c>
      <c r="B1947">
        <v>707</v>
      </c>
      <c r="C1947">
        <v>751</v>
      </c>
      <c r="D1947">
        <v>681</v>
      </c>
      <c r="E1947">
        <v>717</v>
      </c>
      <c r="F1947">
        <v>636</v>
      </c>
      <c r="G1947">
        <v>738</v>
      </c>
      <c r="H1947">
        <f t="shared" si="60"/>
        <v>705</v>
      </c>
      <c r="I1947">
        <f t="shared" si="61"/>
        <v>698.28571428571433</v>
      </c>
      <c r="J1947">
        <v>1000</v>
      </c>
      <c r="K1947">
        <v>1500</v>
      </c>
    </row>
    <row r="1948" spans="1:11" x14ac:dyDescent="0.5">
      <c r="A1948" s="3">
        <v>41941</v>
      </c>
      <c r="B1948">
        <v>706</v>
      </c>
      <c r="C1948">
        <v>754</v>
      </c>
      <c r="D1948">
        <v>643</v>
      </c>
      <c r="E1948">
        <v>724</v>
      </c>
      <c r="F1948">
        <v>614</v>
      </c>
      <c r="G1948">
        <v>740</v>
      </c>
      <c r="H1948">
        <f t="shared" si="60"/>
        <v>696.83333333333337</v>
      </c>
      <c r="I1948">
        <f t="shared" si="61"/>
        <v>698.92857142857133</v>
      </c>
      <c r="J1948">
        <v>1000</v>
      </c>
      <c r="K1948">
        <v>1500</v>
      </c>
    </row>
    <row r="1949" spans="1:11" x14ac:dyDescent="0.5">
      <c r="A1949" s="3">
        <v>41942</v>
      </c>
      <c r="B1949">
        <v>704</v>
      </c>
      <c r="C1949">
        <v>759</v>
      </c>
      <c r="D1949">
        <v>568</v>
      </c>
      <c r="E1949">
        <v>733</v>
      </c>
      <c r="F1949">
        <v>614</v>
      </c>
      <c r="G1949">
        <v>731</v>
      </c>
      <c r="H1949">
        <f t="shared" si="60"/>
        <v>684.83333333333337</v>
      </c>
      <c r="I1949">
        <f t="shared" si="61"/>
        <v>696.7619047619047</v>
      </c>
      <c r="J1949">
        <v>1000</v>
      </c>
      <c r="K1949">
        <v>1500</v>
      </c>
    </row>
    <row r="1950" spans="1:11" x14ac:dyDescent="0.5">
      <c r="A1950" s="3">
        <v>41943</v>
      </c>
      <c r="B1950">
        <v>701</v>
      </c>
      <c r="C1950">
        <v>765</v>
      </c>
      <c r="D1950">
        <v>627</v>
      </c>
      <c r="E1950">
        <v>712</v>
      </c>
      <c r="F1950">
        <v>621</v>
      </c>
      <c r="G1950">
        <v>730</v>
      </c>
      <c r="H1950">
        <f t="shared" si="60"/>
        <v>692.66666666666663</v>
      </c>
      <c r="I1950">
        <f t="shared" si="61"/>
        <v>695.61904761904771</v>
      </c>
      <c r="J1950">
        <v>1000</v>
      </c>
      <c r="K1950">
        <v>1500</v>
      </c>
    </row>
    <row r="1951" spans="1:11" x14ac:dyDescent="0.5">
      <c r="A1951" s="3">
        <v>41944</v>
      </c>
      <c r="B1951">
        <v>696</v>
      </c>
      <c r="C1951">
        <v>736</v>
      </c>
      <c r="D1951">
        <v>600</v>
      </c>
      <c r="E1951">
        <v>714</v>
      </c>
      <c r="F1951">
        <v>672</v>
      </c>
      <c r="G1951">
        <v>732</v>
      </c>
      <c r="H1951">
        <f t="shared" si="60"/>
        <v>691.66666666666663</v>
      </c>
      <c r="I1951">
        <f t="shared" si="61"/>
        <v>694.78571428571445</v>
      </c>
      <c r="J1951">
        <v>1000</v>
      </c>
      <c r="K1951">
        <v>1500</v>
      </c>
    </row>
    <row r="1952" spans="1:11" x14ac:dyDescent="0.5">
      <c r="A1952" s="3">
        <v>41945</v>
      </c>
      <c r="B1952">
        <v>706</v>
      </c>
      <c r="C1952">
        <v>744</v>
      </c>
      <c r="D1952">
        <v>579</v>
      </c>
      <c r="E1952">
        <v>704</v>
      </c>
      <c r="F1952">
        <v>637</v>
      </c>
      <c r="G1952">
        <v>725</v>
      </c>
      <c r="H1952">
        <f t="shared" si="60"/>
        <v>682.5</v>
      </c>
      <c r="I1952">
        <f t="shared" si="61"/>
        <v>692.45238095238096</v>
      </c>
      <c r="J1952">
        <v>1000</v>
      </c>
      <c r="K1952">
        <v>1500</v>
      </c>
    </row>
    <row r="1953" spans="1:11" x14ac:dyDescent="0.5">
      <c r="A1953" s="3">
        <v>41946</v>
      </c>
      <c r="B1953">
        <v>717</v>
      </c>
      <c r="C1953">
        <v>742</v>
      </c>
      <c r="D1953">
        <v>603</v>
      </c>
      <c r="E1953">
        <v>628</v>
      </c>
      <c r="F1953">
        <v>667</v>
      </c>
      <c r="G1953">
        <v>722</v>
      </c>
      <c r="H1953">
        <f t="shared" si="60"/>
        <v>679.83333333333337</v>
      </c>
      <c r="I1953">
        <f t="shared" si="61"/>
        <v>690.47619047619048</v>
      </c>
      <c r="J1953">
        <v>1000</v>
      </c>
      <c r="K1953">
        <v>1500</v>
      </c>
    </row>
    <row r="1954" spans="1:11" x14ac:dyDescent="0.5">
      <c r="A1954" s="3">
        <v>41947</v>
      </c>
      <c r="B1954">
        <v>716</v>
      </c>
      <c r="C1954">
        <v>749</v>
      </c>
      <c r="D1954">
        <v>626</v>
      </c>
      <c r="E1954">
        <v>609</v>
      </c>
      <c r="F1954">
        <v>654</v>
      </c>
      <c r="G1954">
        <v>712</v>
      </c>
      <c r="H1954">
        <f t="shared" si="60"/>
        <v>677.66666666666663</v>
      </c>
      <c r="I1954">
        <f t="shared" si="61"/>
        <v>686.57142857142856</v>
      </c>
      <c r="J1954">
        <v>1000</v>
      </c>
      <c r="K1954">
        <v>1500</v>
      </c>
    </row>
    <row r="1955" spans="1:11" x14ac:dyDescent="0.5">
      <c r="A1955" s="3">
        <v>41948</v>
      </c>
      <c r="B1955">
        <v>729</v>
      </c>
      <c r="C1955">
        <v>746</v>
      </c>
      <c r="D1955">
        <v>582</v>
      </c>
      <c r="E1955">
        <v>723</v>
      </c>
      <c r="F1955">
        <v>654</v>
      </c>
      <c r="G1955">
        <v>715</v>
      </c>
      <c r="H1955">
        <f t="shared" si="60"/>
        <v>691.5</v>
      </c>
      <c r="I1955">
        <f t="shared" si="61"/>
        <v>685.80952380952385</v>
      </c>
      <c r="J1955">
        <v>1000</v>
      </c>
      <c r="K1955">
        <v>1500</v>
      </c>
    </row>
    <row r="1956" spans="1:11" x14ac:dyDescent="0.5">
      <c r="A1956" s="3">
        <v>41949</v>
      </c>
      <c r="B1956">
        <v>728</v>
      </c>
      <c r="C1956">
        <v>758</v>
      </c>
      <c r="D1956">
        <v>558</v>
      </c>
      <c r="E1956">
        <v>690</v>
      </c>
      <c r="F1956">
        <v>641</v>
      </c>
      <c r="G1956">
        <v>714</v>
      </c>
      <c r="H1956">
        <f t="shared" si="60"/>
        <v>681.5</v>
      </c>
      <c r="I1956">
        <f t="shared" si="61"/>
        <v>685.33333333333326</v>
      </c>
      <c r="J1956">
        <v>1000</v>
      </c>
      <c r="K1956">
        <v>1500</v>
      </c>
    </row>
    <row r="1957" spans="1:11" x14ac:dyDescent="0.5">
      <c r="A1957" s="3">
        <v>41950</v>
      </c>
      <c r="B1957">
        <v>729</v>
      </c>
      <c r="C1957">
        <v>730</v>
      </c>
      <c r="D1957">
        <v>587</v>
      </c>
      <c r="E1957">
        <v>652</v>
      </c>
      <c r="F1957">
        <v>623</v>
      </c>
      <c r="G1957">
        <v>714</v>
      </c>
      <c r="H1957">
        <f t="shared" si="60"/>
        <v>672.5</v>
      </c>
      <c r="I1957">
        <f t="shared" si="61"/>
        <v>682.45238095238085</v>
      </c>
      <c r="J1957">
        <v>1000</v>
      </c>
      <c r="K1957">
        <v>1500</v>
      </c>
    </row>
    <row r="1958" spans="1:11" x14ac:dyDescent="0.5">
      <c r="A1958" s="3">
        <v>41951</v>
      </c>
      <c r="B1958">
        <v>725</v>
      </c>
      <c r="C1958">
        <v>750</v>
      </c>
      <c r="D1958">
        <v>625</v>
      </c>
      <c r="E1958">
        <v>672</v>
      </c>
      <c r="F1958">
        <v>571</v>
      </c>
      <c r="G1958">
        <v>719</v>
      </c>
      <c r="H1958">
        <f t="shared" si="60"/>
        <v>677</v>
      </c>
      <c r="I1958">
        <f t="shared" si="61"/>
        <v>680.35714285714289</v>
      </c>
      <c r="J1958">
        <v>1000</v>
      </c>
      <c r="K1958">
        <v>1500</v>
      </c>
    </row>
    <row r="1959" spans="1:11" x14ac:dyDescent="0.5">
      <c r="A1959" s="3">
        <v>41952</v>
      </c>
      <c r="B1959">
        <v>731</v>
      </c>
      <c r="C1959">
        <v>740</v>
      </c>
      <c r="D1959">
        <v>713</v>
      </c>
      <c r="E1959">
        <v>670</v>
      </c>
      <c r="F1959">
        <v>649</v>
      </c>
      <c r="G1959">
        <v>721</v>
      </c>
      <c r="H1959">
        <f t="shared" si="60"/>
        <v>704</v>
      </c>
      <c r="I1959">
        <f t="shared" si="61"/>
        <v>683.42857142857144</v>
      </c>
      <c r="J1959">
        <v>1000</v>
      </c>
      <c r="K1959">
        <v>1500</v>
      </c>
    </row>
    <row r="1960" spans="1:11" x14ac:dyDescent="0.5">
      <c r="A1960" s="3">
        <v>41953</v>
      </c>
      <c r="B1960">
        <v>735</v>
      </c>
      <c r="C1960">
        <v>761</v>
      </c>
      <c r="D1960">
        <v>628</v>
      </c>
      <c r="E1960">
        <v>681</v>
      </c>
      <c r="F1960">
        <v>648</v>
      </c>
      <c r="G1960">
        <v>725</v>
      </c>
      <c r="H1960">
        <f t="shared" si="60"/>
        <v>696.33333333333337</v>
      </c>
      <c r="I1960">
        <f t="shared" si="61"/>
        <v>685.78571428571411</v>
      </c>
      <c r="J1960">
        <v>1000</v>
      </c>
      <c r="K1960">
        <v>1500</v>
      </c>
    </row>
    <row r="1961" spans="1:11" x14ac:dyDescent="0.5">
      <c r="A1961" s="3">
        <v>41954</v>
      </c>
      <c r="B1961">
        <v>745</v>
      </c>
      <c r="C1961">
        <v>744</v>
      </c>
      <c r="D1961">
        <v>682</v>
      </c>
      <c r="E1961">
        <v>693</v>
      </c>
      <c r="F1961">
        <v>647</v>
      </c>
      <c r="G1961">
        <v>737</v>
      </c>
      <c r="H1961">
        <f t="shared" si="60"/>
        <v>708</v>
      </c>
      <c r="I1961">
        <f t="shared" si="61"/>
        <v>690.11904761904759</v>
      </c>
      <c r="J1961">
        <v>1000</v>
      </c>
      <c r="K1961">
        <v>1500</v>
      </c>
    </row>
    <row r="1962" spans="1:11" x14ac:dyDescent="0.5">
      <c r="A1962" s="3">
        <v>41955</v>
      </c>
      <c r="B1962">
        <v>746</v>
      </c>
      <c r="C1962">
        <v>739</v>
      </c>
      <c r="D1962">
        <v>688</v>
      </c>
      <c r="E1962">
        <v>726</v>
      </c>
      <c r="F1962">
        <v>651</v>
      </c>
      <c r="H1962">
        <f t="shared" si="60"/>
        <v>710</v>
      </c>
      <c r="I1962">
        <f t="shared" si="61"/>
        <v>692.76190476190482</v>
      </c>
      <c r="J1962">
        <v>1000</v>
      </c>
      <c r="K1962">
        <v>1500</v>
      </c>
    </row>
    <row r="1963" spans="1:11" x14ac:dyDescent="0.5">
      <c r="A1963" s="3">
        <v>41956</v>
      </c>
      <c r="B1963">
        <v>750</v>
      </c>
      <c r="C1963">
        <v>752</v>
      </c>
      <c r="D1963">
        <v>661</v>
      </c>
      <c r="E1963">
        <v>704</v>
      </c>
      <c r="F1963">
        <v>656</v>
      </c>
      <c r="H1963">
        <f t="shared" si="60"/>
        <v>704.6</v>
      </c>
      <c r="I1963">
        <f t="shared" si="61"/>
        <v>696.06190476190488</v>
      </c>
      <c r="J1963">
        <v>1000</v>
      </c>
      <c r="K1963">
        <v>1500</v>
      </c>
    </row>
    <row r="1964" spans="1:11" x14ac:dyDescent="0.5">
      <c r="A1964" s="3">
        <v>41957</v>
      </c>
      <c r="B1964">
        <v>751</v>
      </c>
      <c r="C1964">
        <v>772</v>
      </c>
      <c r="D1964">
        <v>612</v>
      </c>
      <c r="E1964">
        <v>690</v>
      </c>
      <c r="F1964">
        <v>661</v>
      </c>
      <c r="H1964">
        <f t="shared" si="60"/>
        <v>697.2</v>
      </c>
      <c r="I1964">
        <f t="shared" si="61"/>
        <v>699.59047619047612</v>
      </c>
      <c r="J1964">
        <v>1000</v>
      </c>
      <c r="K1964">
        <v>1500</v>
      </c>
    </row>
    <row r="1965" spans="1:11" x14ac:dyDescent="0.5">
      <c r="A1965" s="3">
        <v>41958</v>
      </c>
      <c r="B1965">
        <v>752</v>
      </c>
      <c r="C1965">
        <v>762</v>
      </c>
      <c r="D1965">
        <v>617</v>
      </c>
      <c r="E1965">
        <v>702</v>
      </c>
      <c r="F1965">
        <v>584</v>
      </c>
      <c r="G1965">
        <v>735</v>
      </c>
      <c r="H1965">
        <f t="shared" si="60"/>
        <v>692</v>
      </c>
      <c r="I1965">
        <f t="shared" si="61"/>
        <v>701.73333333333335</v>
      </c>
      <c r="J1965">
        <v>1000</v>
      </c>
      <c r="K1965">
        <v>1500</v>
      </c>
    </row>
    <row r="1966" spans="1:11" x14ac:dyDescent="0.5">
      <c r="A1966" s="3">
        <v>41959</v>
      </c>
      <c r="B1966">
        <v>739</v>
      </c>
      <c r="C1966">
        <v>791</v>
      </c>
      <c r="D1966">
        <v>625</v>
      </c>
      <c r="E1966">
        <v>700</v>
      </c>
      <c r="F1966">
        <v>608</v>
      </c>
      <c r="G1966">
        <v>734</v>
      </c>
      <c r="H1966">
        <f t="shared" si="60"/>
        <v>699.5</v>
      </c>
      <c r="I1966">
        <f t="shared" si="61"/>
        <v>701.09047619047612</v>
      </c>
      <c r="J1966">
        <v>1000</v>
      </c>
      <c r="K1966">
        <v>1500</v>
      </c>
    </row>
    <row r="1967" spans="1:11" x14ac:dyDescent="0.5">
      <c r="A1967" s="3">
        <v>41960</v>
      </c>
      <c r="B1967">
        <v>742</v>
      </c>
      <c r="C1967">
        <v>783</v>
      </c>
      <c r="D1967">
        <v>550</v>
      </c>
      <c r="E1967">
        <v>708</v>
      </c>
      <c r="F1967">
        <v>559</v>
      </c>
      <c r="G1967">
        <v>740</v>
      </c>
      <c r="H1967">
        <f t="shared" si="60"/>
        <v>680.33333333333337</v>
      </c>
      <c r="I1967">
        <f t="shared" si="61"/>
        <v>698.8047619047619</v>
      </c>
      <c r="J1967">
        <v>1000</v>
      </c>
      <c r="K1967">
        <v>1500</v>
      </c>
    </row>
    <row r="1968" spans="1:11" x14ac:dyDescent="0.5">
      <c r="A1968" s="3">
        <v>41961</v>
      </c>
      <c r="B1968">
        <v>742</v>
      </c>
      <c r="C1968">
        <v>758</v>
      </c>
      <c r="D1968">
        <v>569</v>
      </c>
      <c r="E1968">
        <v>726</v>
      </c>
      <c r="F1968">
        <v>545</v>
      </c>
      <c r="G1968">
        <v>743</v>
      </c>
      <c r="H1968">
        <f t="shared" si="60"/>
        <v>680.5</v>
      </c>
      <c r="I1968">
        <f t="shared" si="61"/>
        <v>694.87619047619046</v>
      </c>
      <c r="J1968">
        <v>1000</v>
      </c>
      <c r="K1968">
        <v>1500</v>
      </c>
    </row>
    <row r="1969" spans="1:11" x14ac:dyDescent="0.5">
      <c r="A1969" s="3">
        <v>41962</v>
      </c>
      <c r="B1969">
        <v>732</v>
      </c>
      <c r="C1969">
        <v>776</v>
      </c>
      <c r="D1969">
        <v>524</v>
      </c>
      <c r="E1969">
        <v>693</v>
      </c>
      <c r="F1969">
        <v>546</v>
      </c>
      <c r="G1969">
        <v>752</v>
      </c>
      <c r="H1969">
        <f t="shared" si="60"/>
        <v>670.5</v>
      </c>
      <c r="I1969">
        <f t="shared" si="61"/>
        <v>689.23333333333335</v>
      </c>
      <c r="J1969">
        <v>1000</v>
      </c>
      <c r="K1969">
        <v>1500</v>
      </c>
    </row>
    <row r="1970" spans="1:11" x14ac:dyDescent="0.5">
      <c r="A1970" s="3">
        <v>41963</v>
      </c>
      <c r="B1970">
        <v>725</v>
      </c>
      <c r="C1970">
        <v>783</v>
      </c>
      <c r="D1970">
        <v>562</v>
      </c>
      <c r="E1970">
        <v>709</v>
      </c>
      <c r="F1970">
        <v>535</v>
      </c>
      <c r="G1970">
        <v>748</v>
      </c>
      <c r="H1970">
        <f t="shared" si="60"/>
        <v>677</v>
      </c>
      <c r="I1970">
        <f t="shared" si="61"/>
        <v>685.29047619047617</v>
      </c>
      <c r="J1970">
        <v>1000</v>
      </c>
      <c r="K1970">
        <v>1500</v>
      </c>
    </row>
    <row r="1971" spans="1:11" x14ac:dyDescent="0.5">
      <c r="A1971" s="3">
        <v>41964</v>
      </c>
      <c r="B1971">
        <v>731</v>
      </c>
      <c r="C1971">
        <v>783</v>
      </c>
      <c r="D1971">
        <v>533</v>
      </c>
      <c r="E1971">
        <v>717</v>
      </c>
      <c r="F1971">
        <v>513</v>
      </c>
      <c r="G1971">
        <v>742</v>
      </c>
      <c r="H1971">
        <f t="shared" si="60"/>
        <v>669.83333333333337</v>
      </c>
      <c r="I1971">
        <f t="shared" si="61"/>
        <v>681.38095238095241</v>
      </c>
      <c r="J1971">
        <v>1000</v>
      </c>
      <c r="K1971">
        <v>1500</v>
      </c>
    </row>
    <row r="1972" spans="1:11" x14ac:dyDescent="0.5">
      <c r="A1972" s="3">
        <v>41965</v>
      </c>
      <c r="B1972">
        <v>731</v>
      </c>
      <c r="C1972">
        <v>783</v>
      </c>
      <c r="D1972">
        <v>547</v>
      </c>
      <c r="E1972">
        <v>689</v>
      </c>
      <c r="F1972">
        <v>445</v>
      </c>
      <c r="G1972">
        <v>739</v>
      </c>
      <c r="H1972">
        <f t="shared" si="60"/>
        <v>655.66666666666663</v>
      </c>
      <c r="I1972">
        <f t="shared" si="61"/>
        <v>676.19047619047626</v>
      </c>
      <c r="J1972">
        <v>1000</v>
      </c>
      <c r="K1972">
        <v>1500</v>
      </c>
    </row>
    <row r="1973" spans="1:11" x14ac:dyDescent="0.5">
      <c r="A1973" s="3">
        <v>41966</v>
      </c>
      <c r="B1973">
        <v>735</v>
      </c>
      <c r="C1973">
        <v>783</v>
      </c>
      <c r="D1973">
        <v>514</v>
      </c>
      <c r="E1973">
        <v>672</v>
      </c>
      <c r="F1973">
        <v>524</v>
      </c>
      <c r="G1973">
        <v>743</v>
      </c>
      <c r="H1973">
        <f t="shared" si="60"/>
        <v>661.83333333333337</v>
      </c>
      <c r="I1973">
        <f t="shared" si="61"/>
        <v>670.80952380952385</v>
      </c>
      <c r="J1973">
        <v>1000</v>
      </c>
      <c r="K1973">
        <v>1500</v>
      </c>
    </row>
    <row r="1974" spans="1:11" x14ac:dyDescent="0.5">
      <c r="A1974" s="3">
        <v>41967</v>
      </c>
      <c r="B1974">
        <v>739</v>
      </c>
      <c r="C1974">
        <v>761</v>
      </c>
      <c r="D1974">
        <v>520</v>
      </c>
      <c r="E1974">
        <v>686</v>
      </c>
      <c r="F1974">
        <v>545</v>
      </c>
      <c r="G1974">
        <v>745</v>
      </c>
      <c r="H1974">
        <f t="shared" si="60"/>
        <v>666</v>
      </c>
      <c r="I1974">
        <f t="shared" si="61"/>
        <v>668.76190476190482</v>
      </c>
      <c r="J1974">
        <v>1000</v>
      </c>
      <c r="K1974">
        <v>1500</v>
      </c>
    </row>
    <row r="1975" spans="1:11" x14ac:dyDescent="0.5">
      <c r="A1975" s="3">
        <v>41968</v>
      </c>
      <c r="B1975">
        <v>738</v>
      </c>
      <c r="C1975">
        <v>776</v>
      </c>
      <c r="D1975">
        <v>617</v>
      </c>
      <c r="E1975">
        <v>673</v>
      </c>
      <c r="F1975">
        <v>490</v>
      </c>
      <c r="G1975">
        <v>750</v>
      </c>
      <c r="H1975">
        <f t="shared" si="60"/>
        <v>674</v>
      </c>
      <c r="I1975">
        <f t="shared" si="61"/>
        <v>667.83333333333337</v>
      </c>
      <c r="J1975">
        <v>1000</v>
      </c>
      <c r="K1975">
        <v>1500</v>
      </c>
    </row>
    <row r="1976" spans="1:11" x14ac:dyDescent="0.5">
      <c r="A1976" s="3">
        <v>41969</v>
      </c>
      <c r="B1976">
        <v>740</v>
      </c>
      <c r="C1976">
        <v>761</v>
      </c>
      <c r="D1976">
        <v>728</v>
      </c>
      <c r="E1976">
        <v>650</v>
      </c>
      <c r="F1976">
        <v>535</v>
      </c>
      <c r="G1976">
        <v>751</v>
      </c>
      <c r="H1976">
        <f t="shared" si="60"/>
        <v>694.16666666666663</v>
      </c>
      <c r="I1976">
        <f t="shared" si="61"/>
        <v>671.21428571428567</v>
      </c>
      <c r="J1976">
        <v>1000</v>
      </c>
      <c r="K1976">
        <v>1500</v>
      </c>
    </row>
    <row r="1977" spans="1:11" x14ac:dyDescent="0.5">
      <c r="A1977" s="3">
        <v>41970</v>
      </c>
      <c r="B1977">
        <v>745</v>
      </c>
      <c r="C1977">
        <v>789</v>
      </c>
      <c r="D1977">
        <v>705</v>
      </c>
      <c r="E1977">
        <v>628</v>
      </c>
      <c r="F1977">
        <v>532</v>
      </c>
      <c r="G1977">
        <v>754</v>
      </c>
      <c r="H1977">
        <f t="shared" si="60"/>
        <v>692.16666666666663</v>
      </c>
      <c r="I1977">
        <f t="shared" si="61"/>
        <v>673.38095238095241</v>
      </c>
      <c r="J1977">
        <v>1000</v>
      </c>
      <c r="K1977">
        <v>1500</v>
      </c>
    </row>
    <row r="1978" spans="1:11" x14ac:dyDescent="0.5">
      <c r="A1978" s="3">
        <v>41971</v>
      </c>
      <c r="B1978">
        <v>742</v>
      </c>
      <c r="C1978">
        <v>786</v>
      </c>
      <c r="D1978">
        <v>689</v>
      </c>
      <c r="E1978">
        <v>648</v>
      </c>
      <c r="F1978">
        <v>537</v>
      </c>
      <c r="G1978">
        <v>760</v>
      </c>
      <c r="H1978">
        <f t="shared" si="60"/>
        <v>693.66666666666663</v>
      </c>
      <c r="I1978">
        <f t="shared" si="61"/>
        <v>676.78571428571433</v>
      </c>
      <c r="J1978">
        <v>1000</v>
      </c>
      <c r="K1978">
        <v>1500</v>
      </c>
    </row>
    <row r="1979" spans="1:11" x14ac:dyDescent="0.5">
      <c r="A1979" s="3">
        <v>41972</v>
      </c>
      <c r="B1979">
        <v>739</v>
      </c>
      <c r="C1979">
        <v>788</v>
      </c>
      <c r="D1979">
        <v>654</v>
      </c>
      <c r="E1979">
        <v>656</v>
      </c>
      <c r="F1979">
        <v>565</v>
      </c>
      <c r="H1979">
        <f t="shared" si="60"/>
        <v>680.4</v>
      </c>
      <c r="I1979">
        <f t="shared" si="61"/>
        <v>680.31904761904752</v>
      </c>
      <c r="J1979">
        <v>1000</v>
      </c>
      <c r="K1979">
        <v>1500</v>
      </c>
    </row>
    <row r="1980" spans="1:11" x14ac:dyDescent="0.5">
      <c r="A1980" s="3">
        <v>41973</v>
      </c>
      <c r="B1980">
        <v>735</v>
      </c>
      <c r="C1980">
        <v>768</v>
      </c>
      <c r="D1980">
        <v>672</v>
      </c>
      <c r="E1980">
        <v>680</v>
      </c>
      <c r="F1980">
        <v>578</v>
      </c>
      <c r="H1980">
        <f t="shared" si="60"/>
        <v>686.6</v>
      </c>
      <c r="I1980">
        <f t="shared" si="61"/>
        <v>683.85714285714289</v>
      </c>
      <c r="J1980">
        <v>1000</v>
      </c>
      <c r="K1980">
        <v>1500</v>
      </c>
    </row>
    <row r="1981" spans="1:11" x14ac:dyDescent="0.5">
      <c r="A1981" s="3">
        <v>41974</v>
      </c>
      <c r="B1981">
        <v>736</v>
      </c>
      <c r="C1981">
        <v>774</v>
      </c>
      <c r="D1981">
        <v>613</v>
      </c>
      <c r="E1981">
        <v>672</v>
      </c>
      <c r="F1981">
        <v>512</v>
      </c>
      <c r="H1981">
        <f t="shared" si="60"/>
        <v>661.4</v>
      </c>
      <c r="I1981">
        <f t="shared" si="61"/>
        <v>683.19999999999993</v>
      </c>
      <c r="J1981">
        <v>1000</v>
      </c>
      <c r="K1981">
        <v>1500</v>
      </c>
    </row>
    <row r="1982" spans="1:11" x14ac:dyDescent="0.5">
      <c r="A1982" s="3">
        <v>41975</v>
      </c>
      <c r="B1982">
        <v>740</v>
      </c>
      <c r="C1982">
        <v>786</v>
      </c>
      <c r="D1982">
        <v>502</v>
      </c>
      <c r="E1982">
        <v>706</v>
      </c>
      <c r="F1982">
        <v>550</v>
      </c>
      <c r="H1982">
        <f t="shared" si="60"/>
        <v>656.8</v>
      </c>
      <c r="I1982">
        <f t="shared" si="61"/>
        <v>680.74285714285713</v>
      </c>
      <c r="J1982">
        <v>1000</v>
      </c>
      <c r="K1982">
        <v>1500</v>
      </c>
    </row>
    <row r="1983" spans="1:11" x14ac:dyDescent="0.5">
      <c r="A1983" s="3">
        <v>41976</v>
      </c>
      <c r="B1983">
        <v>744</v>
      </c>
      <c r="C1983">
        <v>788</v>
      </c>
      <c r="D1983">
        <v>554</v>
      </c>
      <c r="E1983">
        <v>706</v>
      </c>
      <c r="F1983">
        <v>566</v>
      </c>
      <c r="H1983">
        <f t="shared" si="60"/>
        <v>671.6</v>
      </c>
      <c r="I1983">
        <f t="shared" si="61"/>
        <v>677.51904761904757</v>
      </c>
      <c r="J1983">
        <v>1000</v>
      </c>
      <c r="K1983">
        <v>1500</v>
      </c>
    </row>
    <row r="1984" spans="1:11" x14ac:dyDescent="0.5">
      <c r="A1984" s="3">
        <v>41977</v>
      </c>
      <c r="B1984">
        <v>741</v>
      </c>
      <c r="C1984">
        <v>773</v>
      </c>
      <c r="D1984">
        <v>523</v>
      </c>
      <c r="E1984">
        <v>714</v>
      </c>
      <c r="F1984">
        <v>563</v>
      </c>
      <c r="H1984">
        <f t="shared" si="60"/>
        <v>662.8</v>
      </c>
      <c r="I1984">
        <f t="shared" si="61"/>
        <v>673.32380952380947</v>
      </c>
      <c r="J1984">
        <v>1000</v>
      </c>
      <c r="K1984">
        <v>1500</v>
      </c>
    </row>
    <row r="1985" spans="1:11" x14ac:dyDescent="0.5">
      <c r="A1985" s="3">
        <v>41978</v>
      </c>
      <c r="B1985">
        <v>746</v>
      </c>
      <c r="C1985">
        <v>720</v>
      </c>
      <c r="D1985">
        <v>475</v>
      </c>
      <c r="E1985">
        <v>723</v>
      </c>
      <c r="F1985">
        <v>583</v>
      </c>
      <c r="H1985">
        <f t="shared" si="60"/>
        <v>649.4</v>
      </c>
      <c r="I1985">
        <f t="shared" si="61"/>
        <v>666.99999999999989</v>
      </c>
      <c r="J1985">
        <v>1000</v>
      </c>
      <c r="K1985">
        <v>1500</v>
      </c>
    </row>
    <row r="1986" spans="1:11" x14ac:dyDescent="0.5">
      <c r="A1986" s="3">
        <v>41979</v>
      </c>
      <c r="B1986">
        <v>753</v>
      </c>
      <c r="C1986">
        <v>742</v>
      </c>
      <c r="D1986">
        <v>484</v>
      </c>
      <c r="E1986">
        <v>687</v>
      </c>
      <c r="F1986">
        <v>587</v>
      </c>
      <c r="H1986">
        <f t="shared" si="60"/>
        <v>650.6</v>
      </c>
      <c r="I1986">
        <f t="shared" si="61"/>
        <v>662.74285714285713</v>
      </c>
      <c r="J1986">
        <v>1000</v>
      </c>
      <c r="K1986">
        <v>1500</v>
      </c>
    </row>
    <row r="1987" spans="1:11" x14ac:dyDescent="0.5">
      <c r="A1987" s="3">
        <v>41980</v>
      </c>
      <c r="B1987">
        <v>748</v>
      </c>
      <c r="C1987">
        <v>759</v>
      </c>
      <c r="D1987">
        <v>622</v>
      </c>
      <c r="E1987">
        <v>739</v>
      </c>
      <c r="F1987">
        <v>587</v>
      </c>
      <c r="G1987">
        <v>753</v>
      </c>
      <c r="H1987">
        <f t="shared" ref="H1987:H2050" si="62">AVERAGE(B1987:G1987)</f>
        <v>701.33333333333337</v>
      </c>
      <c r="I1987">
        <f t="shared" si="61"/>
        <v>664.84761904761888</v>
      </c>
      <c r="J1987">
        <v>1000</v>
      </c>
      <c r="K1987">
        <v>1500</v>
      </c>
    </row>
    <row r="1988" spans="1:11" x14ac:dyDescent="0.5">
      <c r="A1988" s="3">
        <v>41981</v>
      </c>
      <c r="B1988">
        <v>739</v>
      </c>
      <c r="C1988">
        <v>760</v>
      </c>
      <c r="D1988">
        <v>615</v>
      </c>
      <c r="E1988">
        <v>713</v>
      </c>
      <c r="F1988">
        <v>588</v>
      </c>
      <c r="H1988">
        <f t="shared" si="62"/>
        <v>683</v>
      </c>
      <c r="I1988">
        <f t="shared" si="61"/>
        <v>667.93333333333328</v>
      </c>
      <c r="J1988">
        <v>1000</v>
      </c>
      <c r="K1988">
        <v>1500</v>
      </c>
    </row>
    <row r="1989" spans="1:11" x14ac:dyDescent="0.5">
      <c r="A1989" s="3">
        <v>41982</v>
      </c>
      <c r="B1989">
        <v>738</v>
      </c>
      <c r="C1989">
        <v>765</v>
      </c>
      <c r="D1989">
        <v>636</v>
      </c>
      <c r="E1989">
        <v>697</v>
      </c>
      <c r="F1989">
        <v>589</v>
      </c>
      <c r="H1989">
        <f t="shared" si="62"/>
        <v>685</v>
      </c>
      <c r="I1989">
        <f t="shared" si="61"/>
        <v>671.96190476190475</v>
      </c>
      <c r="J1989">
        <v>1000</v>
      </c>
      <c r="K1989">
        <v>1500</v>
      </c>
    </row>
    <row r="1990" spans="1:11" x14ac:dyDescent="0.5">
      <c r="A1990" s="3">
        <v>41983</v>
      </c>
      <c r="B1990">
        <v>718</v>
      </c>
      <c r="C1990">
        <v>772</v>
      </c>
      <c r="D1990">
        <v>613</v>
      </c>
      <c r="E1990">
        <v>670</v>
      </c>
      <c r="F1990">
        <v>591</v>
      </c>
      <c r="H1990">
        <f t="shared" si="62"/>
        <v>672.8</v>
      </c>
      <c r="I1990">
        <f t="shared" si="61"/>
        <v>672.13333333333333</v>
      </c>
      <c r="J1990">
        <v>1000</v>
      </c>
      <c r="K1990">
        <v>1500</v>
      </c>
    </row>
    <row r="1991" spans="1:11" x14ac:dyDescent="0.5">
      <c r="A1991" s="3">
        <v>41984</v>
      </c>
      <c r="B1991">
        <v>717</v>
      </c>
      <c r="C1991">
        <v>769</v>
      </c>
      <c r="D1991">
        <v>635</v>
      </c>
      <c r="E1991">
        <v>681</v>
      </c>
      <c r="F1991">
        <v>583</v>
      </c>
      <c r="G1991">
        <v>694</v>
      </c>
      <c r="H1991">
        <f t="shared" si="62"/>
        <v>679.83333333333337</v>
      </c>
      <c r="I1991">
        <f t="shared" si="61"/>
        <v>674.56666666666661</v>
      </c>
      <c r="J1991">
        <v>1000</v>
      </c>
      <c r="K1991">
        <v>1500</v>
      </c>
    </row>
    <row r="1992" spans="1:11" x14ac:dyDescent="0.5">
      <c r="A1992" s="3">
        <v>41985</v>
      </c>
      <c r="B1992">
        <v>719</v>
      </c>
      <c r="C1992">
        <v>758</v>
      </c>
      <c r="D1992">
        <v>682</v>
      </c>
      <c r="E1992">
        <v>717</v>
      </c>
      <c r="F1992">
        <v>577</v>
      </c>
      <c r="G1992">
        <v>596</v>
      </c>
      <c r="H1992">
        <f t="shared" si="62"/>
        <v>674.83333333333337</v>
      </c>
      <c r="I1992">
        <f t="shared" ref="I1992:I2055" si="63">AVERAGE(H1986:H1992)</f>
        <v>678.2</v>
      </c>
      <c r="J1992">
        <v>1000</v>
      </c>
      <c r="K1992">
        <v>1500</v>
      </c>
    </row>
    <row r="1993" spans="1:11" x14ac:dyDescent="0.5">
      <c r="A1993" s="3">
        <v>41986</v>
      </c>
      <c r="B1993">
        <v>719</v>
      </c>
      <c r="C1993">
        <v>761</v>
      </c>
      <c r="D1993">
        <v>636</v>
      </c>
      <c r="E1993">
        <v>721</v>
      </c>
      <c r="F1993">
        <v>584</v>
      </c>
      <c r="H1993">
        <f t="shared" si="62"/>
        <v>684.2</v>
      </c>
      <c r="I1993">
        <f t="shared" si="63"/>
        <v>683</v>
      </c>
      <c r="J1993">
        <v>1000</v>
      </c>
      <c r="K1993">
        <v>1500</v>
      </c>
    </row>
    <row r="1994" spans="1:11" x14ac:dyDescent="0.5">
      <c r="A1994" s="3">
        <v>41987</v>
      </c>
      <c r="B1994">
        <v>722</v>
      </c>
      <c r="C1994">
        <v>773</v>
      </c>
      <c r="D1994">
        <v>574</v>
      </c>
      <c r="E1994">
        <v>717</v>
      </c>
      <c r="F1994">
        <v>586</v>
      </c>
      <c r="H1994">
        <f t="shared" si="62"/>
        <v>674.4</v>
      </c>
      <c r="I1994">
        <f t="shared" si="63"/>
        <v>679.15238095238089</v>
      </c>
      <c r="J1994">
        <v>1000</v>
      </c>
      <c r="K1994">
        <v>1500</v>
      </c>
    </row>
    <row r="1995" spans="1:11" x14ac:dyDescent="0.5">
      <c r="A1995" s="3">
        <v>41988</v>
      </c>
      <c r="B1995">
        <v>739</v>
      </c>
      <c r="C1995">
        <v>779</v>
      </c>
      <c r="D1995">
        <v>673</v>
      </c>
      <c r="E1995">
        <v>727</v>
      </c>
      <c r="F1995">
        <v>592</v>
      </c>
      <c r="H1995">
        <f t="shared" si="62"/>
        <v>702</v>
      </c>
      <c r="I1995">
        <f t="shared" si="63"/>
        <v>681.86666666666679</v>
      </c>
      <c r="J1995">
        <v>1000</v>
      </c>
      <c r="K1995">
        <v>1500</v>
      </c>
    </row>
    <row r="1996" spans="1:11" x14ac:dyDescent="0.5">
      <c r="A1996" s="3">
        <v>41989</v>
      </c>
      <c r="B1996">
        <v>743</v>
      </c>
      <c r="C1996">
        <v>772</v>
      </c>
      <c r="D1996">
        <v>654</v>
      </c>
      <c r="E1996">
        <v>730</v>
      </c>
      <c r="F1996">
        <v>595</v>
      </c>
      <c r="H1996">
        <f t="shared" si="62"/>
        <v>698.8</v>
      </c>
      <c r="I1996">
        <f t="shared" si="63"/>
        <v>683.83809523809521</v>
      </c>
      <c r="J1996">
        <v>1000</v>
      </c>
      <c r="K1996">
        <v>1500</v>
      </c>
    </row>
    <row r="1997" spans="1:11" x14ac:dyDescent="0.5">
      <c r="A1997" s="3">
        <v>41990</v>
      </c>
      <c r="B1997">
        <v>755</v>
      </c>
      <c r="C1997">
        <v>769</v>
      </c>
      <c r="D1997">
        <v>596</v>
      </c>
      <c r="E1997">
        <v>691</v>
      </c>
      <c r="F1997">
        <v>594</v>
      </c>
      <c r="H1997">
        <f t="shared" si="62"/>
        <v>681</v>
      </c>
      <c r="I1997">
        <f t="shared" si="63"/>
        <v>685.00952380952378</v>
      </c>
      <c r="J1997">
        <v>1000</v>
      </c>
      <c r="K1997">
        <v>1500</v>
      </c>
    </row>
    <row r="1998" spans="1:11" x14ac:dyDescent="0.5">
      <c r="A1998" s="3">
        <v>41991</v>
      </c>
      <c r="B1998">
        <v>759</v>
      </c>
      <c r="C1998">
        <v>769</v>
      </c>
      <c r="D1998">
        <v>640</v>
      </c>
      <c r="E1998">
        <v>699</v>
      </c>
      <c r="F1998">
        <v>588</v>
      </c>
      <c r="G1998">
        <v>741</v>
      </c>
      <c r="H1998">
        <f t="shared" si="62"/>
        <v>699.33333333333337</v>
      </c>
      <c r="I1998">
        <f t="shared" si="63"/>
        <v>687.79523809523812</v>
      </c>
      <c r="J1998">
        <v>1000</v>
      </c>
      <c r="K1998">
        <v>1500</v>
      </c>
    </row>
    <row r="1999" spans="1:11" x14ac:dyDescent="0.5">
      <c r="A1999" s="3">
        <v>41992</v>
      </c>
      <c r="B1999">
        <v>769</v>
      </c>
      <c r="C1999">
        <v>774</v>
      </c>
      <c r="D1999">
        <v>662</v>
      </c>
      <c r="E1999">
        <v>687</v>
      </c>
      <c r="F1999">
        <v>609</v>
      </c>
      <c r="G1999">
        <v>741</v>
      </c>
      <c r="H1999">
        <f t="shared" si="62"/>
        <v>707</v>
      </c>
      <c r="I1999">
        <f t="shared" si="63"/>
        <v>692.39047619047608</v>
      </c>
      <c r="J1999">
        <v>1000</v>
      </c>
      <c r="K1999">
        <v>1500</v>
      </c>
    </row>
    <row r="2000" spans="1:11" x14ac:dyDescent="0.5">
      <c r="A2000" s="3">
        <v>41993</v>
      </c>
      <c r="B2000">
        <v>784</v>
      </c>
      <c r="C2000">
        <v>773</v>
      </c>
      <c r="D2000">
        <v>622</v>
      </c>
      <c r="E2000">
        <v>686</v>
      </c>
      <c r="F2000">
        <v>608</v>
      </c>
      <c r="G2000">
        <v>744</v>
      </c>
      <c r="H2000">
        <f t="shared" si="62"/>
        <v>702.83333333333337</v>
      </c>
      <c r="I2000">
        <f t="shared" si="63"/>
        <v>695.05238095238087</v>
      </c>
      <c r="J2000">
        <v>1000</v>
      </c>
      <c r="K2000">
        <v>1500</v>
      </c>
    </row>
    <row r="2001" spans="1:11" x14ac:dyDescent="0.5">
      <c r="A2001" s="3">
        <v>41994</v>
      </c>
      <c r="B2001">
        <v>802</v>
      </c>
      <c r="C2001">
        <v>762</v>
      </c>
      <c r="D2001">
        <v>654</v>
      </c>
      <c r="E2001">
        <v>699</v>
      </c>
      <c r="F2001">
        <v>615</v>
      </c>
      <c r="G2001">
        <v>742</v>
      </c>
      <c r="H2001">
        <f t="shared" si="62"/>
        <v>712.33333333333337</v>
      </c>
      <c r="I2001">
        <f t="shared" si="63"/>
        <v>700.47142857142865</v>
      </c>
      <c r="J2001">
        <v>1000</v>
      </c>
      <c r="K2001">
        <v>1500</v>
      </c>
    </row>
    <row r="2002" spans="1:11" x14ac:dyDescent="0.5">
      <c r="A2002" s="3">
        <v>41995</v>
      </c>
      <c r="B2002">
        <v>811</v>
      </c>
      <c r="C2002">
        <v>773</v>
      </c>
      <c r="D2002">
        <v>753</v>
      </c>
      <c r="E2002">
        <v>618</v>
      </c>
      <c r="F2002">
        <v>646</v>
      </c>
      <c r="G2002">
        <v>748</v>
      </c>
      <c r="H2002">
        <f t="shared" si="62"/>
        <v>724.83333333333337</v>
      </c>
      <c r="I2002">
        <f t="shared" si="63"/>
        <v>703.73333333333335</v>
      </c>
      <c r="J2002">
        <v>1000</v>
      </c>
      <c r="K2002">
        <v>1500</v>
      </c>
    </row>
    <row r="2003" spans="1:11" x14ac:dyDescent="0.5">
      <c r="A2003" s="3">
        <v>41996</v>
      </c>
      <c r="B2003">
        <v>816</v>
      </c>
      <c r="C2003">
        <v>751</v>
      </c>
      <c r="D2003">
        <v>753</v>
      </c>
      <c r="E2003">
        <v>655</v>
      </c>
      <c r="F2003">
        <v>645</v>
      </c>
      <c r="G2003">
        <v>749</v>
      </c>
      <c r="H2003">
        <f t="shared" si="62"/>
        <v>728.16666666666663</v>
      </c>
      <c r="I2003">
        <f t="shared" si="63"/>
        <v>707.92857142857156</v>
      </c>
      <c r="J2003">
        <v>1000</v>
      </c>
      <c r="K2003">
        <v>1500</v>
      </c>
    </row>
    <row r="2004" spans="1:11" x14ac:dyDescent="0.5">
      <c r="A2004" s="3">
        <v>41997</v>
      </c>
      <c r="B2004">
        <v>826</v>
      </c>
      <c r="C2004">
        <v>725</v>
      </c>
      <c r="D2004">
        <v>746</v>
      </c>
      <c r="E2004">
        <v>615</v>
      </c>
      <c r="F2004">
        <v>635</v>
      </c>
      <c r="G2004">
        <v>750</v>
      </c>
      <c r="H2004">
        <f t="shared" si="62"/>
        <v>716.16666666666663</v>
      </c>
      <c r="I2004">
        <f t="shared" si="63"/>
        <v>712.95238095238108</v>
      </c>
      <c r="J2004">
        <v>1000</v>
      </c>
      <c r="K2004">
        <v>1500</v>
      </c>
    </row>
    <row r="2005" spans="1:11" x14ac:dyDescent="0.5">
      <c r="A2005" s="3">
        <v>41998</v>
      </c>
      <c r="B2005">
        <v>821</v>
      </c>
      <c r="C2005">
        <v>744</v>
      </c>
      <c r="D2005">
        <v>712</v>
      </c>
      <c r="E2005">
        <v>648</v>
      </c>
      <c r="F2005">
        <v>628</v>
      </c>
      <c r="G2005">
        <v>752</v>
      </c>
      <c r="H2005">
        <f t="shared" si="62"/>
        <v>717.5</v>
      </c>
      <c r="I2005">
        <f t="shared" si="63"/>
        <v>715.54761904761915</v>
      </c>
      <c r="J2005">
        <v>1000</v>
      </c>
      <c r="K2005">
        <v>1500</v>
      </c>
    </row>
    <row r="2006" spans="1:11" x14ac:dyDescent="0.5">
      <c r="A2006" s="3">
        <v>41999</v>
      </c>
      <c r="B2006">
        <v>820</v>
      </c>
      <c r="C2006">
        <v>762</v>
      </c>
      <c r="D2006">
        <v>703</v>
      </c>
      <c r="E2006">
        <v>654</v>
      </c>
      <c r="F2006">
        <v>630</v>
      </c>
      <c r="G2006">
        <v>756</v>
      </c>
      <c r="H2006">
        <f t="shared" si="62"/>
        <v>720.83333333333337</v>
      </c>
      <c r="I2006">
        <f t="shared" si="63"/>
        <v>717.5238095238094</v>
      </c>
      <c r="J2006">
        <v>1000</v>
      </c>
      <c r="K2006">
        <v>1500</v>
      </c>
    </row>
    <row r="2007" spans="1:11" x14ac:dyDescent="0.5">
      <c r="A2007" s="3">
        <v>42000</v>
      </c>
      <c r="B2007">
        <v>809</v>
      </c>
      <c r="C2007">
        <v>754</v>
      </c>
      <c r="D2007">
        <v>716</v>
      </c>
      <c r="E2007">
        <v>696</v>
      </c>
      <c r="F2007">
        <v>632</v>
      </c>
      <c r="G2007">
        <v>765</v>
      </c>
      <c r="H2007">
        <f t="shared" si="62"/>
        <v>728.66666666666663</v>
      </c>
      <c r="I2007">
        <f t="shared" si="63"/>
        <v>721.21428571428567</v>
      </c>
      <c r="J2007">
        <v>1000</v>
      </c>
      <c r="K2007">
        <v>1500</v>
      </c>
    </row>
    <row r="2008" spans="1:11" x14ac:dyDescent="0.5">
      <c r="A2008" s="3">
        <v>42001</v>
      </c>
      <c r="B2008">
        <v>775</v>
      </c>
      <c r="C2008">
        <v>758</v>
      </c>
      <c r="D2008">
        <v>695</v>
      </c>
      <c r="E2008">
        <v>730</v>
      </c>
      <c r="F2008">
        <v>634</v>
      </c>
      <c r="G2008">
        <v>766</v>
      </c>
      <c r="H2008">
        <f t="shared" si="62"/>
        <v>726.33333333333337</v>
      </c>
      <c r="I2008">
        <f t="shared" si="63"/>
        <v>723.21428571428567</v>
      </c>
      <c r="J2008">
        <v>1000</v>
      </c>
      <c r="K2008">
        <v>1500</v>
      </c>
    </row>
    <row r="2009" spans="1:11" x14ac:dyDescent="0.5">
      <c r="A2009" s="3">
        <v>42002</v>
      </c>
      <c r="B2009">
        <v>770</v>
      </c>
      <c r="C2009">
        <v>749</v>
      </c>
      <c r="D2009">
        <v>610</v>
      </c>
      <c r="E2009">
        <v>731</v>
      </c>
      <c r="F2009">
        <v>638</v>
      </c>
      <c r="G2009">
        <v>750</v>
      </c>
      <c r="H2009">
        <f t="shared" si="62"/>
        <v>708</v>
      </c>
      <c r="I2009">
        <f t="shared" si="63"/>
        <v>720.80952380952374</v>
      </c>
      <c r="J2009">
        <v>1000</v>
      </c>
      <c r="K2009">
        <v>1500</v>
      </c>
    </row>
    <row r="2010" spans="1:11" x14ac:dyDescent="0.5">
      <c r="A2010" s="3">
        <v>42003</v>
      </c>
      <c r="B2010">
        <v>774</v>
      </c>
      <c r="C2010">
        <v>752</v>
      </c>
      <c r="D2010">
        <v>697</v>
      </c>
      <c r="E2010">
        <v>724</v>
      </c>
      <c r="F2010">
        <v>644</v>
      </c>
      <c r="G2010">
        <v>753</v>
      </c>
      <c r="H2010">
        <f t="shared" si="62"/>
        <v>724</v>
      </c>
      <c r="I2010">
        <f t="shared" si="63"/>
        <v>720.21428571428567</v>
      </c>
      <c r="J2010">
        <v>1000</v>
      </c>
      <c r="K2010">
        <v>1500</v>
      </c>
    </row>
    <row r="2011" spans="1:11" x14ac:dyDescent="0.5">
      <c r="A2011" s="3">
        <v>42004</v>
      </c>
      <c r="B2011">
        <v>770</v>
      </c>
      <c r="C2011">
        <v>769</v>
      </c>
      <c r="D2011">
        <v>619</v>
      </c>
      <c r="E2011">
        <v>736</v>
      </c>
      <c r="F2011">
        <v>666</v>
      </c>
      <c r="G2011">
        <v>751</v>
      </c>
      <c r="H2011">
        <f t="shared" si="62"/>
        <v>718.5</v>
      </c>
      <c r="I2011">
        <f t="shared" si="63"/>
        <v>720.54761904761915</v>
      </c>
      <c r="J2011">
        <v>1000</v>
      </c>
      <c r="K2011">
        <v>1500</v>
      </c>
    </row>
    <row r="2012" spans="1:11" x14ac:dyDescent="0.5">
      <c r="A2012" s="3">
        <v>42005</v>
      </c>
      <c r="B2012">
        <v>766</v>
      </c>
      <c r="C2012">
        <v>773</v>
      </c>
      <c r="D2012">
        <v>653</v>
      </c>
      <c r="E2012">
        <v>736</v>
      </c>
      <c r="F2012">
        <v>671</v>
      </c>
      <c r="G2012">
        <v>756</v>
      </c>
      <c r="H2012">
        <f t="shared" si="62"/>
        <v>725.83333333333337</v>
      </c>
      <c r="I2012">
        <f t="shared" si="63"/>
        <v>721.7380952380953</v>
      </c>
      <c r="J2012">
        <v>1000</v>
      </c>
      <c r="K2012">
        <v>1500</v>
      </c>
    </row>
    <row r="2013" spans="1:11" x14ac:dyDescent="0.5">
      <c r="A2013" s="3">
        <v>42006</v>
      </c>
      <c r="B2013">
        <v>767</v>
      </c>
      <c r="C2013">
        <v>777</v>
      </c>
      <c r="D2013">
        <v>664</v>
      </c>
      <c r="E2013">
        <v>722</v>
      </c>
      <c r="F2013">
        <v>668</v>
      </c>
      <c r="G2013">
        <v>752</v>
      </c>
      <c r="H2013">
        <f t="shared" si="62"/>
        <v>725</v>
      </c>
      <c r="I2013">
        <f t="shared" si="63"/>
        <v>722.33333333333326</v>
      </c>
      <c r="J2013">
        <v>1000</v>
      </c>
      <c r="K2013">
        <v>1500</v>
      </c>
    </row>
    <row r="2014" spans="1:11" x14ac:dyDescent="0.5">
      <c r="A2014" s="3">
        <v>42007</v>
      </c>
      <c r="B2014">
        <v>762</v>
      </c>
      <c r="C2014">
        <v>780</v>
      </c>
      <c r="D2014">
        <v>670</v>
      </c>
      <c r="E2014">
        <v>722</v>
      </c>
      <c r="F2014">
        <v>667</v>
      </c>
      <c r="G2014">
        <v>753</v>
      </c>
      <c r="H2014">
        <f t="shared" si="62"/>
        <v>725.66666666666663</v>
      </c>
      <c r="I2014">
        <f t="shared" si="63"/>
        <v>721.90476190476204</v>
      </c>
      <c r="J2014">
        <v>1000</v>
      </c>
      <c r="K2014">
        <v>1500</v>
      </c>
    </row>
    <row r="2015" spans="1:11" x14ac:dyDescent="0.5">
      <c r="A2015" s="3">
        <v>42008</v>
      </c>
      <c r="B2015">
        <v>800</v>
      </c>
      <c r="C2015">
        <v>774</v>
      </c>
      <c r="D2015">
        <v>683</v>
      </c>
      <c r="E2015">
        <v>726</v>
      </c>
      <c r="F2015">
        <v>676</v>
      </c>
      <c r="G2015">
        <v>748</v>
      </c>
      <c r="H2015">
        <f t="shared" si="62"/>
        <v>734.5</v>
      </c>
      <c r="I2015">
        <f t="shared" si="63"/>
        <v>723.07142857142856</v>
      </c>
      <c r="J2015">
        <v>1000</v>
      </c>
      <c r="K2015">
        <v>1500</v>
      </c>
    </row>
    <row r="2016" spans="1:11" x14ac:dyDescent="0.5">
      <c r="A2016" s="3">
        <v>42009</v>
      </c>
      <c r="B2016">
        <v>831</v>
      </c>
      <c r="C2016">
        <v>779</v>
      </c>
      <c r="D2016">
        <v>682</v>
      </c>
      <c r="E2016">
        <v>691</v>
      </c>
      <c r="F2016">
        <v>684</v>
      </c>
      <c r="G2016">
        <v>746</v>
      </c>
      <c r="H2016">
        <f t="shared" si="62"/>
        <v>735.5</v>
      </c>
      <c r="I2016">
        <f t="shared" si="63"/>
        <v>727</v>
      </c>
      <c r="J2016">
        <v>1000</v>
      </c>
      <c r="K2016">
        <v>1500</v>
      </c>
    </row>
    <row r="2017" spans="1:11" x14ac:dyDescent="0.5">
      <c r="A2017" s="3">
        <v>42010</v>
      </c>
      <c r="B2017">
        <v>814</v>
      </c>
      <c r="C2017">
        <v>781</v>
      </c>
      <c r="D2017">
        <v>664</v>
      </c>
      <c r="E2017">
        <v>677</v>
      </c>
      <c r="F2017">
        <v>681</v>
      </c>
      <c r="G2017">
        <v>735</v>
      </c>
      <c r="H2017">
        <f t="shared" si="62"/>
        <v>725.33333333333337</v>
      </c>
      <c r="I2017">
        <f t="shared" si="63"/>
        <v>727.19047619047615</v>
      </c>
      <c r="J2017">
        <v>1000</v>
      </c>
      <c r="K2017">
        <v>1500</v>
      </c>
    </row>
    <row r="2018" spans="1:11" x14ac:dyDescent="0.5">
      <c r="A2018" s="3">
        <v>42011</v>
      </c>
      <c r="B2018">
        <v>773</v>
      </c>
      <c r="C2018">
        <v>788</v>
      </c>
      <c r="D2018">
        <v>719</v>
      </c>
      <c r="E2018">
        <v>697</v>
      </c>
      <c r="F2018">
        <v>651</v>
      </c>
      <c r="G2018">
        <v>740</v>
      </c>
      <c r="H2018">
        <f t="shared" si="62"/>
        <v>728</v>
      </c>
      <c r="I2018">
        <f t="shared" si="63"/>
        <v>728.54761904761904</v>
      </c>
      <c r="J2018">
        <v>1000</v>
      </c>
      <c r="K2018">
        <v>1500</v>
      </c>
    </row>
    <row r="2019" spans="1:11" x14ac:dyDescent="0.5">
      <c r="A2019" s="3">
        <v>42012</v>
      </c>
      <c r="B2019">
        <v>759</v>
      </c>
      <c r="C2019">
        <v>783</v>
      </c>
      <c r="D2019">
        <v>767</v>
      </c>
      <c r="E2019">
        <v>697</v>
      </c>
      <c r="F2019">
        <v>646</v>
      </c>
      <c r="G2019">
        <v>727</v>
      </c>
      <c r="H2019">
        <f t="shared" si="62"/>
        <v>729.83333333333337</v>
      </c>
      <c r="I2019">
        <f t="shared" si="63"/>
        <v>729.11904761904759</v>
      </c>
      <c r="J2019">
        <v>1000</v>
      </c>
      <c r="K2019">
        <v>1500</v>
      </c>
    </row>
    <row r="2020" spans="1:11" x14ac:dyDescent="0.5">
      <c r="A2020" s="3">
        <v>42013</v>
      </c>
      <c r="B2020">
        <v>783</v>
      </c>
      <c r="C2020">
        <v>771</v>
      </c>
      <c r="D2020">
        <v>736</v>
      </c>
      <c r="E2020">
        <v>705</v>
      </c>
      <c r="F2020">
        <v>672</v>
      </c>
      <c r="G2020">
        <v>756</v>
      </c>
      <c r="H2020">
        <f t="shared" si="62"/>
        <v>737.16666666666663</v>
      </c>
      <c r="I2020">
        <f t="shared" si="63"/>
        <v>730.85714285714289</v>
      </c>
      <c r="J2020">
        <v>1000</v>
      </c>
      <c r="K2020">
        <v>1500</v>
      </c>
    </row>
    <row r="2021" spans="1:11" x14ac:dyDescent="0.5">
      <c r="A2021" s="3">
        <v>42014</v>
      </c>
      <c r="B2021">
        <v>802</v>
      </c>
      <c r="C2021">
        <v>738</v>
      </c>
      <c r="D2021">
        <v>762</v>
      </c>
      <c r="E2021">
        <v>720</v>
      </c>
      <c r="F2021">
        <v>669</v>
      </c>
      <c r="G2021">
        <v>745</v>
      </c>
      <c r="H2021">
        <f t="shared" si="62"/>
        <v>739.33333333333337</v>
      </c>
      <c r="I2021">
        <f t="shared" si="63"/>
        <v>732.80952380952385</v>
      </c>
      <c r="J2021">
        <v>1000</v>
      </c>
      <c r="K2021">
        <v>1500</v>
      </c>
    </row>
    <row r="2022" spans="1:11" x14ac:dyDescent="0.5">
      <c r="A2022" s="3">
        <v>42015</v>
      </c>
      <c r="B2022">
        <v>794</v>
      </c>
      <c r="C2022">
        <v>735</v>
      </c>
      <c r="D2022">
        <v>763</v>
      </c>
      <c r="E2022">
        <v>711</v>
      </c>
      <c r="F2022">
        <v>663</v>
      </c>
      <c r="G2022">
        <v>737</v>
      </c>
      <c r="H2022">
        <f t="shared" si="62"/>
        <v>733.83333333333337</v>
      </c>
      <c r="I2022">
        <f t="shared" si="63"/>
        <v>732.71428571428567</v>
      </c>
      <c r="J2022">
        <v>1000</v>
      </c>
      <c r="K2022">
        <v>1500</v>
      </c>
    </row>
    <row r="2023" spans="1:11" x14ac:dyDescent="0.5">
      <c r="A2023" s="3">
        <v>42016</v>
      </c>
      <c r="B2023">
        <v>773</v>
      </c>
      <c r="C2023">
        <v>762</v>
      </c>
      <c r="D2023">
        <v>756</v>
      </c>
      <c r="E2023">
        <v>721</v>
      </c>
      <c r="F2023">
        <v>653</v>
      </c>
      <c r="G2023">
        <v>747</v>
      </c>
      <c r="H2023">
        <f t="shared" si="62"/>
        <v>735.33333333333337</v>
      </c>
      <c r="I2023">
        <f t="shared" si="63"/>
        <v>732.69047619047615</v>
      </c>
      <c r="J2023">
        <v>1000</v>
      </c>
      <c r="K2023">
        <v>1500</v>
      </c>
    </row>
    <row r="2024" spans="1:11" x14ac:dyDescent="0.5">
      <c r="A2024" s="3">
        <v>42017</v>
      </c>
      <c r="B2024">
        <v>753</v>
      </c>
      <c r="C2024">
        <v>767</v>
      </c>
      <c r="D2024">
        <v>724</v>
      </c>
      <c r="E2024">
        <v>718</v>
      </c>
      <c r="F2024">
        <v>641</v>
      </c>
      <c r="G2024">
        <v>741</v>
      </c>
      <c r="H2024">
        <f t="shared" si="62"/>
        <v>724</v>
      </c>
      <c r="I2024">
        <f t="shared" si="63"/>
        <v>732.5</v>
      </c>
      <c r="J2024">
        <v>1000</v>
      </c>
      <c r="K2024">
        <v>1500</v>
      </c>
    </row>
    <row r="2025" spans="1:11" x14ac:dyDescent="0.5">
      <c r="A2025" s="3">
        <v>42018</v>
      </c>
      <c r="B2025">
        <v>740</v>
      </c>
      <c r="C2025">
        <v>776</v>
      </c>
      <c r="D2025">
        <v>640</v>
      </c>
      <c r="E2025">
        <v>720</v>
      </c>
      <c r="F2025">
        <v>634</v>
      </c>
      <c r="G2025">
        <v>745</v>
      </c>
      <c r="H2025">
        <f t="shared" si="62"/>
        <v>709.16666666666663</v>
      </c>
      <c r="I2025">
        <f t="shared" si="63"/>
        <v>729.80952380952385</v>
      </c>
      <c r="J2025">
        <v>1000</v>
      </c>
      <c r="K2025">
        <v>1500</v>
      </c>
    </row>
    <row r="2026" spans="1:11" x14ac:dyDescent="0.5">
      <c r="A2026" s="3">
        <v>42019</v>
      </c>
      <c r="B2026">
        <v>738</v>
      </c>
      <c r="C2026">
        <v>778</v>
      </c>
      <c r="D2026">
        <v>752</v>
      </c>
      <c r="E2026">
        <v>730</v>
      </c>
      <c r="F2026">
        <v>663</v>
      </c>
      <c r="G2026">
        <v>741</v>
      </c>
      <c r="H2026">
        <f t="shared" si="62"/>
        <v>733.66666666666663</v>
      </c>
      <c r="I2026">
        <f t="shared" si="63"/>
        <v>730.357142857143</v>
      </c>
      <c r="J2026">
        <v>1000</v>
      </c>
      <c r="K2026">
        <v>1500</v>
      </c>
    </row>
    <row r="2027" spans="1:11" x14ac:dyDescent="0.5">
      <c r="A2027" s="3">
        <v>42020</v>
      </c>
      <c r="B2027">
        <v>730</v>
      </c>
      <c r="C2027">
        <v>779</v>
      </c>
      <c r="D2027">
        <v>747</v>
      </c>
      <c r="E2027">
        <v>730</v>
      </c>
      <c r="F2027">
        <v>660</v>
      </c>
      <c r="G2027">
        <v>748</v>
      </c>
      <c r="H2027">
        <f t="shared" si="62"/>
        <v>732.33333333333337</v>
      </c>
      <c r="I2027">
        <f t="shared" si="63"/>
        <v>729.66666666666663</v>
      </c>
      <c r="J2027">
        <v>1000</v>
      </c>
      <c r="K2027">
        <v>1500</v>
      </c>
    </row>
    <row r="2028" spans="1:11" x14ac:dyDescent="0.5">
      <c r="A2028" s="3">
        <v>42021</v>
      </c>
      <c r="B2028">
        <v>729</v>
      </c>
      <c r="C2028">
        <v>769</v>
      </c>
      <c r="D2028">
        <v>750</v>
      </c>
      <c r="E2028">
        <v>741</v>
      </c>
      <c r="F2028">
        <v>656</v>
      </c>
      <c r="G2028">
        <v>754</v>
      </c>
      <c r="H2028">
        <f t="shared" si="62"/>
        <v>733.16666666666663</v>
      </c>
      <c r="I2028">
        <f t="shared" si="63"/>
        <v>728.78571428571433</v>
      </c>
      <c r="J2028">
        <v>1000</v>
      </c>
      <c r="K2028">
        <v>1500</v>
      </c>
    </row>
    <row r="2029" spans="1:11" x14ac:dyDescent="0.5">
      <c r="A2029" s="3">
        <v>42022</v>
      </c>
      <c r="B2029">
        <v>754</v>
      </c>
      <c r="C2029">
        <v>779</v>
      </c>
      <c r="D2029">
        <v>719</v>
      </c>
      <c r="E2029">
        <v>683</v>
      </c>
      <c r="F2029">
        <v>672</v>
      </c>
      <c r="G2029">
        <v>755</v>
      </c>
      <c r="H2029">
        <f t="shared" si="62"/>
        <v>727</v>
      </c>
      <c r="I2029">
        <f t="shared" si="63"/>
        <v>727.80952380952385</v>
      </c>
      <c r="J2029">
        <v>1000</v>
      </c>
      <c r="K2029">
        <v>1500</v>
      </c>
    </row>
    <row r="2030" spans="1:11" x14ac:dyDescent="0.5">
      <c r="A2030" s="3">
        <v>42023</v>
      </c>
      <c r="B2030">
        <v>761</v>
      </c>
      <c r="C2030">
        <v>776</v>
      </c>
      <c r="D2030">
        <v>666</v>
      </c>
      <c r="E2030">
        <v>667</v>
      </c>
      <c r="F2030">
        <v>685</v>
      </c>
      <c r="G2030">
        <v>761</v>
      </c>
      <c r="H2030">
        <f t="shared" si="62"/>
        <v>719.33333333333337</v>
      </c>
      <c r="I2030">
        <f t="shared" si="63"/>
        <v>725.5238095238094</v>
      </c>
      <c r="J2030">
        <v>1000</v>
      </c>
      <c r="K2030">
        <v>1500</v>
      </c>
    </row>
    <row r="2031" spans="1:11" x14ac:dyDescent="0.5">
      <c r="A2031" s="3">
        <v>42024</v>
      </c>
      <c r="B2031">
        <v>754</v>
      </c>
      <c r="C2031">
        <v>758</v>
      </c>
      <c r="D2031">
        <v>717</v>
      </c>
      <c r="E2031">
        <v>674</v>
      </c>
      <c r="F2031">
        <v>649</v>
      </c>
      <c r="G2031">
        <v>761</v>
      </c>
      <c r="H2031">
        <f t="shared" si="62"/>
        <v>718.83333333333337</v>
      </c>
      <c r="I2031">
        <f t="shared" si="63"/>
        <v>724.78571428571411</v>
      </c>
      <c r="J2031">
        <v>1000</v>
      </c>
      <c r="K2031">
        <v>1500</v>
      </c>
    </row>
    <row r="2032" spans="1:11" x14ac:dyDescent="0.5">
      <c r="A2032" s="3">
        <v>42025</v>
      </c>
      <c r="B2032">
        <v>755</v>
      </c>
      <c r="C2032">
        <v>759</v>
      </c>
      <c r="D2032">
        <v>721</v>
      </c>
      <c r="E2032">
        <v>666</v>
      </c>
      <c r="F2032">
        <v>621</v>
      </c>
      <c r="G2032">
        <v>755</v>
      </c>
      <c r="H2032">
        <f t="shared" si="62"/>
        <v>712.83333333333337</v>
      </c>
      <c r="I2032">
        <f t="shared" si="63"/>
        <v>725.30952380952374</v>
      </c>
      <c r="J2032">
        <v>1000</v>
      </c>
      <c r="K2032">
        <v>1500</v>
      </c>
    </row>
    <row r="2033" spans="1:11" x14ac:dyDescent="0.5">
      <c r="A2033" s="3">
        <v>42026</v>
      </c>
      <c r="B2033">
        <v>756</v>
      </c>
      <c r="C2033">
        <v>767</v>
      </c>
      <c r="D2033">
        <v>718</v>
      </c>
      <c r="E2033">
        <v>693</v>
      </c>
      <c r="F2033">
        <v>665</v>
      </c>
      <c r="G2033">
        <v>764</v>
      </c>
      <c r="H2033">
        <f t="shared" si="62"/>
        <v>727.16666666666663</v>
      </c>
      <c r="I2033">
        <f t="shared" si="63"/>
        <v>724.38095238095241</v>
      </c>
      <c r="J2033">
        <v>1000</v>
      </c>
      <c r="K2033">
        <v>1500</v>
      </c>
    </row>
    <row r="2034" spans="1:11" x14ac:dyDescent="0.5">
      <c r="A2034" s="3">
        <v>42027</v>
      </c>
      <c r="B2034">
        <v>747</v>
      </c>
      <c r="C2034">
        <v>761</v>
      </c>
      <c r="D2034">
        <v>695</v>
      </c>
      <c r="E2034">
        <v>703</v>
      </c>
      <c r="F2034">
        <v>668</v>
      </c>
      <c r="G2034">
        <v>756</v>
      </c>
      <c r="H2034">
        <f t="shared" si="62"/>
        <v>721.66666666666663</v>
      </c>
      <c r="I2034">
        <f t="shared" si="63"/>
        <v>722.857142857143</v>
      </c>
      <c r="J2034">
        <v>1000</v>
      </c>
      <c r="K2034">
        <v>1500</v>
      </c>
    </row>
    <row r="2035" spans="1:11" x14ac:dyDescent="0.5">
      <c r="A2035" s="3">
        <v>42028</v>
      </c>
      <c r="B2035">
        <v>741</v>
      </c>
      <c r="C2035">
        <v>759</v>
      </c>
      <c r="D2035">
        <v>681</v>
      </c>
      <c r="E2035">
        <v>711</v>
      </c>
      <c r="F2035">
        <v>673</v>
      </c>
      <c r="G2035">
        <v>762</v>
      </c>
      <c r="H2035">
        <f t="shared" si="62"/>
        <v>721.16666666666663</v>
      </c>
      <c r="I2035">
        <f t="shared" si="63"/>
        <v>721.14285714285722</v>
      </c>
      <c r="J2035">
        <v>1000</v>
      </c>
      <c r="K2035">
        <v>1500</v>
      </c>
    </row>
    <row r="2036" spans="1:11" x14ac:dyDescent="0.5">
      <c r="A2036" s="3">
        <v>42029</v>
      </c>
      <c r="B2036">
        <v>747</v>
      </c>
      <c r="C2036">
        <v>750</v>
      </c>
      <c r="D2036">
        <v>637</v>
      </c>
      <c r="E2036">
        <v>740</v>
      </c>
      <c r="F2036">
        <v>674</v>
      </c>
      <c r="G2036">
        <v>760</v>
      </c>
      <c r="H2036">
        <f t="shared" si="62"/>
        <v>718</v>
      </c>
      <c r="I2036">
        <f t="shared" si="63"/>
        <v>719.85714285714289</v>
      </c>
      <c r="J2036">
        <v>1000</v>
      </c>
      <c r="K2036">
        <v>1500</v>
      </c>
    </row>
    <row r="2037" spans="1:11" x14ac:dyDescent="0.5">
      <c r="A2037" s="3">
        <v>42030</v>
      </c>
      <c r="B2037">
        <v>754</v>
      </c>
      <c r="C2037">
        <v>749</v>
      </c>
      <c r="D2037">
        <v>669</v>
      </c>
      <c r="E2037">
        <v>753</v>
      </c>
      <c r="F2037">
        <v>682</v>
      </c>
      <c r="G2037">
        <v>767</v>
      </c>
      <c r="H2037">
        <f t="shared" si="62"/>
        <v>729</v>
      </c>
      <c r="I2037">
        <f t="shared" si="63"/>
        <v>721.23809523809518</v>
      </c>
      <c r="J2037">
        <v>1000</v>
      </c>
      <c r="K2037">
        <v>1500</v>
      </c>
    </row>
    <row r="2038" spans="1:11" x14ac:dyDescent="0.5">
      <c r="A2038" s="3">
        <v>42031</v>
      </c>
      <c r="B2038">
        <v>755</v>
      </c>
      <c r="C2038">
        <v>774</v>
      </c>
      <c r="D2038">
        <v>673</v>
      </c>
      <c r="E2038">
        <v>766</v>
      </c>
      <c r="F2038">
        <v>674</v>
      </c>
      <c r="G2038">
        <v>763</v>
      </c>
      <c r="H2038">
        <f t="shared" si="62"/>
        <v>734.16666666666663</v>
      </c>
      <c r="I2038">
        <f t="shared" si="63"/>
        <v>723.42857142857144</v>
      </c>
      <c r="J2038">
        <v>1000</v>
      </c>
      <c r="K2038">
        <v>1500</v>
      </c>
    </row>
    <row r="2039" spans="1:11" x14ac:dyDescent="0.5">
      <c r="A2039" s="3">
        <v>42032</v>
      </c>
      <c r="B2039">
        <v>756</v>
      </c>
      <c r="C2039">
        <v>770</v>
      </c>
      <c r="D2039">
        <v>706</v>
      </c>
      <c r="E2039">
        <v>779</v>
      </c>
      <c r="F2039">
        <v>687</v>
      </c>
      <c r="G2039">
        <v>743</v>
      </c>
      <c r="H2039">
        <f t="shared" si="62"/>
        <v>740.16666666666663</v>
      </c>
      <c r="I2039">
        <f t="shared" si="63"/>
        <v>727.33333333333337</v>
      </c>
      <c r="J2039">
        <v>1000</v>
      </c>
      <c r="K2039">
        <v>1500</v>
      </c>
    </row>
    <row r="2040" spans="1:11" x14ac:dyDescent="0.5">
      <c r="A2040" s="3">
        <v>42033</v>
      </c>
      <c r="B2040">
        <v>758</v>
      </c>
      <c r="C2040">
        <v>776</v>
      </c>
      <c r="D2040">
        <v>719</v>
      </c>
      <c r="E2040">
        <v>795</v>
      </c>
      <c r="F2040">
        <v>692</v>
      </c>
      <c r="G2040">
        <v>737</v>
      </c>
      <c r="H2040">
        <f t="shared" si="62"/>
        <v>746.16666666666663</v>
      </c>
      <c r="I2040">
        <f t="shared" si="63"/>
        <v>730.04761904761904</v>
      </c>
      <c r="J2040">
        <v>1000</v>
      </c>
      <c r="K2040">
        <v>1500</v>
      </c>
    </row>
    <row r="2041" spans="1:11" x14ac:dyDescent="0.5">
      <c r="A2041" s="3">
        <v>42034</v>
      </c>
      <c r="B2041">
        <v>754</v>
      </c>
      <c r="C2041">
        <v>771</v>
      </c>
      <c r="D2041">
        <v>744</v>
      </c>
      <c r="E2041">
        <v>790</v>
      </c>
      <c r="F2041">
        <v>673</v>
      </c>
      <c r="G2041">
        <v>660</v>
      </c>
      <c r="H2041">
        <f t="shared" si="62"/>
        <v>732</v>
      </c>
      <c r="I2041">
        <f t="shared" si="63"/>
        <v>731.5238095238094</v>
      </c>
      <c r="J2041">
        <v>1000</v>
      </c>
      <c r="K2041">
        <v>1500</v>
      </c>
    </row>
    <row r="2042" spans="1:11" x14ac:dyDescent="0.5">
      <c r="A2042" s="3">
        <v>42035</v>
      </c>
      <c r="B2042">
        <v>751</v>
      </c>
      <c r="C2042">
        <v>775</v>
      </c>
      <c r="D2042">
        <v>772</v>
      </c>
      <c r="E2042">
        <v>802</v>
      </c>
      <c r="F2042">
        <v>686</v>
      </c>
      <c r="G2042">
        <v>685</v>
      </c>
      <c r="H2042">
        <f t="shared" si="62"/>
        <v>745.16666666666663</v>
      </c>
      <c r="I2042">
        <f t="shared" si="63"/>
        <v>734.95238095238096</v>
      </c>
      <c r="J2042">
        <v>1000</v>
      </c>
      <c r="K2042">
        <v>1500</v>
      </c>
    </row>
    <row r="2043" spans="1:11" x14ac:dyDescent="0.5">
      <c r="A2043" s="3">
        <v>42036</v>
      </c>
      <c r="B2043">
        <v>746</v>
      </c>
      <c r="C2043">
        <v>769</v>
      </c>
      <c r="D2043">
        <v>914</v>
      </c>
      <c r="E2043">
        <v>784</v>
      </c>
      <c r="F2043">
        <v>704</v>
      </c>
      <c r="G2043">
        <v>710</v>
      </c>
      <c r="H2043">
        <f t="shared" si="62"/>
        <v>771.16666666666663</v>
      </c>
      <c r="I2043">
        <f t="shared" si="63"/>
        <v>742.54761904761904</v>
      </c>
      <c r="J2043">
        <v>1000</v>
      </c>
      <c r="K2043">
        <v>1500</v>
      </c>
    </row>
    <row r="2044" spans="1:11" x14ac:dyDescent="0.5">
      <c r="A2044" s="3">
        <v>42037</v>
      </c>
      <c r="B2044">
        <v>741</v>
      </c>
      <c r="C2044">
        <v>781</v>
      </c>
      <c r="D2044">
        <v>806</v>
      </c>
      <c r="E2044">
        <v>785</v>
      </c>
      <c r="F2044">
        <v>697</v>
      </c>
      <c r="G2044">
        <v>690</v>
      </c>
      <c r="H2044">
        <f t="shared" si="62"/>
        <v>750</v>
      </c>
      <c r="I2044">
        <f t="shared" si="63"/>
        <v>745.54761904761904</v>
      </c>
      <c r="J2044">
        <v>1000</v>
      </c>
      <c r="K2044">
        <v>1500</v>
      </c>
    </row>
    <row r="2045" spans="1:11" x14ac:dyDescent="0.5">
      <c r="A2045" s="3">
        <v>42038</v>
      </c>
      <c r="B2045">
        <v>739</v>
      </c>
      <c r="C2045">
        <v>781</v>
      </c>
      <c r="D2045">
        <v>824</v>
      </c>
      <c r="E2045">
        <v>774</v>
      </c>
      <c r="F2045">
        <v>698</v>
      </c>
      <c r="G2045">
        <v>627</v>
      </c>
      <c r="H2045">
        <f t="shared" si="62"/>
        <v>740.5</v>
      </c>
      <c r="I2045">
        <f t="shared" si="63"/>
        <v>746.45238095238085</v>
      </c>
      <c r="J2045">
        <v>1000</v>
      </c>
      <c r="K2045">
        <v>1500</v>
      </c>
    </row>
    <row r="2046" spans="1:11" x14ac:dyDescent="0.5">
      <c r="A2046" s="3">
        <v>42039</v>
      </c>
      <c r="B2046">
        <v>732</v>
      </c>
      <c r="C2046">
        <v>776</v>
      </c>
      <c r="D2046">
        <v>818</v>
      </c>
      <c r="E2046">
        <v>780</v>
      </c>
      <c r="F2046">
        <v>701</v>
      </c>
      <c r="G2046">
        <v>663</v>
      </c>
      <c r="H2046">
        <f t="shared" si="62"/>
        <v>745</v>
      </c>
      <c r="I2046">
        <f t="shared" si="63"/>
        <v>747.14285714285711</v>
      </c>
      <c r="J2046">
        <v>1000</v>
      </c>
      <c r="K2046">
        <v>1500</v>
      </c>
    </row>
    <row r="2047" spans="1:11" x14ac:dyDescent="0.5">
      <c r="A2047" s="3">
        <v>42040</v>
      </c>
      <c r="B2047">
        <v>732</v>
      </c>
      <c r="C2047">
        <v>786</v>
      </c>
      <c r="D2047">
        <v>797</v>
      </c>
      <c r="E2047">
        <v>768</v>
      </c>
      <c r="F2047">
        <v>706</v>
      </c>
      <c r="G2047">
        <v>655</v>
      </c>
      <c r="H2047">
        <f t="shared" si="62"/>
        <v>740.66666666666663</v>
      </c>
      <c r="I2047">
        <f t="shared" si="63"/>
        <v>746.35714285714289</v>
      </c>
      <c r="J2047">
        <v>1000</v>
      </c>
      <c r="K2047">
        <v>1500</v>
      </c>
    </row>
    <row r="2048" spans="1:11" x14ac:dyDescent="0.5">
      <c r="A2048" s="3">
        <v>42041</v>
      </c>
      <c r="B2048">
        <v>726</v>
      </c>
      <c r="C2048">
        <v>791</v>
      </c>
      <c r="D2048">
        <v>799</v>
      </c>
      <c r="E2048">
        <v>775</v>
      </c>
      <c r="F2048">
        <v>718</v>
      </c>
      <c r="G2048">
        <v>738</v>
      </c>
      <c r="H2048">
        <f t="shared" si="62"/>
        <v>757.83333333333337</v>
      </c>
      <c r="I2048">
        <f t="shared" si="63"/>
        <v>750.04761904761904</v>
      </c>
      <c r="J2048">
        <v>1000</v>
      </c>
      <c r="K2048">
        <v>1500</v>
      </c>
    </row>
    <row r="2049" spans="1:11" x14ac:dyDescent="0.5">
      <c r="A2049" s="3">
        <v>42042</v>
      </c>
      <c r="B2049">
        <v>720</v>
      </c>
      <c r="C2049">
        <v>793</v>
      </c>
      <c r="D2049">
        <v>770</v>
      </c>
      <c r="E2049">
        <v>775</v>
      </c>
      <c r="F2049">
        <v>742</v>
      </c>
      <c r="G2049">
        <v>754</v>
      </c>
      <c r="H2049">
        <f t="shared" si="62"/>
        <v>759</v>
      </c>
      <c r="I2049">
        <f t="shared" si="63"/>
        <v>752.0238095238094</v>
      </c>
      <c r="J2049">
        <v>1000</v>
      </c>
      <c r="K2049">
        <v>1500</v>
      </c>
    </row>
    <row r="2050" spans="1:11" x14ac:dyDescent="0.5">
      <c r="A2050" s="3">
        <v>42043</v>
      </c>
      <c r="B2050">
        <v>716</v>
      </c>
      <c r="C2050">
        <v>793</v>
      </c>
      <c r="D2050">
        <v>740</v>
      </c>
      <c r="E2050">
        <v>768</v>
      </c>
      <c r="F2050">
        <v>737</v>
      </c>
      <c r="G2050">
        <v>752</v>
      </c>
      <c r="H2050">
        <f t="shared" si="62"/>
        <v>751</v>
      </c>
      <c r="I2050">
        <f t="shared" si="63"/>
        <v>749.14285714285711</v>
      </c>
      <c r="J2050">
        <v>1000</v>
      </c>
      <c r="K2050">
        <v>1500</v>
      </c>
    </row>
    <row r="2051" spans="1:11" x14ac:dyDescent="0.5">
      <c r="A2051" s="3">
        <v>42044</v>
      </c>
      <c r="B2051">
        <v>725</v>
      </c>
      <c r="C2051">
        <v>787</v>
      </c>
      <c r="D2051">
        <v>815</v>
      </c>
      <c r="E2051">
        <v>742</v>
      </c>
      <c r="F2051">
        <v>731</v>
      </c>
      <c r="G2051">
        <v>763</v>
      </c>
      <c r="H2051">
        <f t="shared" ref="H2051:H2114" si="64">AVERAGE(B2051:G2051)</f>
        <v>760.5</v>
      </c>
      <c r="I2051">
        <f t="shared" si="63"/>
        <v>750.64285714285711</v>
      </c>
      <c r="J2051">
        <v>1000</v>
      </c>
      <c r="K2051">
        <v>1500</v>
      </c>
    </row>
    <row r="2052" spans="1:11" x14ac:dyDescent="0.5">
      <c r="A2052" s="3">
        <v>42045</v>
      </c>
      <c r="B2052">
        <v>719</v>
      </c>
      <c r="C2052">
        <v>792</v>
      </c>
      <c r="D2052">
        <v>721</v>
      </c>
      <c r="E2052">
        <v>740</v>
      </c>
      <c r="F2052">
        <v>737</v>
      </c>
      <c r="G2052">
        <v>773</v>
      </c>
      <c r="H2052">
        <f t="shared" si="64"/>
        <v>747</v>
      </c>
      <c r="I2052">
        <f t="shared" si="63"/>
        <v>751.57142857142856</v>
      </c>
      <c r="J2052">
        <v>1000</v>
      </c>
      <c r="K2052">
        <v>1500</v>
      </c>
    </row>
    <row r="2053" spans="1:11" x14ac:dyDescent="0.5">
      <c r="A2053" s="3">
        <v>42046</v>
      </c>
      <c r="B2053">
        <v>722</v>
      </c>
      <c r="C2053">
        <v>786</v>
      </c>
      <c r="D2053">
        <v>671</v>
      </c>
      <c r="E2053">
        <v>748</v>
      </c>
      <c r="F2053">
        <v>732</v>
      </c>
      <c r="G2053">
        <v>760</v>
      </c>
      <c r="H2053">
        <f t="shared" si="64"/>
        <v>736.5</v>
      </c>
      <c r="I2053">
        <f t="shared" si="63"/>
        <v>750.35714285714289</v>
      </c>
      <c r="J2053">
        <v>1000</v>
      </c>
      <c r="K2053">
        <v>1500</v>
      </c>
    </row>
    <row r="2054" spans="1:11" x14ac:dyDescent="0.5">
      <c r="A2054" s="3">
        <v>42047</v>
      </c>
      <c r="B2054">
        <v>734</v>
      </c>
      <c r="C2054">
        <v>765</v>
      </c>
      <c r="D2054">
        <v>686</v>
      </c>
      <c r="E2054">
        <v>767</v>
      </c>
      <c r="F2054">
        <v>734</v>
      </c>
      <c r="G2054">
        <v>780</v>
      </c>
      <c r="H2054">
        <f t="shared" si="64"/>
        <v>744.33333333333337</v>
      </c>
      <c r="I2054">
        <f t="shared" si="63"/>
        <v>750.88095238095241</v>
      </c>
      <c r="J2054">
        <v>1000</v>
      </c>
      <c r="K2054">
        <v>1500</v>
      </c>
    </row>
    <row r="2055" spans="1:11" x14ac:dyDescent="0.5">
      <c r="A2055" s="3">
        <v>42048</v>
      </c>
      <c r="B2055">
        <v>722</v>
      </c>
      <c r="C2055">
        <v>776</v>
      </c>
      <c r="D2055">
        <v>699</v>
      </c>
      <c r="E2055">
        <v>771</v>
      </c>
      <c r="F2055">
        <v>748</v>
      </c>
      <c r="G2055">
        <v>784</v>
      </c>
      <c r="H2055">
        <f t="shared" si="64"/>
        <v>750</v>
      </c>
      <c r="I2055">
        <f t="shared" si="63"/>
        <v>749.7619047619047</v>
      </c>
      <c r="J2055">
        <v>1000</v>
      </c>
      <c r="K2055">
        <v>1500</v>
      </c>
    </row>
    <row r="2056" spans="1:11" x14ac:dyDescent="0.5">
      <c r="A2056" s="3">
        <v>42049</v>
      </c>
      <c r="B2056">
        <v>733</v>
      </c>
      <c r="C2056">
        <v>773</v>
      </c>
      <c r="D2056">
        <v>709</v>
      </c>
      <c r="E2056">
        <v>779</v>
      </c>
      <c r="F2056">
        <v>747</v>
      </c>
      <c r="G2056">
        <v>770</v>
      </c>
      <c r="H2056">
        <f t="shared" si="64"/>
        <v>751.83333333333337</v>
      </c>
      <c r="I2056">
        <f t="shared" ref="I2056:I2119" si="65">AVERAGE(H2050:H2056)</f>
        <v>748.7380952380953</v>
      </c>
      <c r="J2056">
        <v>1000</v>
      </c>
      <c r="K2056">
        <v>1500</v>
      </c>
    </row>
    <row r="2057" spans="1:11" x14ac:dyDescent="0.5">
      <c r="A2057" s="3">
        <v>42050</v>
      </c>
      <c r="B2057">
        <v>727</v>
      </c>
      <c r="C2057">
        <v>793</v>
      </c>
      <c r="D2057">
        <v>739</v>
      </c>
      <c r="E2057">
        <v>753</v>
      </c>
      <c r="F2057">
        <v>741</v>
      </c>
      <c r="G2057">
        <v>770</v>
      </c>
      <c r="H2057">
        <f t="shared" si="64"/>
        <v>753.83333333333337</v>
      </c>
      <c r="I2057">
        <f t="shared" si="65"/>
        <v>749.14285714285711</v>
      </c>
      <c r="J2057">
        <v>1000</v>
      </c>
      <c r="K2057">
        <v>1500</v>
      </c>
    </row>
    <row r="2058" spans="1:11" x14ac:dyDescent="0.5">
      <c r="A2058" s="3">
        <v>42051</v>
      </c>
      <c r="B2058">
        <v>728</v>
      </c>
      <c r="C2058">
        <v>787</v>
      </c>
      <c r="D2058">
        <v>742</v>
      </c>
      <c r="E2058">
        <v>771</v>
      </c>
      <c r="F2058">
        <v>781</v>
      </c>
      <c r="G2058">
        <v>789</v>
      </c>
      <c r="H2058">
        <f t="shared" si="64"/>
        <v>766.33333333333337</v>
      </c>
      <c r="I2058">
        <f t="shared" si="65"/>
        <v>749.97619047619048</v>
      </c>
      <c r="J2058">
        <v>1000</v>
      </c>
      <c r="K2058">
        <v>1500</v>
      </c>
    </row>
    <row r="2059" spans="1:11" x14ac:dyDescent="0.5">
      <c r="A2059" s="3">
        <v>42052</v>
      </c>
      <c r="B2059">
        <v>725</v>
      </c>
      <c r="C2059">
        <v>789</v>
      </c>
      <c r="D2059">
        <v>773</v>
      </c>
      <c r="E2059">
        <v>771</v>
      </c>
      <c r="F2059">
        <v>769</v>
      </c>
      <c r="G2059">
        <v>792</v>
      </c>
      <c r="H2059">
        <f t="shared" si="64"/>
        <v>769.83333333333337</v>
      </c>
      <c r="I2059">
        <f t="shared" si="65"/>
        <v>753.2380952380953</v>
      </c>
      <c r="J2059">
        <v>1000</v>
      </c>
      <c r="K2059">
        <v>1500</v>
      </c>
    </row>
    <row r="2060" spans="1:11" x14ac:dyDescent="0.5">
      <c r="A2060" s="3">
        <v>42053</v>
      </c>
      <c r="B2060">
        <v>712</v>
      </c>
      <c r="C2060">
        <v>794</v>
      </c>
      <c r="D2060">
        <v>808</v>
      </c>
      <c r="E2060">
        <v>757</v>
      </c>
      <c r="F2060">
        <v>776</v>
      </c>
      <c r="G2060">
        <v>798</v>
      </c>
      <c r="H2060">
        <f t="shared" si="64"/>
        <v>774.16666666666663</v>
      </c>
      <c r="I2060">
        <f t="shared" si="65"/>
        <v>758.61904761904771</v>
      </c>
      <c r="J2060">
        <v>1000</v>
      </c>
      <c r="K2060">
        <v>1500</v>
      </c>
    </row>
    <row r="2061" spans="1:11" x14ac:dyDescent="0.5">
      <c r="A2061" s="3">
        <v>42054</v>
      </c>
      <c r="B2061">
        <v>693</v>
      </c>
      <c r="C2061">
        <v>798</v>
      </c>
      <c r="D2061">
        <v>751</v>
      </c>
      <c r="E2061">
        <v>764</v>
      </c>
      <c r="F2061">
        <v>744</v>
      </c>
      <c r="G2061">
        <v>786</v>
      </c>
      <c r="H2061">
        <f t="shared" si="64"/>
        <v>756</v>
      </c>
      <c r="I2061">
        <f t="shared" si="65"/>
        <v>760.28571428571445</v>
      </c>
      <c r="J2061">
        <v>1000</v>
      </c>
      <c r="K2061">
        <v>1500</v>
      </c>
    </row>
    <row r="2062" spans="1:11" x14ac:dyDescent="0.5">
      <c r="A2062" s="3">
        <v>42055</v>
      </c>
      <c r="B2062">
        <v>684</v>
      </c>
      <c r="C2062">
        <v>800</v>
      </c>
      <c r="D2062">
        <v>715</v>
      </c>
      <c r="E2062">
        <v>747</v>
      </c>
      <c r="F2062">
        <v>674</v>
      </c>
      <c r="G2062">
        <v>780</v>
      </c>
      <c r="H2062">
        <f t="shared" si="64"/>
        <v>733.33333333333337</v>
      </c>
      <c r="I2062">
        <f t="shared" si="65"/>
        <v>757.90476190476181</v>
      </c>
      <c r="J2062">
        <v>1000</v>
      </c>
      <c r="K2062">
        <v>1500</v>
      </c>
    </row>
    <row r="2063" spans="1:11" x14ac:dyDescent="0.5">
      <c r="A2063" s="3">
        <v>42056</v>
      </c>
      <c r="B2063">
        <v>677</v>
      </c>
      <c r="C2063">
        <v>804</v>
      </c>
      <c r="D2063">
        <v>810</v>
      </c>
      <c r="E2063">
        <v>762</v>
      </c>
      <c r="F2063">
        <v>687</v>
      </c>
      <c r="G2063">
        <v>793</v>
      </c>
      <c r="H2063">
        <f t="shared" si="64"/>
        <v>755.5</v>
      </c>
      <c r="I2063">
        <f t="shared" si="65"/>
        <v>758.42857142857144</v>
      </c>
      <c r="J2063">
        <v>1000</v>
      </c>
      <c r="K2063">
        <v>1500</v>
      </c>
    </row>
    <row r="2064" spans="1:11" x14ac:dyDescent="0.5">
      <c r="A2064" s="3">
        <v>42057</v>
      </c>
      <c r="B2064">
        <v>683</v>
      </c>
      <c r="C2064">
        <v>812</v>
      </c>
      <c r="D2064">
        <v>809</v>
      </c>
      <c r="E2064">
        <v>768</v>
      </c>
      <c r="F2064">
        <v>658</v>
      </c>
      <c r="G2064">
        <v>793</v>
      </c>
      <c r="H2064">
        <f t="shared" si="64"/>
        <v>753.83333333333337</v>
      </c>
      <c r="I2064">
        <f t="shared" si="65"/>
        <v>758.42857142857144</v>
      </c>
      <c r="J2064">
        <v>1000</v>
      </c>
      <c r="K2064">
        <v>1500</v>
      </c>
    </row>
    <row r="2065" spans="1:11" x14ac:dyDescent="0.5">
      <c r="A2065" s="3">
        <v>42058</v>
      </c>
      <c r="B2065">
        <v>689</v>
      </c>
      <c r="C2065">
        <v>808</v>
      </c>
      <c r="D2065">
        <v>789</v>
      </c>
      <c r="E2065">
        <v>764</v>
      </c>
      <c r="F2065">
        <v>664</v>
      </c>
      <c r="G2065">
        <v>796</v>
      </c>
      <c r="H2065">
        <f t="shared" si="64"/>
        <v>751.66666666666663</v>
      </c>
      <c r="I2065">
        <f t="shared" si="65"/>
        <v>756.33333333333337</v>
      </c>
      <c r="J2065">
        <v>1000</v>
      </c>
      <c r="K2065">
        <v>1500</v>
      </c>
    </row>
    <row r="2066" spans="1:11" x14ac:dyDescent="0.5">
      <c r="A2066" s="3">
        <v>42059</v>
      </c>
      <c r="B2066">
        <v>683</v>
      </c>
      <c r="C2066">
        <v>781</v>
      </c>
      <c r="D2066">
        <v>757</v>
      </c>
      <c r="E2066">
        <v>768</v>
      </c>
      <c r="F2066">
        <v>681</v>
      </c>
      <c r="G2066">
        <v>781</v>
      </c>
      <c r="H2066">
        <f t="shared" si="64"/>
        <v>741.83333333333337</v>
      </c>
      <c r="I2066">
        <f t="shared" si="65"/>
        <v>752.33333333333326</v>
      </c>
      <c r="J2066">
        <v>1000</v>
      </c>
      <c r="K2066">
        <v>1500</v>
      </c>
    </row>
    <row r="2067" spans="1:11" x14ac:dyDescent="0.5">
      <c r="A2067" s="3">
        <v>42060</v>
      </c>
      <c r="B2067">
        <v>682</v>
      </c>
      <c r="C2067">
        <v>802</v>
      </c>
      <c r="D2067">
        <v>779</v>
      </c>
      <c r="E2067">
        <v>764</v>
      </c>
      <c r="F2067">
        <v>676</v>
      </c>
      <c r="G2067">
        <v>777</v>
      </c>
      <c r="H2067">
        <f t="shared" si="64"/>
        <v>746.66666666666663</v>
      </c>
      <c r="I2067">
        <f t="shared" si="65"/>
        <v>748.40476190476204</v>
      </c>
      <c r="J2067">
        <v>1000</v>
      </c>
      <c r="K2067">
        <v>1500</v>
      </c>
    </row>
    <row r="2068" spans="1:11" x14ac:dyDescent="0.5">
      <c r="A2068" s="3">
        <v>42061</v>
      </c>
      <c r="B2068">
        <v>675</v>
      </c>
      <c r="C2068">
        <v>802</v>
      </c>
      <c r="D2068">
        <v>767</v>
      </c>
      <c r="E2068">
        <v>774</v>
      </c>
      <c r="F2068">
        <v>671</v>
      </c>
      <c r="G2068">
        <v>756</v>
      </c>
      <c r="H2068">
        <f t="shared" si="64"/>
        <v>740.83333333333337</v>
      </c>
      <c r="I2068">
        <f t="shared" si="65"/>
        <v>746.2380952380953</v>
      </c>
      <c r="J2068">
        <v>1000</v>
      </c>
      <c r="K2068">
        <v>1500</v>
      </c>
    </row>
    <row r="2069" spans="1:11" x14ac:dyDescent="0.5">
      <c r="A2069" s="3">
        <v>42062</v>
      </c>
      <c r="B2069">
        <v>677</v>
      </c>
      <c r="C2069">
        <v>811</v>
      </c>
      <c r="D2069">
        <v>689</v>
      </c>
      <c r="E2069">
        <v>768</v>
      </c>
      <c r="F2069">
        <v>669</v>
      </c>
      <c r="G2069">
        <v>748</v>
      </c>
      <c r="H2069">
        <f t="shared" si="64"/>
        <v>727</v>
      </c>
      <c r="I2069">
        <f t="shared" si="65"/>
        <v>745.33333333333326</v>
      </c>
      <c r="J2069">
        <v>1000</v>
      </c>
      <c r="K2069">
        <v>1500</v>
      </c>
    </row>
    <row r="2070" spans="1:11" x14ac:dyDescent="0.5">
      <c r="A2070" s="3">
        <v>42063</v>
      </c>
      <c r="B2070">
        <v>678</v>
      </c>
      <c r="C2070">
        <v>812</v>
      </c>
      <c r="D2070">
        <v>722</v>
      </c>
      <c r="E2070">
        <v>770</v>
      </c>
      <c r="F2070">
        <v>680</v>
      </c>
      <c r="G2070">
        <v>793</v>
      </c>
      <c r="H2070">
        <f t="shared" si="64"/>
        <v>742.5</v>
      </c>
      <c r="I2070">
        <f t="shared" si="65"/>
        <v>743.4761904761906</v>
      </c>
      <c r="J2070">
        <v>1000</v>
      </c>
      <c r="K2070">
        <v>1500</v>
      </c>
    </row>
    <row r="2071" spans="1:11" x14ac:dyDescent="0.5">
      <c r="A2071" s="3">
        <v>42064</v>
      </c>
      <c r="B2071">
        <v>685</v>
      </c>
      <c r="C2071">
        <v>816</v>
      </c>
      <c r="D2071">
        <v>767</v>
      </c>
      <c r="E2071">
        <v>838</v>
      </c>
      <c r="F2071">
        <v>702</v>
      </c>
      <c r="G2071">
        <v>796</v>
      </c>
      <c r="H2071">
        <f t="shared" si="64"/>
        <v>767.33333333333337</v>
      </c>
      <c r="I2071">
        <f t="shared" si="65"/>
        <v>745.40476190476181</v>
      </c>
      <c r="J2071">
        <v>1000</v>
      </c>
      <c r="K2071">
        <v>1500</v>
      </c>
    </row>
    <row r="2072" spans="1:11" x14ac:dyDescent="0.5">
      <c r="A2072" s="3">
        <v>42065</v>
      </c>
      <c r="B2072">
        <v>684</v>
      </c>
      <c r="C2072">
        <v>820</v>
      </c>
      <c r="D2072">
        <v>788</v>
      </c>
      <c r="E2072">
        <v>790</v>
      </c>
      <c r="F2072">
        <v>722</v>
      </c>
      <c r="G2072">
        <v>784</v>
      </c>
      <c r="H2072">
        <f t="shared" si="64"/>
        <v>764.66666666666663</v>
      </c>
      <c r="I2072">
        <f t="shared" si="65"/>
        <v>747.26190476190482</v>
      </c>
      <c r="J2072">
        <v>1000</v>
      </c>
      <c r="K2072">
        <v>1500</v>
      </c>
    </row>
    <row r="2073" spans="1:11" x14ac:dyDescent="0.5">
      <c r="A2073" s="3">
        <v>42066</v>
      </c>
      <c r="B2073">
        <v>679</v>
      </c>
      <c r="C2073">
        <v>816</v>
      </c>
      <c r="D2073">
        <v>847</v>
      </c>
      <c r="E2073">
        <v>780</v>
      </c>
      <c r="F2073">
        <v>717</v>
      </c>
      <c r="G2073">
        <v>712</v>
      </c>
      <c r="H2073">
        <f t="shared" si="64"/>
        <v>758.5</v>
      </c>
      <c r="I2073">
        <f t="shared" si="65"/>
        <v>749.64285714285711</v>
      </c>
      <c r="J2073">
        <v>1000</v>
      </c>
      <c r="K2073">
        <v>1500</v>
      </c>
    </row>
    <row r="2074" spans="1:11" x14ac:dyDescent="0.5">
      <c r="A2074" s="3">
        <v>42067</v>
      </c>
      <c r="B2074">
        <v>667</v>
      </c>
      <c r="C2074">
        <v>819</v>
      </c>
      <c r="D2074">
        <v>834</v>
      </c>
      <c r="E2074">
        <v>796</v>
      </c>
      <c r="F2074">
        <v>733</v>
      </c>
      <c r="G2074">
        <v>789</v>
      </c>
      <c r="H2074">
        <f t="shared" si="64"/>
        <v>773</v>
      </c>
      <c r="I2074">
        <f t="shared" si="65"/>
        <v>753.40476190476204</v>
      </c>
      <c r="J2074">
        <v>1000</v>
      </c>
      <c r="K2074">
        <v>1500</v>
      </c>
    </row>
    <row r="2075" spans="1:11" x14ac:dyDescent="0.5">
      <c r="A2075" s="3">
        <v>42068</v>
      </c>
      <c r="B2075">
        <v>669</v>
      </c>
      <c r="C2075">
        <v>816</v>
      </c>
      <c r="D2075">
        <v>673</v>
      </c>
      <c r="E2075">
        <v>810</v>
      </c>
      <c r="F2075">
        <v>703</v>
      </c>
      <c r="G2075">
        <v>795</v>
      </c>
      <c r="H2075">
        <f t="shared" si="64"/>
        <v>744.33333333333337</v>
      </c>
      <c r="I2075">
        <f t="shared" si="65"/>
        <v>753.90476190476181</v>
      </c>
      <c r="J2075">
        <v>1000</v>
      </c>
      <c r="K2075">
        <v>1500</v>
      </c>
    </row>
    <row r="2076" spans="1:11" x14ac:dyDescent="0.5">
      <c r="A2076" s="3">
        <v>42069</v>
      </c>
      <c r="B2076">
        <v>665</v>
      </c>
      <c r="C2076">
        <v>819</v>
      </c>
      <c r="D2076">
        <v>683</v>
      </c>
      <c r="E2076">
        <v>826</v>
      </c>
      <c r="F2076">
        <v>688</v>
      </c>
      <c r="G2076">
        <v>802</v>
      </c>
      <c r="H2076">
        <f t="shared" si="64"/>
        <v>747.16666666666663</v>
      </c>
      <c r="I2076">
        <f t="shared" si="65"/>
        <v>756.78571428571433</v>
      </c>
      <c r="J2076">
        <v>1000</v>
      </c>
      <c r="K2076">
        <v>1500</v>
      </c>
    </row>
    <row r="2077" spans="1:11" x14ac:dyDescent="0.5">
      <c r="A2077" s="3">
        <v>42070</v>
      </c>
      <c r="B2077">
        <v>671</v>
      </c>
      <c r="C2077">
        <v>822</v>
      </c>
      <c r="D2077">
        <v>657</v>
      </c>
      <c r="E2077">
        <v>830</v>
      </c>
      <c r="F2077">
        <v>681</v>
      </c>
      <c r="G2077">
        <v>799</v>
      </c>
      <c r="H2077">
        <f t="shared" si="64"/>
        <v>743.33333333333337</v>
      </c>
      <c r="I2077">
        <f t="shared" si="65"/>
        <v>756.90476190476181</v>
      </c>
      <c r="J2077">
        <v>1000</v>
      </c>
      <c r="K2077">
        <v>1500</v>
      </c>
    </row>
    <row r="2078" spans="1:11" x14ac:dyDescent="0.5">
      <c r="A2078" s="3">
        <v>42071</v>
      </c>
      <c r="B2078">
        <v>681</v>
      </c>
      <c r="C2078">
        <v>825</v>
      </c>
      <c r="D2078">
        <v>554</v>
      </c>
      <c r="E2078">
        <v>832</v>
      </c>
      <c r="F2078">
        <v>709</v>
      </c>
      <c r="G2078">
        <v>803</v>
      </c>
      <c r="H2078">
        <f t="shared" si="64"/>
        <v>734</v>
      </c>
      <c r="I2078">
        <f t="shared" si="65"/>
        <v>752.14285714285711</v>
      </c>
      <c r="J2078">
        <v>1000</v>
      </c>
      <c r="K2078">
        <v>1500</v>
      </c>
    </row>
    <row r="2079" spans="1:11" x14ac:dyDescent="0.5">
      <c r="A2079" s="3">
        <v>42072</v>
      </c>
      <c r="B2079">
        <v>696</v>
      </c>
      <c r="C2079">
        <v>834</v>
      </c>
      <c r="D2079">
        <v>646</v>
      </c>
      <c r="E2079">
        <v>838</v>
      </c>
      <c r="F2079">
        <v>718</v>
      </c>
      <c r="G2079">
        <v>802</v>
      </c>
      <c r="H2079">
        <f t="shared" si="64"/>
        <v>755.66666666666663</v>
      </c>
      <c r="I2079">
        <f t="shared" si="65"/>
        <v>750.857142857143</v>
      </c>
      <c r="J2079">
        <v>1000</v>
      </c>
      <c r="K2079">
        <v>1500</v>
      </c>
    </row>
    <row r="2080" spans="1:11" x14ac:dyDescent="0.5">
      <c r="A2080" s="3">
        <v>42073</v>
      </c>
      <c r="B2080">
        <v>725</v>
      </c>
      <c r="C2080">
        <v>831</v>
      </c>
      <c r="D2080">
        <v>701</v>
      </c>
      <c r="E2080">
        <v>859</v>
      </c>
      <c r="F2080">
        <v>714</v>
      </c>
      <c r="G2080">
        <v>788</v>
      </c>
      <c r="H2080">
        <f t="shared" si="64"/>
        <v>769.66666666666663</v>
      </c>
      <c r="I2080">
        <f t="shared" si="65"/>
        <v>752.45238095238096</v>
      </c>
      <c r="J2080">
        <v>1000</v>
      </c>
      <c r="K2080">
        <v>1500</v>
      </c>
    </row>
    <row r="2081" spans="1:11" x14ac:dyDescent="0.5">
      <c r="A2081" s="3">
        <v>42074</v>
      </c>
      <c r="B2081">
        <v>749</v>
      </c>
      <c r="C2081">
        <v>831</v>
      </c>
      <c r="D2081">
        <v>775</v>
      </c>
      <c r="E2081">
        <v>857</v>
      </c>
      <c r="F2081">
        <v>717</v>
      </c>
      <c r="G2081">
        <v>767</v>
      </c>
      <c r="H2081">
        <f t="shared" si="64"/>
        <v>782.66666666666663</v>
      </c>
      <c r="I2081">
        <f t="shared" si="65"/>
        <v>753.83333333333337</v>
      </c>
      <c r="J2081">
        <v>1000</v>
      </c>
      <c r="K2081">
        <v>1500</v>
      </c>
    </row>
    <row r="2082" spans="1:11" x14ac:dyDescent="0.5">
      <c r="A2082" s="3">
        <v>42075</v>
      </c>
      <c r="B2082">
        <v>783</v>
      </c>
      <c r="C2082">
        <v>837</v>
      </c>
      <c r="D2082">
        <v>797</v>
      </c>
      <c r="E2082">
        <v>853</v>
      </c>
      <c r="F2082">
        <v>704</v>
      </c>
      <c r="G2082">
        <v>792</v>
      </c>
      <c r="H2082">
        <f t="shared" si="64"/>
        <v>794.33333333333337</v>
      </c>
      <c r="I2082">
        <f t="shared" si="65"/>
        <v>760.97619047619048</v>
      </c>
      <c r="J2082">
        <v>1000</v>
      </c>
      <c r="K2082">
        <v>1500</v>
      </c>
    </row>
    <row r="2083" spans="1:11" x14ac:dyDescent="0.5">
      <c r="A2083" s="3">
        <v>42076</v>
      </c>
      <c r="B2083">
        <v>816</v>
      </c>
      <c r="C2083">
        <v>840</v>
      </c>
      <c r="D2083">
        <v>812</v>
      </c>
      <c r="E2083">
        <v>848</v>
      </c>
      <c r="F2083">
        <v>699</v>
      </c>
      <c r="G2083">
        <v>595</v>
      </c>
      <c r="H2083">
        <f t="shared" si="64"/>
        <v>768.33333333333337</v>
      </c>
      <c r="I2083">
        <f t="shared" si="65"/>
        <v>763.99999999999989</v>
      </c>
      <c r="J2083">
        <v>1000</v>
      </c>
      <c r="K2083">
        <v>1500</v>
      </c>
    </row>
    <row r="2084" spans="1:11" x14ac:dyDescent="0.5">
      <c r="A2084" s="3">
        <v>42077</v>
      </c>
      <c r="B2084">
        <v>813</v>
      </c>
      <c r="C2084">
        <v>844</v>
      </c>
      <c r="D2084">
        <v>796</v>
      </c>
      <c r="E2084">
        <v>860</v>
      </c>
      <c r="F2084">
        <v>705</v>
      </c>
      <c r="G2084">
        <v>580</v>
      </c>
      <c r="H2084">
        <f t="shared" si="64"/>
        <v>766.33333333333337</v>
      </c>
      <c r="I2084">
        <f t="shared" si="65"/>
        <v>767.28571428571411</v>
      </c>
      <c r="J2084">
        <v>1000</v>
      </c>
      <c r="K2084">
        <v>1500</v>
      </c>
    </row>
    <row r="2085" spans="1:11" x14ac:dyDescent="0.5">
      <c r="A2085" s="3">
        <v>42078</v>
      </c>
      <c r="B2085">
        <v>840</v>
      </c>
      <c r="C2085">
        <v>847</v>
      </c>
      <c r="D2085">
        <v>781</v>
      </c>
      <c r="E2085">
        <v>853</v>
      </c>
      <c r="F2085">
        <v>729</v>
      </c>
      <c r="G2085">
        <v>624</v>
      </c>
      <c r="H2085">
        <f t="shared" si="64"/>
        <v>779</v>
      </c>
      <c r="I2085">
        <f t="shared" si="65"/>
        <v>773.71428571428567</v>
      </c>
      <c r="J2085">
        <v>1000</v>
      </c>
      <c r="K2085">
        <v>1500</v>
      </c>
    </row>
    <row r="2086" spans="1:11" x14ac:dyDescent="0.5">
      <c r="A2086" s="3">
        <v>42079</v>
      </c>
      <c r="B2086">
        <v>831</v>
      </c>
      <c r="C2086">
        <v>846</v>
      </c>
      <c r="D2086">
        <v>739</v>
      </c>
      <c r="E2086">
        <v>861</v>
      </c>
      <c r="F2086">
        <v>755</v>
      </c>
      <c r="G2086">
        <v>621</v>
      </c>
      <c r="H2086">
        <f t="shared" si="64"/>
        <v>775.5</v>
      </c>
      <c r="I2086">
        <f t="shared" si="65"/>
        <v>776.54761904761915</v>
      </c>
      <c r="J2086">
        <v>1000</v>
      </c>
      <c r="K2086">
        <v>1500</v>
      </c>
    </row>
    <row r="2087" spans="1:11" x14ac:dyDescent="0.5">
      <c r="A2087" s="3">
        <v>42080</v>
      </c>
      <c r="B2087">
        <v>829</v>
      </c>
      <c r="C2087">
        <v>846</v>
      </c>
      <c r="D2087">
        <v>722</v>
      </c>
      <c r="E2087">
        <v>863</v>
      </c>
      <c r="F2087">
        <v>699</v>
      </c>
      <c r="G2087">
        <v>686</v>
      </c>
      <c r="H2087">
        <f t="shared" si="64"/>
        <v>774.16666666666663</v>
      </c>
      <c r="I2087">
        <f t="shared" si="65"/>
        <v>777.19047619047626</v>
      </c>
      <c r="J2087">
        <v>1000</v>
      </c>
      <c r="K2087">
        <v>1500</v>
      </c>
    </row>
    <row r="2088" spans="1:11" x14ac:dyDescent="0.5">
      <c r="A2088" s="3">
        <v>42081</v>
      </c>
      <c r="B2088">
        <v>828</v>
      </c>
      <c r="C2088">
        <v>841</v>
      </c>
      <c r="D2088">
        <v>735</v>
      </c>
      <c r="E2088">
        <v>882</v>
      </c>
      <c r="F2088">
        <v>659</v>
      </c>
      <c r="G2088">
        <v>740</v>
      </c>
      <c r="H2088">
        <f t="shared" si="64"/>
        <v>780.83333333333337</v>
      </c>
      <c r="I2088">
        <f t="shared" si="65"/>
        <v>776.92857142857144</v>
      </c>
      <c r="J2088">
        <v>1000</v>
      </c>
      <c r="K2088">
        <v>1500</v>
      </c>
    </row>
    <row r="2089" spans="1:11" x14ac:dyDescent="0.5">
      <c r="A2089" s="3">
        <v>42082</v>
      </c>
      <c r="B2089">
        <v>830</v>
      </c>
      <c r="C2089">
        <v>846</v>
      </c>
      <c r="D2089">
        <v>757</v>
      </c>
      <c r="E2089">
        <v>894</v>
      </c>
      <c r="F2089">
        <v>636</v>
      </c>
      <c r="G2089">
        <v>712</v>
      </c>
      <c r="H2089">
        <f t="shared" si="64"/>
        <v>779.16666666666663</v>
      </c>
      <c r="I2089">
        <f t="shared" si="65"/>
        <v>774.76190476190482</v>
      </c>
      <c r="J2089">
        <v>1000</v>
      </c>
      <c r="K2089">
        <v>1500</v>
      </c>
    </row>
    <row r="2090" spans="1:11" x14ac:dyDescent="0.5">
      <c r="A2090" s="3">
        <v>42083</v>
      </c>
      <c r="B2090">
        <v>837</v>
      </c>
      <c r="C2090">
        <v>848</v>
      </c>
      <c r="D2090">
        <v>797</v>
      </c>
      <c r="E2090">
        <v>899</v>
      </c>
      <c r="F2090">
        <v>610</v>
      </c>
      <c r="G2090">
        <v>749</v>
      </c>
      <c r="H2090">
        <f t="shared" si="64"/>
        <v>790</v>
      </c>
      <c r="I2090">
        <f t="shared" si="65"/>
        <v>777.85714285714289</v>
      </c>
      <c r="J2090">
        <v>1000</v>
      </c>
      <c r="K2090">
        <v>1500</v>
      </c>
    </row>
    <row r="2091" spans="1:11" x14ac:dyDescent="0.5">
      <c r="A2091" s="3">
        <v>42084</v>
      </c>
      <c r="B2091">
        <v>840</v>
      </c>
      <c r="C2091">
        <v>848</v>
      </c>
      <c r="D2091">
        <v>807</v>
      </c>
      <c r="E2091">
        <v>878</v>
      </c>
      <c r="F2091">
        <v>700</v>
      </c>
      <c r="G2091">
        <v>775</v>
      </c>
      <c r="H2091">
        <f t="shared" si="64"/>
        <v>808</v>
      </c>
      <c r="I2091">
        <f t="shared" si="65"/>
        <v>783.80952380952374</v>
      </c>
      <c r="J2091">
        <v>1000</v>
      </c>
      <c r="K2091">
        <v>1500</v>
      </c>
    </row>
    <row r="2092" spans="1:11" x14ac:dyDescent="0.5">
      <c r="A2092" s="3">
        <v>42085</v>
      </c>
      <c r="B2092">
        <v>837</v>
      </c>
      <c r="C2092">
        <v>855</v>
      </c>
      <c r="D2092">
        <v>802</v>
      </c>
      <c r="E2092">
        <v>876</v>
      </c>
      <c r="F2092">
        <v>723</v>
      </c>
      <c r="G2092">
        <v>698</v>
      </c>
      <c r="H2092">
        <f t="shared" si="64"/>
        <v>798.5</v>
      </c>
      <c r="I2092">
        <f t="shared" si="65"/>
        <v>786.59523809523796</v>
      </c>
      <c r="J2092">
        <v>1000</v>
      </c>
      <c r="K2092">
        <v>1500</v>
      </c>
    </row>
    <row r="2093" spans="1:11" x14ac:dyDescent="0.5">
      <c r="A2093" s="3">
        <v>42086</v>
      </c>
      <c r="B2093">
        <v>836</v>
      </c>
      <c r="C2093">
        <v>848</v>
      </c>
      <c r="D2093">
        <v>767</v>
      </c>
      <c r="E2093">
        <v>873</v>
      </c>
      <c r="F2093">
        <v>704</v>
      </c>
      <c r="G2093">
        <v>791</v>
      </c>
      <c r="H2093">
        <f t="shared" si="64"/>
        <v>803.16666666666663</v>
      </c>
      <c r="I2093">
        <f t="shared" si="65"/>
        <v>790.54761904761904</v>
      </c>
      <c r="J2093">
        <v>1000</v>
      </c>
      <c r="K2093">
        <v>1500</v>
      </c>
    </row>
    <row r="2094" spans="1:11" x14ac:dyDescent="0.5">
      <c r="A2094" s="3">
        <v>42087</v>
      </c>
      <c r="B2094">
        <v>838</v>
      </c>
      <c r="C2094">
        <v>851</v>
      </c>
      <c r="D2094">
        <v>731</v>
      </c>
      <c r="E2094">
        <v>861</v>
      </c>
      <c r="F2094">
        <v>743</v>
      </c>
      <c r="G2094">
        <v>763</v>
      </c>
      <c r="H2094">
        <f t="shared" si="64"/>
        <v>797.83333333333337</v>
      </c>
      <c r="I2094">
        <f t="shared" si="65"/>
        <v>793.92857142857144</v>
      </c>
      <c r="J2094">
        <v>1000</v>
      </c>
      <c r="K2094">
        <v>1500</v>
      </c>
    </row>
    <row r="2095" spans="1:11" x14ac:dyDescent="0.5">
      <c r="A2095" s="3">
        <v>42088</v>
      </c>
      <c r="B2095">
        <v>839</v>
      </c>
      <c r="C2095">
        <v>846</v>
      </c>
      <c r="D2095">
        <v>808</v>
      </c>
      <c r="E2095">
        <v>830</v>
      </c>
      <c r="F2095">
        <v>674</v>
      </c>
      <c r="G2095">
        <v>733</v>
      </c>
      <c r="H2095">
        <f t="shared" si="64"/>
        <v>788.33333333333337</v>
      </c>
      <c r="I2095">
        <f t="shared" si="65"/>
        <v>794.99999999999989</v>
      </c>
      <c r="J2095">
        <v>1000</v>
      </c>
      <c r="K2095">
        <v>1500</v>
      </c>
    </row>
    <row r="2096" spans="1:11" x14ac:dyDescent="0.5">
      <c r="A2096" s="3">
        <v>42089</v>
      </c>
      <c r="B2096">
        <v>830</v>
      </c>
      <c r="C2096">
        <v>841</v>
      </c>
      <c r="D2096">
        <v>833</v>
      </c>
      <c r="E2096">
        <v>868</v>
      </c>
      <c r="F2096">
        <v>725</v>
      </c>
      <c r="G2096">
        <v>718</v>
      </c>
      <c r="H2096">
        <f t="shared" si="64"/>
        <v>802.5</v>
      </c>
      <c r="I2096">
        <f t="shared" si="65"/>
        <v>798.33333333333326</v>
      </c>
      <c r="J2096">
        <v>1000</v>
      </c>
      <c r="K2096">
        <v>1500</v>
      </c>
    </row>
    <row r="2097" spans="1:11" x14ac:dyDescent="0.5">
      <c r="A2097" s="3">
        <v>42090</v>
      </c>
      <c r="B2097">
        <v>832</v>
      </c>
      <c r="C2097">
        <v>841</v>
      </c>
      <c r="D2097">
        <v>784</v>
      </c>
      <c r="E2097">
        <v>891</v>
      </c>
      <c r="F2097">
        <v>739</v>
      </c>
      <c r="G2097">
        <v>755</v>
      </c>
      <c r="H2097">
        <f t="shared" si="64"/>
        <v>807</v>
      </c>
      <c r="I2097">
        <f t="shared" si="65"/>
        <v>800.76190476190482</v>
      </c>
      <c r="J2097">
        <v>1000</v>
      </c>
      <c r="K2097">
        <v>1500</v>
      </c>
    </row>
    <row r="2098" spans="1:11" x14ac:dyDescent="0.5">
      <c r="A2098" s="3">
        <v>42091</v>
      </c>
      <c r="B2098">
        <v>836</v>
      </c>
      <c r="C2098">
        <v>846</v>
      </c>
      <c r="D2098">
        <v>818</v>
      </c>
      <c r="E2098">
        <v>868</v>
      </c>
      <c r="F2098">
        <v>755</v>
      </c>
      <c r="G2098">
        <v>772</v>
      </c>
      <c r="H2098">
        <f t="shared" si="64"/>
        <v>815.83333333333337</v>
      </c>
      <c r="I2098">
        <f t="shared" si="65"/>
        <v>801.88095238095241</v>
      </c>
      <c r="J2098">
        <v>1000</v>
      </c>
      <c r="K2098">
        <v>1500</v>
      </c>
    </row>
    <row r="2099" spans="1:11" x14ac:dyDescent="0.5">
      <c r="A2099" s="3">
        <v>42092</v>
      </c>
      <c r="B2099">
        <v>835</v>
      </c>
      <c r="C2099">
        <v>845</v>
      </c>
      <c r="D2099">
        <v>834</v>
      </c>
      <c r="E2099">
        <v>812</v>
      </c>
      <c r="F2099">
        <v>761</v>
      </c>
      <c r="G2099">
        <v>782</v>
      </c>
      <c r="H2099">
        <f t="shared" si="64"/>
        <v>811.5</v>
      </c>
      <c r="I2099">
        <f t="shared" si="65"/>
        <v>803.7380952380953</v>
      </c>
      <c r="J2099">
        <v>1000</v>
      </c>
      <c r="K2099">
        <v>1500</v>
      </c>
    </row>
    <row r="2100" spans="1:11" x14ac:dyDescent="0.5">
      <c r="A2100" s="3">
        <v>42093</v>
      </c>
      <c r="B2100">
        <v>830</v>
      </c>
      <c r="C2100">
        <v>852</v>
      </c>
      <c r="D2100">
        <v>843</v>
      </c>
      <c r="E2100">
        <v>808</v>
      </c>
      <c r="F2100">
        <v>759</v>
      </c>
      <c r="G2100">
        <v>795</v>
      </c>
      <c r="H2100">
        <f t="shared" si="64"/>
        <v>814.5</v>
      </c>
      <c r="I2100">
        <f t="shared" si="65"/>
        <v>805.35714285714289</v>
      </c>
      <c r="J2100">
        <v>1000</v>
      </c>
      <c r="K2100">
        <v>1500</v>
      </c>
    </row>
    <row r="2101" spans="1:11" x14ac:dyDescent="0.5">
      <c r="A2101" s="3">
        <v>42094</v>
      </c>
      <c r="B2101">
        <v>831</v>
      </c>
      <c r="C2101">
        <v>853</v>
      </c>
      <c r="D2101">
        <v>836</v>
      </c>
      <c r="E2101">
        <v>807</v>
      </c>
      <c r="F2101">
        <v>764</v>
      </c>
      <c r="G2101">
        <v>790</v>
      </c>
      <c r="H2101">
        <f t="shared" si="64"/>
        <v>813.5</v>
      </c>
      <c r="I2101">
        <f t="shared" si="65"/>
        <v>807.59523809523819</v>
      </c>
      <c r="J2101">
        <v>1000</v>
      </c>
      <c r="K2101">
        <v>1500</v>
      </c>
    </row>
    <row r="2102" spans="1:11" x14ac:dyDescent="0.5">
      <c r="A2102" s="3">
        <v>42095</v>
      </c>
      <c r="B2102">
        <v>831</v>
      </c>
      <c r="C2102">
        <v>849</v>
      </c>
      <c r="D2102">
        <v>781</v>
      </c>
      <c r="E2102">
        <v>793</v>
      </c>
      <c r="F2102">
        <v>698</v>
      </c>
      <c r="G2102">
        <v>754</v>
      </c>
      <c r="H2102">
        <f t="shared" si="64"/>
        <v>784.33333333333337</v>
      </c>
      <c r="I2102">
        <f t="shared" si="65"/>
        <v>807.02380952380952</v>
      </c>
      <c r="J2102">
        <v>1000</v>
      </c>
      <c r="K2102">
        <v>1500</v>
      </c>
    </row>
    <row r="2103" spans="1:11" x14ac:dyDescent="0.5">
      <c r="A2103" s="3">
        <v>42096</v>
      </c>
      <c r="B2103">
        <v>845</v>
      </c>
      <c r="C2103">
        <v>814</v>
      </c>
      <c r="D2103">
        <v>776</v>
      </c>
      <c r="E2103">
        <v>808</v>
      </c>
      <c r="F2103">
        <v>662</v>
      </c>
      <c r="G2103">
        <v>748</v>
      </c>
      <c r="H2103">
        <f t="shared" si="64"/>
        <v>775.5</v>
      </c>
      <c r="I2103">
        <f t="shared" si="65"/>
        <v>803.16666666666674</v>
      </c>
      <c r="J2103">
        <v>1000</v>
      </c>
      <c r="K2103">
        <v>1500</v>
      </c>
    </row>
    <row r="2104" spans="1:11" x14ac:dyDescent="0.5">
      <c r="A2104" s="3">
        <v>42097</v>
      </c>
      <c r="B2104">
        <v>850</v>
      </c>
      <c r="C2104">
        <v>780</v>
      </c>
      <c r="D2104">
        <v>792</v>
      </c>
      <c r="E2104">
        <v>806</v>
      </c>
      <c r="F2104">
        <v>648</v>
      </c>
      <c r="G2104">
        <v>751</v>
      </c>
      <c r="H2104">
        <f t="shared" si="64"/>
        <v>771.16666666666663</v>
      </c>
      <c r="I2104">
        <f t="shared" si="65"/>
        <v>798.04761904761915</v>
      </c>
      <c r="J2104">
        <v>1000</v>
      </c>
      <c r="K2104">
        <v>1500</v>
      </c>
    </row>
    <row r="2105" spans="1:11" x14ac:dyDescent="0.5">
      <c r="A2105" s="3">
        <v>42098</v>
      </c>
      <c r="B2105">
        <v>845</v>
      </c>
      <c r="C2105">
        <v>805</v>
      </c>
      <c r="D2105">
        <v>769</v>
      </c>
      <c r="E2105">
        <v>812</v>
      </c>
      <c r="F2105">
        <v>667</v>
      </c>
      <c r="G2105">
        <v>790</v>
      </c>
      <c r="H2105">
        <f t="shared" si="64"/>
        <v>781.33333333333337</v>
      </c>
      <c r="I2105">
        <f t="shared" si="65"/>
        <v>793.11904761904759</v>
      </c>
      <c r="J2105">
        <v>1000</v>
      </c>
      <c r="K2105">
        <v>1500</v>
      </c>
    </row>
    <row r="2106" spans="1:11" x14ac:dyDescent="0.5">
      <c r="A2106" s="3">
        <v>42099</v>
      </c>
      <c r="B2106">
        <v>844</v>
      </c>
      <c r="C2106">
        <v>845</v>
      </c>
      <c r="D2106">
        <v>770</v>
      </c>
      <c r="E2106">
        <v>803</v>
      </c>
      <c r="F2106">
        <v>711</v>
      </c>
      <c r="G2106">
        <v>811</v>
      </c>
      <c r="H2106">
        <f t="shared" si="64"/>
        <v>797.33333333333337</v>
      </c>
      <c r="I2106">
        <f t="shared" si="65"/>
        <v>791.09523809523796</v>
      </c>
      <c r="J2106">
        <v>1000</v>
      </c>
      <c r="K2106">
        <v>1500</v>
      </c>
    </row>
    <row r="2107" spans="1:11" x14ac:dyDescent="0.5">
      <c r="A2107" s="3">
        <v>42100</v>
      </c>
      <c r="B2107">
        <v>836</v>
      </c>
      <c r="C2107">
        <v>791</v>
      </c>
      <c r="D2107">
        <v>697</v>
      </c>
      <c r="E2107">
        <v>799</v>
      </c>
      <c r="F2107">
        <v>720</v>
      </c>
      <c r="G2107">
        <v>761</v>
      </c>
      <c r="H2107">
        <f t="shared" si="64"/>
        <v>767.33333333333337</v>
      </c>
      <c r="I2107">
        <f t="shared" si="65"/>
        <v>784.35714285714289</v>
      </c>
      <c r="J2107">
        <v>1000</v>
      </c>
      <c r="K2107">
        <v>1500</v>
      </c>
    </row>
    <row r="2108" spans="1:11" x14ac:dyDescent="0.5">
      <c r="A2108" s="3">
        <v>42101</v>
      </c>
      <c r="B2108">
        <v>833</v>
      </c>
      <c r="C2108">
        <v>821</v>
      </c>
      <c r="D2108">
        <v>728</v>
      </c>
      <c r="E2108">
        <v>802</v>
      </c>
      <c r="F2108">
        <v>708</v>
      </c>
      <c r="G2108">
        <v>757</v>
      </c>
      <c r="H2108">
        <f t="shared" si="64"/>
        <v>774.83333333333337</v>
      </c>
      <c r="I2108">
        <f t="shared" si="65"/>
        <v>778.83333333333326</v>
      </c>
      <c r="J2108">
        <v>1000</v>
      </c>
      <c r="K2108">
        <v>1500</v>
      </c>
    </row>
    <row r="2109" spans="1:11" x14ac:dyDescent="0.5">
      <c r="A2109" s="3">
        <v>42102</v>
      </c>
      <c r="B2109">
        <v>834</v>
      </c>
      <c r="C2109">
        <v>837</v>
      </c>
      <c r="D2109">
        <v>659</v>
      </c>
      <c r="E2109">
        <v>810</v>
      </c>
      <c r="F2109">
        <v>739</v>
      </c>
      <c r="G2109">
        <v>806</v>
      </c>
      <c r="H2109">
        <f t="shared" si="64"/>
        <v>780.83333333333337</v>
      </c>
      <c r="I2109">
        <f t="shared" si="65"/>
        <v>778.33333333333326</v>
      </c>
      <c r="J2109">
        <v>1000</v>
      </c>
      <c r="K2109">
        <v>1500</v>
      </c>
    </row>
    <row r="2110" spans="1:11" x14ac:dyDescent="0.5">
      <c r="A2110" s="3">
        <v>42103</v>
      </c>
      <c r="B2110">
        <v>835</v>
      </c>
      <c r="C2110">
        <v>842</v>
      </c>
      <c r="D2110">
        <v>663</v>
      </c>
      <c r="E2110">
        <v>795</v>
      </c>
      <c r="F2110">
        <v>739</v>
      </c>
      <c r="G2110">
        <v>776</v>
      </c>
      <c r="H2110">
        <f t="shared" si="64"/>
        <v>775</v>
      </c>
      <c r="I2110">
        <f t="shared" si="65"/>
        <v>778.26190476190482</v>
      </c>
      <c r="J2110">
        <v>1000</v>
      </c>
      <c r="K2110">
        <v>1500</v>
      </c>
    </row>
    <row r="2111" spans="1:11" x14ac:dyDescent="0.5">
      <c r="A2111" s="3">
        <v>42104</v>
      </c>
      <c r="B2111">
        <v>836</v>
      </c>
      <c r="C2111">
        <v>836</v>
      </c>
      <c r="D2111">
        <v>737</v>
      </c>
      <c r="E2111">
        <v>786</v>
      </c>
      <c r="F2111">
        <v>736</v>
      </c>
      <c r="G2111">
        <v>718</v>
      </c>
      <c r="H2111">
        <f t="shared" si="64"/>
        <v>774.83333333333337</v>
      </c>
      <c r="I2111">
        <f t="shared" si="65"/>
        <v>778.78571428571433</v>
      </c>
      <c r="J2111">
        <v>1000</v>
      </c>
      <c r="K2111">
        <v>1500</v>
      </c>
    </row>
    <row r="2112" spans="1:11" x14ac:dyDescent="0.5">
      <c r="A2112" s="3">
        <v>42105</v>
      </c>
      <c r="B2112">
        <v>833</v>
      </c>
      <c r="C2112">
        <v>828</v>
      </c>
      <c r="D2112">
        <v>750</v>
      </c>
      <c r="E2112">
        <v>795</v>
      </c>
      <c r="F2112">
        <v>727</v>
      </c>
      <c r="G2112">
        <v>735</v>
      </c>
      <c r="H2112">
        <f t="shared" si="64"/>
        <v>778</v>
      </c>
      <c r="I2112">
        <f t="shared" si="65"/>
        <v>778.30952380952385</v>
      </c>
      <c r="J2112">
        <v>1000</v>
      </c>
      <c r="K2112">
        <v>1500</v>
      </c>
    </row>
    <row r="2113" spans="1:11" x14ac:dyDescent="0.5">
      <c r="A2113" s="3">
        <v>42106</v>
      </c>
      <c r="B2113">
        <v>830</v>
      </c>
      <c r="C2113">
        <v>816</v>
      </c>
      <c r="D2113">
        <v>755</v>
      </c>
      <c r="E2113">
        <v>778</v>
      </c>
      <c r="F2113">
        <v>731</v>
      </c>
      <c r="G2113">
        <v>742</v>
      </c>
      <c r="H2113">
        <f t="shared" si="64"/>
        <v>775.33333333333337</v>
      </c>
      <c r="I2113">
        <f t="shared" si="65"/>
        <v>775.16666666666674</v>
      </c>
      <c r="J2113">
        <v>1000</v>
      </c>
      <c r="K2113">
        <v>1500</v>
      </c>
    </row>
    <row r="2114" spans="1:11" x14ac:dyDescent="0.5">
      <c r="A2114" s="3">
        <v>42107</v>
      </c>
      <c r="B2114">
        <v>829</v>
      </c>
      <c r="C2114">
        <v>817</v>
      </c>
      <c r="D2114">
        <v>730</v>
      </c>
      <c r="E2114">
        <v>777</v>
      </c>
      <c r="F2114">
        <v>731</v>
      </c>
      <c r="G2114">
        <v>798</v>
      </c>
      <c r="H2114">
        <f t="shared" si="64"/>
        <v>780.33333333333337</v>
      </c>
      <c r="I2114">
        <f t="shared" si="65"/>
        <v>777.02380952380952</v>
      </c>
      <c r="J2114">
        <v>1000</v>
      </c>
      <c r="K2114">
        <v>1500</v>
      </c>
    </row>
    <row r="2115" spans="1:11" x14ac:dyDescent="0.5">
      <c r="A2115" s="3">
        <v>42108</v>
      </c>
      <c r="B2115">
        <v>830</v>
      </c>
      <c r="C2115">
        <v>806</v>
      </c>
      <c r="D2115">
        <v>719</v>
      </c>
      <c r="E2115">
        <v>818</v>
      </c>
      <c r="F2115">
        <v>711</v>
      </c>
      <c r="G2115">
        <v>802</v>
      </c>
      <c r="H2115">
        <f t="shared" ref="H2115:H2178" si="66">AVERAGE(B2115:G2115)</f>
        <v>781</v>
      </c>
      <c r="I2115">
        <f t="shared" si="65"/>
        <v>777.90476190476204</v>
      </c>
      <c r="J2115">
        <v>1000</v>
      </c>
      <c r="K2115">
        <v>1500</v>
      </c>
    </row>
    <row r="2116" spans="1:11" x14ac:dyDescent="0.5">
      <c r="A2116" s="3">
        <v>42109</v>
      </c>
      <c r="B2116">
        <v>829</v>
      </c>
      <c r="C2116">
        <v>800</v>
      </c>
      <c r="D2116">
        <v>689</v>
      </c>
      <c r="E2116">
        <v>904</v>
      </c>
      <c r="F2116">
        <v>636</v>
      </c>
      <c r="G2116">
        <v>807</v>
      </c>
      <c r="H2116">
        <f t="shared" si="66"/>
        <v>777.5</v>
      </c>
      <c r="I2116">
        <f t="shared" si="65"/>
        <v>777.42857142857144</v>
      </c>
      <c r="J2116">
        <v>1000</v>
      </c>
      <c r="K2116">
        <v>1500</v>
      </c>
    </row>
    <row r="2117" spans="1:11" x14ac:dyDescent="0.5">
      <c r="A2117" s="3">
        <v>42110</v>
      </c>
      <c r="B2117">
        <v>825</v>
      </c>
      <c r="C2117">
        <v>785</v>
      </c>
      <c r="D2117">
        <v>644</v>
      </c>
      <c r="E2117">
        <v>811</v>
      </c>
      <c r="F2117">
        <v>679</v>
      </c>
      <c r="G2117">
        <v>801</v>
      </c>
      <c r="H2117">
        <f t="shared" si="66"/>
        <v>757.5</v>
      </c>
      <c r="I2117">
        <f t="shared" si="65"/>
        <v>774.92857142857144</v>
      </c>
      <c r="J2117">
        <v>1000</v>
      </c>
      <c r="K2117">
        <v>1500</v>
      </c>
    </row>
    <row r="2118" spans="1:11" x14ac:dyDescent="0.5">
      <c r="A2118" s="3">
        <v>42111</v>
      </c>
      <c r="B2118">
        <v>819</v>
      </c>
      <c r="C2118">
        <v>787</v>
      </c>
      <c r="D2118">
        <v>657</v>
      </c>
      <c r="E2118">
        <v>818</v>
      </c>
      <c r="F2118">
        <v>691</v>
      </c>
      <c r="G2118">
        <v>805</v>
      </c>
      <c r="H2118">
        <f t="shared" si="66"/>
        <v>762.83333333333337</v>
      </c>
      <c r="I2118">
        <f t="shared" si="65"/>
        <v>773.21428571428567</v>
      </c>
      <c r="J2118">
        <v>1000</v>
      </c>
      <c r="K2118">
        <v>1500</v>
      </c>
    </row>
    <row r="2119" spans="1:11" x14ac:dyDescent="0.5">
      <c r="A2119" s="3">
        <v>42112</v>
      </c>
      <c r="B2119">
        <v>816</v>
      </c>
      <c r="C2119">
        <v>790</v>
      </c>
      <c r="D2119">
        <v>650</v>
      </c>
      <c r="E2119">
        <v>794</v>
      </c>
      <c r="F2119">
        <v>676</v>
      </c>
      <c r="G2119">
        <v>775</v>
      </c>
      <c r="H2119">
        <f t="shared" si="66"/>
        <v>750.16666666666663</v>
      </c>
      <c r="I2119">
        <f t="shared" si="65"/>
        <v>769.2380952380953</v>
      </c>
      <c r="J2119">
        <v>1000</v>
      </c>
      <c r="K2119">
        <v>1500</v>
      </c>
    </row>
    <row r="2120" spans="1:11" x14ac:dyDescent="0.5">
      <c r="A2120" s="3">
        <v>42113</v>
      </c>
      <c r="B2120">
        <v>817</v>
      </c>
      <c r="C2120">
        <v>806</v>
      </c>
      <c r="D2120">
        <v>653</v>
      </c>
      <c r="E2120">
        <v>810</v>
      </c>
      <c r="F2120">
        <v>715</v>
      </c>
      <c r="G2120">
        <v>786</v>
      </c>
      <c r="H2120">
        <f t="shared" si="66"/>
        <v>764.5</v>
      </c>
      <c r="I2120">
        <f t="shared" ref="I2120:I2183" si="67">AVERAGE(H2114:H2120)</f>
        <v>767.69047619047626</v>
      </c>
      <c r="J2120">
        <v>1000</v>
      </c>
      <c r="K2120">
        <v>1500</v>
      </c>
    </row>
    <row r="2121" spans="1:11" x14ac:dyDescent="0.5">
      <c r="A2121" s="3">
        <v>42114</v>
      </c>
      <c r="B2121">
        <v>821</v>
      </c>
      <c r="C2121">
        <v>798</v>
      </c>
      <c r="D2121">
        <v>746</v>
      </c>
      <c r="E2121">
        <v>793</v>
      </c>
      <c r="F2121">
        <v>704</v>
      </c>
      <c r="G2121">
        <v>791</v>
      </c>
      <c r="H2121">
        <f t="shared" si="66"/>
        <v>775.5</v>
      </c>
      <c r="I2121">
        <f t="shared" si="67"/>
        <v>767</v>
      </c>
      <c r="J2121">
        <v>1000</v>
      </c>
      <c r="K2121">
        <v>1500</v>
      </c>
    </row>
    <row r="2122" spans="1:11" x14ac:dyDescent="0.5">
      <c r="A2122" s="3">
        <v>42115</v>
      </c>
      <c r="B2122">
        <v>823</v>
      </c>
      <c r="C2122">
        <v>808</v>
      </c>
      <c r="D2122">
        <v>825</v>
      </c>
      <c r="E2122">
        <v>794</v>
      </c>
      <c r="F2122">
        <v>674</v>
      </c>
      <c r="G2122">
        <v>763</v>
      </c>
      <c r="H2122">
        <f t="shared" si="66"/>
        <v>781.16666666666663</v>
      </c>
      <c r="I2122">
        <f t="shared" si="67"/>
        <v>767.02380952380952</v>
      </c>
      <c r="J2122">
        <v>1000</v>
      </c>
      <c r="K2122">
        <v>1500</v>
      </c>
    </row>
    <row r="2123" spans="1:11" x14ac:dyDescent="0.5">
      <c r="A2123" s="3">
        <v>42116</v>
      </c>
      <c r="B2123">
        <v>824</v>
      </c>
      <c r="C2123">
        <v>810</v>
      </c>
      <c r="D2123">
        <v>879</v>
      </c>
      <c r="E2123">
        <v>805</v>
      </c>
      <c r="F2123">
        <v>708</v>
      </c>
      <c r="G2123">
        <v>686</v>
      </c>
      <c r="H2123">
        <f t="shared" si="66"/>
        <v>785.33333333333337</v>
      </c>
      <c r="I2123">
        <f t="shared" si="67"/>
        <v>768.14285714285711</v>
      </c>
      <c r="J2123">
        <v>1000</v>
      </c>
      <c r="K2123">
        <v>1500</v>
      </c>
    </row>
    <row r="2124" spans="1:11" x14ac:dyDescent="0.5">
      <c r="A2124" s="3">
        <v>42117</v>
      </c>
      <c r="B2124">
        <v>823</v>
      </c>
      <c r="C2124">
        <v>820</v>
      </c>
      <c r="D2124">
        <v>872</v>
      </c>
      <c r="E2124">
        <v>805</v>
      </c>
      <c r="F2124">
        <v>699</v>
      </c>
      <c r="G2124">
        <v>716</v>
      </c>
      <c r="H2124">
        <f t="shared" si="66"/>
        <v>789.16666666666663</v>
      </c>
      <c r="I2124">
        <f t="shared" si="67"/>
        <v>772.66666666666674</v>
      </c>
      <c r="J2124">
        <v>1000</v>
      </c>
      <c r="K2124">
        <v>1500</v>
      </c>
    </row>
    <row r="2125" spans="1:11" x14ac:dyDescent="0.5">
      <c r="A2125" s="3">
        <v>42118</v>
      </c>
      <c r="B2125">
        <v>818</v>
      </c>
      <c r="C2125">
        <v>816</v>
      </c>
      <c r="D2125">
        <v>648</v>
      </c>
      <c r="E2125">
        <v>806</v>
      </c>
      <c r="F2125">
        <v>653</v>
      </c>
      <c r="G2125">
        <v>725</v>
      </c>
      <c r="H2125">
        <f t="shared" si="66"/>
        <v>744.33333333333337</v>
      </c>
      <c r="I2125">
        <f t="shared" si="67"/>
        <v>770.0238095238094</v>
      </c>
      <c r="J2125">
        <v>1000</v>
      </c>
      <c r="K2125">
        <v>1500</v>
      </c>
    </row>
    <row r="2126" spans="1:11" x14ac:dyDescent="0.5">
      <c r="A2126" s="3">
        <v>42119</v>
      </c>
      <c r="B2126">
        <v>805</v>
      </c>
      <c r="C2126">
        <v>816</v>
      </c>
      <c r="D2126">
        <v>559</v>
      </c>
      <c r="E2126">
        <v>803</v>
      </c>
      <c r="F2126">
        <v>647</v>
      </c>
      <c r="G2126">
        <v>762</v>
      </c>
      <c r="H2126">
        <f t="shared" si="66"/>
        <v>732</v>
      </c>
      <c r="I2126">
        <f t="shared" si="67"/>
        <v>767.42857142857144</v>
      </c>
      <c r="J2126">
        <v>1000</v>
      </c>
      <c r="K2126">
        <v>1500</v>
      </c>
    </row>
    <row r="2127" spans="1:11" x14ac:dyDescent="0.5">
      <c r="A2127" s="3">
        <v>42120</v>
      </c>
      <c r="B2127">
        <v>809</v>
      </c>
      <c r="C2127">
        <v>820</v>
      </c>
      <c r="D2127">
        <v>560</v>
      </c>
      <c r="E2127">
        <v>803</v>
      </c>
      <c r="F2127">
        <v>643</v>
      </c>
      <c r="G2127">
        <v>791</v>
      </c>
      <c r="H2127">
        <f t="shared" si="66"/>
        <v>737.66666666666663</v>
      </c>
      <c r="I2127">
        <f t="shared" si="67"/>
        <v>763.59523809523819</v>
      </c>
      <c r="J2127">
        <v>1000</v>
      </c>
      <c r="K2127">
        <v>1500</v>
      </c>
    </row>
    <row r="2128" spans="1:11" x14ac:dyDescent="0.5">
      <c r="A2128" s="3">
        <v>42121</v>
      </c>
      <c r="B2128">
        <v>815</v>
      </c>
      <c r="C2128">
        <v>828</v>
      </c>
      <c r="D2128">
        <v>581</v>
      </c>
      <c r="E2128">
        <v>806</v>
      </c>
      <c r="F2128">
        <v>670</v>
      </c>
      <c r="G2128">
        <v>781</v>
      </c>
      <c r="H2128">
        <f t="shared" si="66"/>
        <v>746.83333333333337</v>
      </c>
      <c r="I2128">
        <f t="shared" si="67"/>
        <v>759.5</v>
      </c>
      <c r="J2128">
        <v>1000</v>
      </c>
      <c r="K2128">
        <v>1500</v>
      </c>
    </row>
    <row r="2129" spans="1:11" x14ac:dyDescent="0.5">
      <c r="A2129" s="3">
        <v>42122</v>
      </c>
      <c r="B2129">
        <v>819</v>
      </c>
      <c r="C2129">
        <v>818</v>
      </c>
      <c r="D2129">
        <v>636</v>
      </c>
      <c r="E2129">
        <v>798</v>
      </c>
      <c r="F2129">
        <v>706</v>
      </c>
      <c r="G2129">
        <v>765</v>
      </c>
      <c r="H2129">
        <f t="shared" si="66"/>
        <v>757</v>
      </c>
      <c r="I2129">
        <f t="shared" si="67"/>
        <v>756.04761904761904</v>
      </c>
      <c r="J2129">
        <v>1000</v>
      </c>
      <c r="K2129">
        <v>1500</v>
      </c>
    </row>
    <row r="2130" spans="1:11" x14ac:dyDescent="0.5">
      <c r="A2130" s="3">
        <v>42123</v>
      </c>
      <c r="B2130">
        <v>822</v>
      </c>
      <c r="C2130">
        <v>812</v>
      </c>
      <c r="D2130">
        <v>588</v>
      </c>
      <c r="E2130">
        <v>799</v>
      </c>
      <c r="F2130">
        <v>676</v>
      </c>
      <c r="G2130">
        <v>773</v>
      </c>
      <c r="H2130">
        <f t="shared" si="66"/>
        <v>745</v>
      </c>
      <c r="I2130">
        <f t="shared" si="67"/>
        <v>750.28571428571433</v>
      </c>
      <c r="J2130">
        <v>1000</v>
      </c>
      <c r="K2130">
        <v>1500</v>
      </c>
    </row>
    <row r="2131" spans="1:11" x14ac:dyDescent="0.5">
      <c r="A2131" s="3">
        <v>42124</v>
      </c>
      <c r="B2131">
        <v>826</v>
      </c>
      <c r="C2131">
        <v>819</v>
      </c>
      <c r="D2131">
        <v>718</v>
      </c>
      <c r="E2131">
        <v>778</v>
      </c>
      <c r="F2131">
        <v>710</v>
      </c>
      <c r="G2131">
        <v>785</v>
      </c>
      <c r="H2131">
        <f t="shared" si="66"/>
        <v>772.66666666666663</v>
      </c>
      <c r="I2131">
        <f t="shared" si="67"/>
        <v>747.92857142857156</v>
      </c>
      <c r="J2131">
        <v>1000</v>
      </c>
      <c r="K2131">
        <v>1500</v>
      </c>
    </row>
    <row r="2132" spans="1:11" x14ac:dyDescent="0.5">
      <c r="A2132" s="3">
        <v>42125</v>
      </c>
      <c r="B2132">
        <v>830</v>
      </c>
      <c r="C2132">
        <v>818</v>
      </c>
      <c r="D2132">
        <v>664</v>
      </c>
      <c r="E2132">
        <v>755</v>
      </c>
      <c r="F2132">
        <v>708</v>
      </c>
      <c r="G2132">
        <v>807</v>
      </c>
      <c r="H2132">
        <f t="shared" si="66"/>
        <v>763.66666666666663</v>
      </c>
      <c r="I2132">
        <f t="shared" si="67"/>
        <v>750.69047619047626</v>
      </c>
      <c r="J2132">
        <v>1000</v>
      </c>
      <c r="K2132">
        <v>1500</v>
      </c>
    </row>
    <row r="2133" spans="1:11" x14ac:dyDescent="0.5">
      <c r="A2133" s="3">
        <v>42126</v>
      </c>
      <c r="B2133">
        <v>833</v>
      </c>
      <c r="C2133">
        <v>817</v>
      </c>
      <c r="D2133">
        <v>631</v>
      </c>
      <c r="E2133">
        <v>755</v>
      </c>
      <c r="F2133">
        <v>664</v>
      </c>
      <c r="G2133">
        <v>811</v>
      </c>
      <c r="H2133">
        <f t="shared" si="66"/>
        <v>751.83333333333337</v>
      </c>
      <c r="I2133">
        <f t="shared" si="67"/>
        <v>753.5238095238094</v>
      </c>
      <c r="J2133">
        <v>1000</v>
      </c>
      <c r="K2133">
        <v>1500</v>
      </c>
    </row>
    <row r="2134" spans="1:11" x14ac:dyDescent="0.5">
      <c r="A2134" s="3">
        <v>42127</v>
      </c>
      <c r="C2134">
        <v>818</v>
      </c>
      <c r="D2134">
        <v>615</v>
      </c>
      <c r="E2134">
        <v>776</v>
      </c>
      <c r="F2134">
        <v>603</v>
      </c>
      <c r="G2134">
        <v>715</v>
      </c>
      <c r="H2134">
        <f t="shared" si="66"/>
        <v>705.4</v>
      </c>
      <c r="I2134">
        <f t="shared" si="67"/>
        <v>748.91428571428571</v>
      </c>
      <c r="J2134">
        <v>1000</v>
      </c>
      <c r="K2134">
        <v>1500</v>
      </c>
    </row>
    <row r="2135" spans="1:11" x14ac:dyDescent="0.5">
      <c r="A2135" s="3">
        <v>42128</v>
      </c>
      <c r="C2135">
        <v>816</v>
      </c>
      <c r="D2135">
        <v>552</v>
      </c>
      <c r="E2135">
        <v>770</v>
      </c>
      <c r="F2135">
        <v>539</v>
      </c>
      <c r="G2135">
        <v>754</v>
      </c>
      <c r="H2135">
        <f t="shared" si="66"/>
        <v>686.2</v>
      </c>
      <c r="I2135">
        <f t="shared" si="67"/>
        <v>740.25238095238092</v>
      </c>
      <c r="J2135">
        <v>1000</v>
      </c>
      <c r="K2135">
        <v>1500</v>
      </c>
    </row>
    <row r="2136" spans="1:11" x14ac:dyDescent="0.5">
      <c r="A2136" s="3">
        <v>42129</v>
      </c>
      <c r="C2136">
        <v>818</v>
      </c>
      <c r="D2136">
        <v>587</v>
      </c>
      <c r="E2136">
        <v>788</v>
      </c>
      <c r="F2136">
        <v>518</v>
      </c>
      <c r="G2136">
        <v>794</v>
      </c>
      <c r="H2136">
        <f t="shared" si="66"/>
        <v>701</v>
      </c>
      <c r="I2136">
        <f t="shared" si="67"/>
        <v>732.25238095238092</v>
      </c>
      <c r="J2136">
        <v>1000</v>
      </c>
      <c r="K2136">
        <v>1500</v>
      </c>
    </row>
    <row r="2137" spans="1:11" x14ac:dyDescent="0.5">
      <c r="A2137" s="3">
        <v>42130</v>
      </c>
      <c r="C2137">
        <v>826</v>
      </c>
      <c r="D2137">
        <v>766</v>
      </c>
      <c r="E2137">
        <v>788</v>
      </c>
      <c r="F2137">
        <v>526</v>
      </c>
      <c r="G2137">
        <v>811</v>
      </c>
      <c r="H2137">
        <f t="shared" si="66"/>
        <v>743.4</v>
      </c>
      <c r="I2137">
        <f t="shared" si="67"/>
        <v>732.0238095238094</v>
      </c>
      <c r="J2137">
        <v>1000</v>
      </c>
      <c r="K2137">
        <v>1500</v>
      </c>
    </row>
    <row r="2138" spans="1:11" x14ac:dyDescent="0.5">
      <c r="A2138" s="3">
        <v>42131</v>
      </c>
      <c r="C2138">
        <v>821</v>
      </c>
      <c r="D2138">
        <v>778</v>
      </c>
      <c r="E2138">
        <v>802</v>
      </c>
      <c r="F2138">
        <v>621</v>
      </c>
      <c r="G2138">
        <v>800</v>
      </c>
      <c r="H2138">
        <f t="shared" si="66"/>
        <v>764.4</v>
      </c>
      <c r="I2138">
        <f t="shared" si="67"/>
        <v>730.84285714285704</v>
      </c>
      <c r="J2138">
        <v>1000</v>
      </c>
      <c r="K2138">
        <v>1500</v>
      </c>
    </row>
    <row r="2139" spans="1:11" x14ac:dyDescent="0.5">
      <c r="A2139" s="3">
        <v>42132</v>
      </c>
      <c r="C2139">
        <v>816</v>
      </c>
      <c r="D2139">
        <v>786</v>
      </c>
      <c r="E2139">
        <v>808</v>
      </c>
      <c r="F2139">
        <v>666</v>
      </c>
      <c r="G2139">
        <v>800</v>
      </c>
      <c r="H2139">
        <f t="shared" si="66"/>
        <v>775.2</v>
      </c>
      <c r="I2139">
        <f t="shared" si="67"/>
        <v>732.49047619047622</v>
      </c>
      <c r="J2139">
        <v>1000</v>
      </c>
      <c r="K2139">
        <v>1500</v>
      </c>
    </row>
    <row r="2140" spans="1:11" x14ac:dyDescent="0.5">
      <c r="A2140" s="3">
        <v>42133</v>
      </c>
      <c r="B2140">
        <v>795</v>
      </c>
      <c r="C2140">
        <v>815</v>
      </c>
      <c r="D2140">
        <v>789</v>
      </c>
      <c r="E2140">
        <v>810</v>
      </c>
      <c r="F2140">
        <v>654</v>
      </c>
      <c r="G2140">
        <v>795</v>
      </c>
      <c r="H2140">
        <f t="shared" si="66"/>
        <v>776.33333333333337</v>
      </c>
      <c r="I2140">
        <f t="shared" si="67"/>
        <v>735.99047619047622</v>
      </c>
      <c r="J2140">
        <v>1000</v>
      </c>
      <c r="K2140">
        <v>1500</v>
      </c>
    </row>
    <row r="2141" spans="1:11" x14ac:dyDescent="0.5">
      <c r="A2141" s="3">
        <v>42134</v>
      </c>
      <c r="B2141">
        <v>799</v>
      </c>
      <c r="C2141">
        <v>815</v>
      </c>
      <c r="D2141">
        <v>686</v>
      </c>
      <c r="E2141">
        <v>804</v>
      </c>
      <c r="F2141">
        <v>655</v>
      </c>
      <c r="G2141">
        <v>728</v>
      </c>
      <c r="H2141">
        <f t="shared" si="66"/>
        <v>747.83333333333337</v>
      </c>
      <c r="I2141">
        <f t="shared" si="67"/>
        <v>742.05238095238087</v>
      </c>
      <c r="J2141">
        <v>1000</v>
      </c>
      <c r="K2141">
        <v>1500</v>
      </c>
    </row>
    <row r="2142" spans="1:11" x14ac:dyDescent="0.5">
      <c r="A2142" s="3">
        <v>42135</v>
      </c>
      <c r="B2142">
        <v>798</v>
      </c>
      <c r="C2142">
        <v>823</v>
      </c>
      <c r="D2142">
        <v>741</v>
      </c>
      <c r="E2142">
        <v>790</v>
      </c>
      <c r="F2142">
        <v>640</v>
      </c>
      <c r="G2142">
        <v>785</v>
      </c>
      <c r="H2142">
        <f t="shared" si="66"/>
        <v>762.83333333333337</v>
      </c>
      <c r="I2142">
        <f t="shared" si="67"/>
        <v>753</v>
      </c>
      <c r="J2142">
        <v>1000</v>
      </c>
      <c r="K2142">
        <v>1500</v>
      </c>
    </row>
    <row r="2143" spans="1:11" x14ac:dyDescent="0.5">
      <c r="A2143" s="3">
        <v>42136</v>
      </c>
      <c r="B2143">
        <v>750</v>
      </c>
      <c r="C2143">
        <v>833</v>
      </c>
      <c r="D2143">
        <v>680</v>
      </c>
      <c r="E2143">
        <v>840</v>
      </c>
      <c r="F2143">
        <v>787</v>
      </c>
      <c r="G2143">
        <v>789</v>
      </c>
      <c r="H2143">
        <f t="shared" si="66"/>
        <v>779.83333333333337</v>
      </c>
      <c r="I2143">
        <f t="shared" si="67"/>
        <v>764.2619047619047</v>
      </c>
      <c r="J2143">
        <v>1000</v>
      </c>
      <c r="K2143">
        <v>1500</v>
      </c>
    </row>
    <row r="2144" spans="1:11" x14ac:dyDescent="0.5">
      <c r="A2144" s="3">
        <v>42137</v>
      </c>
      <c r="B2144">
        <v>736</v>
      </c>
      <c r="C2144">
        <v>827</v>
      </c>
      <c r="D2144">
        <v>706</v>
      </c>
      <c r="E2144">
        <v>780</v>
      </c>
      <c r="F2144">
        <v>785</v>
      </c>
      <c r="G2144">
        <v>805</v>
      </c>
      <c r="H2144">
        <f t="shared" si="66"/>
        <v>773.16666666666663</v>
      </c>
      <c r="I2144">
        <f t="shared" si="67"/>
        <v>768.51428571428573</v>
      </c>
      <c r="J2144">
        <v>1000</v>
      </c>
      <c r="K2144">
        <v>1500</v>
      </c>
    </row>
    <row r="2145" spans="1:11" x14ac:dyDescent="0.5">
      <c r="A2145" s="3">
        <v>42138</v>
      </c>
      <c r="B2145">
        <v>725</v>
      </c>
      <c r="C2145">
        <v>824</v>
      </c>
      <c r="D2145">
        <v>659</v>
      </c>
      <c r="E2145">
        <v>761</v>
      </c>
      <c r="F2145">
        <v>772</v>
      </c>
      <c r="G2145">
        <v>753</v>
      </c>
      <c r="H2145">
        <f t="shared" si="66"/>
        <v>749</v>
      </c>
      <c r="I2145">
        <f t="shared" si="67"/>
        <v>766.3142857142858</v>
      </c>
      <c r="J2145">
        <v>1000</v>
      </c>
      <c r="K2145">
        <v>1500</v>
      </c>
    </row>
    <row r="2146" spans="1:11" x14ac:dyDescent="0.5">
      <c r="A2146" s="3">
        <v>42139</v>
      </c>
      <c r="B2146">
        <v>724</v>
      </c>
      <c r="C2146">
        <v>878</v>
      </c>
      <c r="D2146">
        <v>685</v>
      </c>
      <c r="E2146">
        <v>825</v>
      </c>
      <c r="F2146">
        <v>804</v>
      </c>
      <c r="G2146">
        <v>779</v>
      </c>
      <c r="H2146">
        <f t="shared" si="66"/>
        <v>782.5</v>
      </c>
      <c r="I2146">
        <f t="shared" si="67"/>
        <v>767.35714285714289</v>
      </c>
      <c r="J2146">
        <v>1000</v>
      </c>
      <c r="K2146">
        <v>1500</v>
      </c>
    </row>
    <row r="2147" spans="1:11" x14ac:dyDescent="0.5">
      <c r="A2147" s="3">
        <v>42140</v>
      </c>
      <c r="B2147">
        <v>725</v>
      </c>
      <c r="C2147">
        <v>901</v>
      </c>
      <c r="D2147">
        <v>869</v>
      </c>
      <c r="E2147">
        <v>816</v>
      </c>
      <c r="F2147">
        <v>793</v>
      </c>
      <c r="G2147">
        <v>777</v>
      </c>
      <c r="H2147">
        <f t="shared" si="66"/>
        <v>813.5</v>
      </c>
      <c r="I2147">
        <f t="shared" si="67"/>
        <v>772.66666666666663</v>
      </c>
      <c r="J2147">
        <v>1000</v>
      </c>
      <c r="K2147">
        <v>1500</v>
      </c>
    </row>
    <row r="2148" spans="1:11" x14ac:dyDescent="0.5">
      <c r="A2148" s="3">
        <v>42141</v>
      </c>
      <c r="B2148">
        <v>728</v>
      </c>
      <c r="C2148">
        <v>885</v>
      </c>
      <c r="D2148">
        <v>894</v>
      </c>
      <c r="E2148">
        <v>769</v>
      </c>
      <c r="F2148">
        <v>791</v>
      </c>
      <c r="G2148">
        <v>792</v>
      </c>
      <c r="H2148">
        <f t="shared" si="66"/>
        <v>809.83333333333337</v>
      </c>
      <c r="I2148">
        <f t="shared" si="67"/>
        <v>781.52380952380952</v>
      </c>
      <c r="J2148">
        <v>1000</v>
      </c>
      <c r="K2148">
        <v>1500</v>
      </c>
    </row>
    <row r="2149" spans="1:11" x14ac:dyDescent="0.5">
      <c r="A2149" s="3">
        <v>42142</v>
      </c>
      <c r="B2149">
        <v>729</v>
      </c>
      <c r="C2149">
        <v>825</v>
      </c>
      <c r="D2149">
        <v>828</v>
      </c>
      <c r="E2149">
        <v>757</v>
      </c>
      <c r="F2149">
        <v>694</v>
      </c>
      <c r="G2149">
        <v>782</v>
      </c>
      <c r="H2149">
        <f t="shared" si="66"/>
        <v>769.16666666666663</v>
      </c>
      <c r="I2149">
        <f t="shared" si="67"/>
        <v>782.42857142857144</v>
      </c>
      <c r="J2149">
        <v>1000</v>
      </c>
      <c r="K2149">
        <v>1500</v>
      </c>
    </row>
    <row r="2150" spans="1:11" x14ac:dyDescent="0.5">
      <c r="A2150" s="3">
        <v>42143</v>
      </c>
      <c r="B2150">
        <v>718</v>
      </c>
      <c r="C2150">
        <v>823</v>
      </c>
      <c r="D2150">
        <v>821</v>
      </c>
      <c r="E2150">
        <v>811</v>
      </c>
      <c r="F2150">
        <v>574</v>
      </c>
      <c r="G2150">
        <v>781</v>
      </c>
      <c r="H2150">
        <f t="shared" si="66"/>
        <v>754.66666666666663</v>
      </c>
      <c r="I2150">
        <f t="shared" si="67"/>
        <v>778.83333333333337</v>
      </c>
      <c r="J2150">
        <v>1000</v>
      </c>
      <c r="K2150">
        <v>1500</v>
      </c>
    </row>
    <row r="2151" spans="1:11" x14ac:dyDescent="0.5">
      <c r="A2151" s="3">
        <v>42144</v>
      </c>
      <c r="B2151">
        <v>734</v>
      </c>
      <c r="C2151">
        <v>791</v>
      </c>
      <c r="D2151">
        <v>867</v>
      </c>
      <c r="E2151">
        <v>773</v>
      </c>
      <c r="F2151">
        <v>542</v>
      </c>
      <c r="G2151">
        <v>777</v>
      </c>
      <c r="H2151">
        <f t="shared" si="66"/>
        <v>747.33333333333337</v>
      </c>
      <c r="I2151">
        <f t="shared" si="67"/>
        <v>775.14285714285711</v>
      </c>
      <c r="J2151">
        <v>1000</v>
      </c>
      <c r="K2151">
        <v>1500</v>
      </c>
    </row>
    <row r="2152" spans="1:11" x14ac:dyDescent="0.5">
      <c r="A2152" s="3">
        <v>42145</v>
      </c>
      <c r="B2152">
        <v>722</v>
      </c>
      <c r="C2152">
        <v>832</v>
      </c>
      <c r="D2152">
        <v>860</v>
      </c>
      <c r="E2152">
        <v>725</v>
      </c>
      <c r="F2152">
        <v>765</v>
      </c>
      <c r="G2152">
        <v>777</v>
      </c>
      <c r="H2152">
        <f t="shared" si="66"/>
        <v>780.16666666666663</v>
      </c>
      <c r="I2152">
        <f t="shared" si="67"/>
        <v>779.59523809523819</v>
      </c>
      <c r="J2152">
        <v>1000</v>
      </c>
      <c r="K2152">
        <v>1500</v>
      </c>
    </row>
    <row r="2153" spans="1:11" x14ac:dyDescent="0.5">
      <c r="A2153" s="3">
        <v>42146</v>
      </c>
      <c r="B2153">
        <v>726</v>
      </c>
      <c r="C2153">
        <v>814</v>
      </c>
      <c r="D2153">
        <v>915</v>
      </c>
      <c r="E2153">
        <v>735</v>
      </c>
      <c r="F2153">
        <v>787</v>
      </c>
      <c r="G2153">
        <v>777</v>
      </c>
      <c r="H2153">
        <f t="shared" si="66"/>
        <v>792.33333333333337</v>
      </c>
      <c r="I2153">
        <f t="shared" si="67"/>
        <v>781</v>
      </c>
      <c r="J2153">
        <v>1000</v>
      </c>
      <c r="K2153">
        <v>1500</v>
      </c>
    </row>
    <row r="2154" spans="1:11" x14ac:dyDescent="0.5">
      <c r="A2154" s="3">
        <v>42147</v>
      </c>
      <c r="B2154">
        <v>731</v>
      </c>
      <c r="C2154">
        <v>814</v>
      </c>
      <c r="D2154">
        <v>938</v>
      </c>
      <c r="E2154">
        <v>740</v>
      </c>
      <c r="F2154">
        <v>777</v>
      </c>
      <c r="G2154">
        <v>777</v>
      </c>
      <c r="H2154">
        <f t="shared" si="66"/>
        <v>796.16666666666663</v>
      </c>
      <c r="I2154">
        <f t="shared" si="67"/>
        <v>778.52380952380952</v>
      </c>
      <c r="J2154">
        <v>1000</v>
      </c>
      <c r="K2154">
        <v>1500</v>
      </c>
    </row>
    <row r="2155" spans="1:11" x14ac:dyDescent="0.5">
      <c r="A2155" s="3">
        <v>42148</v>
      </c>
      <c r="B2155">
        <v>726</v>
      </c>
      <c r="C2155">
        <v>787</v>
      </c>
      <c r="D2155">
        <v>880</v>
      </c>
      <c r="E2155">
        <v>730</v>
      </c>
      <c r="F2155">
        <v>768</v>
      </c>
      <c r="G2155">
        <v>747</v>
      </c>
      <c r="H2155">
        <f t="shared" si="66"/>
        <v>773</v>
      </c>
      <c r="I2155">
        <f t="shared" si="67"/>
        <v>773.2619047619047</v>
      </c>
      <c r="J2155">
        <v>1000</v>
      </c>
      <c r="K2155">
        <v>1500</v>
      </c>
    </row>
    <row r="2156" spans="1:11" x14ac:dyDescent="0.5">
      <c r="A2156" s="3">
        <v>42149</v>
      </c>
      <c r="B2156">
        <v>728</v>
      </c>
      <c r="C2156">
        <v>811</v>
      </c>
      <c r="D2156">
        <v>867</v>
      </c>
      <c r="E2156">
        <v>761</v>
      </c>
      <c r="F2156">
        <v>782</v>
      </c>
      <c r="G2156">
        <v>748</v>
      </c>
      <c r="H2156">
        <f t="shared" si="66"/>
        <v>782.83333333333337</v>
      </c>
      <c r="I2156">
        <f t="shared" si="67"/>
        <v>775.21428571428555</v>
      </c>
      <c r="J2156">
        <v>1000</v>
      </c>
      <c r="K2156">
        <v>1500</v>
      </c>
    </row>
    <row r="2157" spans="1:11" x14ac:dyDescent="0.5">
      <c r="A2157" s="3">
        <v>42150</v>
      </c>
      <c r="B2157">
        <v>727</v>
      </c>
      <c r="C2157">
        <v>824</v>
      </c>
      <c r="D2157">
        <v>877</v>
      </c>
      <c r="E2157">
        <v>898</v>
      </c>
      <c r="F2157">
        <v>683</v>
      </c>
      <c r="G2157">
        <v>761</v>
      </c>
      <c r="H2157">
        <f t="shared" si="66"/>
        <v>795</v>
      </c>
      <c r="I2157">
        <f t="shared" si="67"/>
        <v>780.97619047619048</v>
      </c>
      <c r="J2157">
        <v>1000</v>
      </c>
      <c r="K2157">
        <v>1500</v>
      </c>
    </row>
    <row r="2158" spans="1:11" x14ac:dyDescent="0.5">
      <c r="A2158" s="3">
        <v>42151</v>
      </c>
      <c r="B2158">
        <v>730</v>
      </c>
      <c r="C2158">
        <v>817</v>
      </c>
      <c r="D2158">
        <v>848</v>
      </c>
      <c r="E2158">
        <v>895</v>
      </c>
      <c r="F2158">
        <v>595</v>
      </c>
      <c r="G2158">
        <v>768</v>
      </c>
      <c r="H2158">
        <f t="shared" si="66"/>
        <v>775.5</v>
      </c>
      <c r="I2158">
        <f t="shared" si="67"/>
        <v>785</v>
      </c>
      <c r="J2158">
        <v>1000</v>
      </c>
      <c r="K2158">
        <v>1500</v>
      </c>
    </row>
    <row r="2159" spans="1:11" x14ac:dyDescent="0.5">
      <c r="A2159" s="3">
        <v>42152</v>
      </c>
      <c r="B2159">
        <v>733</v>
      </c>
      <c r="C2159">
        <v>820</v>
      </c>
      <c r="D2159">
        <v>819</v>
      </c>
      <c r="E2159">
        <v>867</v>
      </c>
      <c r="F2159">
        <v>480</v>
      </c>
      <c r="G2159">
        <v>766</v>
      </c>
      <c r="H2159">
        <f t="shared" si="66"/>
        <v>747.5</v>
      </c>
      <c r="I2159">
        <f t="shared" si="67"/>
        <v>780.33333333333337</v>
      </c>
      <c r="J2159">
        <v>1000</v>
      </c>
      <c r="K2159">
        <v>1500</v>
      </c>
    </row>
    <row r="2160" spans="1:11" x14ac:dyDescent="0.5">
      <c r="A2160" s="3">
        <v>42153</v>
      </c>
      <c r="B2160">
        <v>741</v>
      </c>
      <c r="C2160">
        <v>807</v>
      </c>
      <c r="D2160">
        <v>721</v>
      </c>
      <c r="E2160">
        <v>755</v>
      </c>
      <c r="F2160">
        <v>509</v>
      </c>
      <c r="G2160">
        <v>746</v>
      </c>
      <c r="H2160">
        <f t="shared" si="66"/>
        <v>713.16666666666663</v>
      </c>
      <c r="I2160">
        <f t="shared" si="67"/>
        <v>769.02380952380952</v>
      </c>
      <c r="J2160">
        <v>1000</v>
      </c>
      <c r="K2160">
        <v>1500</v>
      </c>
    </row>
    <row r="2161" spans="1:11" x14ac:dyDescent="0.5">
      <c r="A2161" s="3">
        <v>42154</v>
      </c>
      <c r="B2161">
        <v>741</v>
      </c>
      <c r="C2161">
        <v>818</v>
      </c>
      <c r="D2161">
        <v>772</v>
      </c>
      <c r="E2161">
        <v>767</v>
      </c>
      <c r="F2161">
        <v>538</v>
      </c>
      <c r="G2161">
        <v>753</v>
      </c>
      <c r="H2161">
        <f t="shared" si="66"/>
        <v>731.5</v>
      </c>
      <c r="I2161">
        <f t="shared" si="67"/>
        <v>759.78571428571433</v>
      </c>
      <c r="J2161">
        <v>1000</v>
      </c>
      <c r="K2161">
        <v>1500</v>
      </c>
    </row>
    <row r="2162" spans="1:11" x14ac:dyDescent="0.5">
      <c r="A2162" s="3">
        <v>42155</v>
      </c>
      <c r="B2162">
        <v>736</v>
      </c>
      <c r="C2162">
        <v>857</v>
      </c>
      <c r="D2162">
        <v>602</v>
      </c>
      <c r="E2162">
        <v>776</v>
      </c>
      <c r="F2162">
        <v>540</v>
      </c>
      <c r="G2162">
        <v>773</v>
      </c>
      <c r="H2162">
        <f t="shared" si="66"/>
        <v>714</v>
      </c>
      <c r="I2162">
        <f t="shared" si="67"/>
        <v>751.35714285714289</v>
      </c>
      <c r="J2162">
        <v>1000</v>
      </c>
      <c r="K2162">
        <v>1500</v>
      </c>
    </row>
    <row r="2163" spans="1:11" x14ac:dyDescent="0.5">
      <c r="A2163" s="3">
        <v>42156</v>
      </c>
      <c r="B2163">
        <v>744</v>
      </c>
      <c r="C2163">
        <v>833</v>
      </c>
      <c r="D2163">
        <v>676</v>
      </c>
      <c r="E2163">
        <v>751</v>
      </c>
      <c r="F2163">
        <v>626</v>
      </c>
      <c r="G2163">
        <v>763</v>
      </c>
      <c r="H2163">
        <f t="shared" si="66"/>
        <v>732.16666666666663</v>
      </c>
      <c r="I2163">
        <f t="shared" si="67"/>
        <v>744.11904761904759</v>
      </c>
      <c r="J2163">
        <v>1000</v>
      </c>
      <c r="K2163">
        <v>1500</v>
      </c>
    </row>
    <row r="2164" spans="1:11" x14ac:dyDescent="0.5">
      <c r="A2164" s="3">
        <v>42157</v>
      </c>
      <c r="B2164">
        <v>746</v>
      </c>
      <c r="C2164">
        <v>815</v>
      </c>
      <c r="D2164">
        <v>739</v>
      </c>
      <c r="E2164">
        <v>753</v>
      </c>
      <c r="F2164">
        <v>650</v>
      </c>
      <c r="G2164">
        <v>772</v>
      </c>
      <c r="H2164">
        <f t="shared" si="66"/>
        <v>745.83333333333337</v>
      </c>
      <c r="I2164">
        <f t="shared" si="67"/>
        <v>737.09523809523796</v>
      </c>
      <c r="J2164">
        <v>1000</v>
      </c>
      <c r="K2164">
        <v>1500</v>
      </c>
    </row>
    <row r="2165" spans="1:11" x14ac:dyDescent="0.5">
      <c r="A2165" s="3">
        <v>42158</v>
      </c>
      <c r="B2165">
        <v>748</v>
      </c>
      <c r="C2165">
        <v>826</v>
      </c>
      <c r="D2165">
        <v>767</v>
      </c>
      <c r="E2165">
        <v>765</v>
      </c>
      <c r="F2165">
        <v>665</v>
      </c>
      <c r="G2165">
        <v>749</v>
      </c>
      <c r="H2165">
        <f t="shared" si="66"/>
        <v>753.33333333333337</v>
      </c>
      <c r="I2165">
        <f t="shared" si="67"/>
        <v>733.92857142857133</v>
      </c>
      <c r="J2165">
        <v>1000</v>
      </c>
      <c r="K2165">
        <v>1500</v>
      </c>
    </row>
    <row r="2166" spans="1:11" x14ac:dyDescent="0.5">
      <c r="A2166" s="3">
        <v>42159</v>
      </c>
      <c r="B2166">
        <v>739</v>
      </c>
      <c r="C2166">
        <v>809</v>
      </c>
      <c r="D2166">
        <v>745</v>
      </c>
      <c r="E2166">
        <v>803</v>
      </c>
      <c r="F2166">
        <v>661</v>
      </c>
      <c r="G2166">
        <v>748</v>
      </c>
      <c r="H2166">
        <f t="shared" si="66"/>
        <v>750.83333333333337</v>
      </c>
      <c r="I2166">
        <f t="shared" si="67"/>
        <v>734.40476190476181</v>
      </c>
      <c r="J2166">
        <v>1000</v>
      </c>
      <c r="K2166">
        <v>1500</v>
      </c>
    </row>
    <row r="2167" spans="1:11" x14ac:dyDescent="0.5">
      <c r="A2167" s="3">
        <v>42160</v>
      </c>
      <c r="B2167">
        <v>742</v>
      </c>
      <c r="C2167">
        <v>801</v>
      </c>
      <c r="D2167">
        <v>625</v>
      </c>
      <c r="E2167">
        <v>781</v>
      </c>
      <c r="F2167">
        <v>768</v>
      </c>
      <c r="G2167">
        <v>759</v>
      </c>
      <c r="H2167">
        <f t="shared" si="66"/>
        <v>746</v>
      </c>
      <c r="I2167">
        <f t="shared" si="67"/>
        <v>739.09523809523819</v>
      </c>
      <c r="J2167">
        <v>1000</v>
      </c>
      <c r="K2167">
        <v>1500</v>
      </c>
    </row>
    <row r="2168" spans="1:11" x14ac:dyDescent="0.5">
      <c r="A2168" s="3">
        <v>42161</v>
      </c>
      <c r="B2168">
        <v>750</v>
      </c>
      <c r="C2168">
        <v>829</v>
      </c>
      <c r="D2168">
        <v>657</v>
      </c>
      <c r="E2168">
        <v>767</v>
      </c>
      <c r="F2168">
        <v>726</v>
      </c>
      <c r="G2168">
        <v>759</v>
      </c>
      <c r="H2168">
        <f t="shared" si="66"/>
        <v>748</v>
      </c>
      <c r="I2168">
        <f t="shared" si="67"/>
        <v>741.45238095238096</v>
      </c>
      <c r="J2168">
        <v>1000</v>
      </c>
      <c r="K2168">
        <v>1500</v>
      </c>
    </row>
    <row r="2169" spans="1:11" x14ac:dyDescent="0.5">
      <c r="A2169" s="3">
        <v>42162</v>
      </c>
      <c r="B2169">
        <v>747</v>
      </c>
      <c r="C2169">
        <v>828</v>
      </c>
      <c r="D2169">
        <v>687</v>
      </c>
      <c r="E2169">
        <v>789</v>
      </c>
      <c r="F2169">
        <v>709</v>
      </c>
      <c r="G2169">
        <v>766</v>
      </c>
      <c r="H2169">
        <f t="shared" si="66"/>
        <v>754.33333333333337</v>
      </c>
      <c r="I2169">
        <f t="shared" si="67"/>
        <v>747.21428571428567</v>
      </c>
      <c r="J2169">
        <v>1000</v>
      </c>
      <c r="K2169">
        <v>1500</v>
      </c>
    </row>
    <row r="2170" spans="1:11" x14ac:dyDescent="0.5">
      <c r="A2170" s="3">
        <v>42163</v>
      </c>
      <c r="B2170">
        <v>743</v>
      </c>
      <c r="C2170">
        <v>827</v>
      </c>
      <c r="D2170">
        <v>579</v>
      </c>
      <c r="E2170">
        <v>776</v>
      </c>
      <c r="F2170">
        <v>629</v>
      </c>
      <c r="G2170">
        <v>768</v>
      </c>
      <c r="H2170">
        <f t="shared" si="66"/>
        <v>720.33333333333337</v>
      </c>
      <c r="I2170">
        <f t="shared" si="67"/>
        <v>745.5238095238094</v>
      </c>
      <c r="J2170">
        <v>1000</v>
      </c>
      <c r="K2170">
        <v>1500</v>
      </c>
    </row>
    <row r="2171" spans="1:11" x14ac:dyDescent="0.5">
      <c r="A2171" s="3">
        <v>42164</v>
      </c>
      <c r="B2171">
        <v>737</v>
      </c>
      <c r="C2171">
        <v>872</v>
      </c>
      <c r="D2171">
        <v>683</v>
      </c>
      <c r="E2171">
        <v>789</v>
      </c>
      <c r="F2171">
        <v>675</v>
      </c>
      <c r="G2171">
        <v>766</v>
      </c>
      <c r="H2171">
        <f t="shared" si="66"/>
        <v>753.66666666666663</v>
      </c>
      <c r="I2171">
        <f t="shared" si="67"/>
        <v>746.64285714285722</v>
      </c>
      <c r="J2171">
        <v>1000</v>
      </c>
      <c r="K2171">
        <v>1500</v>
      </c>
    </row>
    <row r="2172" spans="1:11" x14ac:dyDescent="0.5">
      <c r="A2172" s="3">
        <v>42165</v>
      </c>
      <c r="B2172">
        <v>746</v>
      </c>
      <c r="C2172">
        <v>861</v>
      </c>
      <c r="D2172">
        <v>719</v>
      </c>
      <c r="E2172">
        <v>796</v>
      </c>
      <c r="F2172">
        <v>615</v>
      </c>
      <c r="G2172">
        <v>763</v>
      </c>
      <c r="H2172">
        <f t="shared" si="66"/>
        <v>750</v>
      </c>
      <c r="I2172">
        <f t="shared" si="67"/>
        <v>746.16666666666674</v>
      </c>
      <c r="J2172">
        <v>1000</v>
      </c>
      <c r="K2172">
        <v>1500</v>
      </c>
    </row>
    <row r="2173" spans="1:11" x14ac:dyDescent="0.5">
      <c r="A2173" s="3">
        <v>42166</v>
      </c>
      <c r="B2173">
        <v>755</v>
      </c>
      <c r="C2173">
        <v>809</v>
      </c>
      <c r="D2173">
        <v>725</v>
      </c>
      <c r="E2173">
        <v>779</v>
      </c>
      <c r="F2173">
        <v>715</v>
      </c>
      <c r="G2173">
        <v>768</v>
      </c>
      <c r="H2173">
        <f t="shared" si="66"/>
        <v>758.5</v>
      </c>
      <c r="I2173">
        <f t="shared" si="67"/>
        <v>747.26190476190482</v>
      </c>
      <c r="J2173">
        <v>1000</v>
      </c>
      <c r="K2173">
        <v>1500</v>
      </c>
    </row>
    <row r="2174" spans="1:11" x14ac:dyDescent="0.5">
      <c r="A2174" s="3">
        <v>42167</v>
      </c>
      <c r="B2174">
        <v>760</v>
      </c>
      <c r="C2174">
        <v>834</v>
      </c>
      <c r="D2174">
        <v>695</v>
      </c>
      <c r="E2174">
        <v>741</v>
      </c>
      <c r="F2174">
        <v>741</v>
      </c>
      <c r="G2174">
        <v>774</v>
      </c>
      <c r="H2174">
        <f t="shared" si="66"/>
        <v>757.5</v>
      </c>
      <c r="I2174">
        <f t="shared" si="67"/>
        <v>748.90476190476204</v>
      </c>
      <c r="J2174">
        <v>1000</v>
      </c>
      <c r="K2174">
        <v>1500</v>
      </c>
    </row>
    <row r="2175" spans="1:11" x14ac:dyDescent="0.5">
      <c r="A2175" s="3">
        <v>42168</v>
      </c>
      <c r="B2175">
        <v>765</v>
      </c>
      <c r="C2175">
        <v>859</v>
      </c>
      <c r="D2175">
        <v>701</v>
      </c>
      <c r="E2175">
        <v>769</v>
      </c>
      <c r="F2175">
        <v>673</v>
      </c>
      <c r="G2175">
        <v>781</v>
      </c>
      <c r="H2175">
        <f t="shared" si="66"/>
        <v>758</v>
      </c>
      <c r="I2175">
        <f t="shared" si="67"/>
        <v>750.33333333333337</v>
      </c>
      <c r="J2175">
        <v>1000</v>
      </c>
      <c r="K2175">
        <v>1500</v>
      </c>
    </row>
    <row r="2176" spans="1:11" x14ac:dyDescent="0.5">
      <c r="A2176" s="3">
        <v>42169</v>
      </c>
      <c r="B2176">
        <v>764</v>
      </c>
      <c r="C2176">
        <v>839</v>
      </c>
      <c r="D2176">
        <v>689</v>
      </c>
      <c r="E2176">
        <v>808</v>
      </c>
      <c r="F2176">
        <v>609</v>
      </c>
      <c r="G2176">
        <v>780</v>
      </c>
      <c r="H2176">
        <f t="shared" si="66"/>
        <v>748.16666666666663</v>
      </c>
      <c r="I2176">
        <f t="shared" si="67"/>
        <v>749.45238095238096</v>
      </c>
      <c r="J2176">
        <v>1000</v>
      </c>
      <c r="K2176">
        <v>1500</v>
      </c>
    </row>
    <row r="2177" spans="1:11" x14ac:dyDescent="0.5">
      <c r="A2177" s="3">
        <v>42170</v>
      </c>
      <c r="B2177">
        <v>768</v>
      </c>
      <c r="C2177">
        <v>831</v>
      </c>
      <c r="D2177">
        <v>684</v>
      </c>
      <c r="E2177">
        <v>759</v>
      </c>
      <c r="F2177">
        <v>621</v>
      </c>
      <c r="G2177">
        <v>797</v>
      </c>
      <c r="H2177">
        <f t="shared" si="66"/>
        <v>743.33333333333337</v>
      </c>
      <c r="I2177">
        <f t="shared" si="67"/>
        <v>752.73809523809518</v>
      </c>
      <c r="J2177">
        <v>1000</v>
      </c>
      <c r="K2177">
        <v>1500</v>
      </c>
    </row>
    <row r="2178" spans="1:11" x14ac:dyDescent="0.5">
      <c r="A2178" s="3">
        <v>42171</v>
      </c>
      <c r="B2178">
        <v>766</v>
      </c>
      <c r="C2178">
        <v>848</v>
      </c>
      <c r="D2178">
        <v>705</v>
      </c>
      <c r="E2178">
        <v>736</v>
      </c>
      <c r="F2178">
        <v>554</v>
      </c>
      <c r="G2178">
        <v>799</v>
      </c>
      <c r="H2178">
        <f t="shared" si="66"/>
        <v>734.66666666666663</v>
      </c>
      <c r="I2178">
        <f t="shared" si="67"/>
        <v>750.02380952380952</v>
      </c>
      <c r="J2178">
        <v>1000</v>
      </c>
      <c r="K2178">
        <v>1500</v>
      </c>
    </row>
    <row r="2179" spans="1:11" x14ac:dyDescent="0.5">
      <c r="A2179" s="3">
        <v>42172</v>
      </c>
      <c r="B2179">
        <v>765</v>
      </c>
      <c r="C2179">
        <v>842</v>
      </c>
      <c r="D2179">
        <v>710</v>
      </c>
      <c r="E2179">
        <v>732</v>
      </c>
      <c r="F2179">
        <v>551</v>
      </c>
      <c r="G2179">
        <v>782</v>
      </c>
      <c r="H2179">
        <f t="shared" ref="H2179:H2242" si="68">AVERAGE(B2179:G2179)</f>
        <v>730.33333333333337</v>
      </c>
      <c r="I2179">
        <f t="shared" si="67"/>
        <v>747.21428571428567</v>
      </c>
      <c r="J2179">
        <v>1000</v>
      </c>
      <c r="K2179">
        <v>1500</v>
      </c>
    </row>
    <row r="2180" spans="1:11" x14ac:dyDescent="0.5">
      <c r="A2180" s="3">
        <v>42173</v>
      </c>
      <c r="B2180">
        <v>772</v>
      </c>
      <c r="C2180">
        <v>840</v>
      </c>
      <c r="D2180">
        <v>704</v>
      </c>
      <c r="E2180">
        <v>775</v>
      </c>
      <c r="F2180">
        <v>564</v>
      </c>
      <c r="G2180">
        <v>763</v>
      </c>
      <c r="H2180">
        <f t="shared" si="68"/>
        <v>736.33333333333337</v>
      </c>
      <c r="I2180">
        <f t="shared" si="67"/>
        <v>744.04761904761904</v>
      </c>
      <c r="J2180">
        <v>1000</v>
      </c>
      <c r="K2180">
        <v>1500</v>
      </c>
    </row>
    <row r="2181" spans="1:11" x14ac:dyDescent="0.5">
      <c r="A2181" s="3">
        <v>42174</v>
      </c>
      <c r="B2181">
        <v>779</v>
      </c>
      <c r="C2181">
        <v>838</v>
      </c>
      <c r="D2181">
        <v>721</v>
      </c>
      <c r="E2181">
        <v>766</v>
      </c>
      <c r="F2181">
        <v>616</v>
      </c>
      <c r="G2181">
        <v>768</v>
      </c>
      <c r="H2181">
        <f t="shared" si="68"/>
        <v>748</v>
      </c>
      <c r="I2181">
        <f t="shared" si="67"/>
        <v>742.69047619047615</v>
      </c>
      <c r="J2181">
        <v>1000</v>
      </c>
      <c r="K2181">
        <v>1500</v>
      </c>
    </row>
    <row r="2182" spans="1:11" x14ac:dyDescent="0.5">
      <c r="A2182" s="3">
        <v>42175</v>
      </c>
      <c r="B2182">
        <v>778</v>
      </c>
      <c r="C2182">
        <v>834</v>
      </c>
      <c r="D2182">
        <v>732</v>
      </c>
      <c r="E2182">
        <v>778</v>
      </c>
      <c r="F2182">
        <v>638</v>
      </c>
      <c r="G2182">
        <v>769</v>
      </c>
      <c r="H2182">
        <f t="shared" si="68"/>
        <v>754.83333333333337</v>
      </c>
      <c r="I2182">
        <f t="shared" si="67"/>
        <v>742.2380952380953</v>
      </c>
      <c r="J2182">
        <v>1000</v>
      </c>
      <c r="K2182">
        <v>1500</v>
      </c>
    </row>
    <row r="2183" spans="1:11" x14ac:dyDescent="0.5">
      <c r="A2183" s="3">
        <v>42176</v>
      </c>
      <c r="B2183">
        <v>773</v>
      </c>
      <c r="C2183">
        <v>791</v>
      </c>
      <c r="D2183">
        <v>722</v>
      </c>
      <c r="E2183">
        <v>799</v>
      </c>
      <c r="F2183">
        <v>631</v>
      </c>
      <c r="G2183">
        <v>762</v>
      </c>
      <c r="H2183">
        <f t="shared" si="68"/>
        <v>746.33333333333337</v>
      </c>
      <c r="I2183">
        <f t="shared" si="67"/>
        <v>741.97619047619048</v>
      </c>
      <c r="J2183">
        <v>1000</v>
      </c>
      <c r="K2183">
        <v>1500</v>
      </c>
    </row>
    <row r="2184" spans="1:11" x14ac:dyDescent="0.5">
      <c r="A2184" s="3">
        <v>42177</v>
      </c>
      <c r="B2184">
        <v>771</v>
      </c>
      <c r="C2184">
        <v>810</v>
      </c>
      <c r="D2184">
        <v>744</v>
      </c>
      <c r="E2184">
        <v>742</v>
      </c>
      <c r="F2184">
        <v>627</v>
      </c>
      <c r="G2184">
        <v>770</v>
      </c>
      <c r="H2184">
        <f t="shared" si="68"/>
        <v>744</v>
      </c>
      <c r="I2184">
        <f t="shared" ref="I2184:I2247" si="69">AVERAGE(H2178:H2184)</f>
        <v>742.07142857142856</v>
      </c>
      <c r="J2184">
        <v>1000</v>
      </c>
      <c r="K2184">
        <v>1500</v>
      </c>
    </row>
    <row r="2185" spans="1:11" x14ac:dyDescent="0.5">
      <c r="A2185" s="3">
        <v>42178</v>
      </c>
      <c r="B2185">
        <v>778</v>
      </c>
      <c r="C2185">
        <v>801</v>
      </c>
      <c r="D2185">
        <v>774</v>
      </c>
      <c r="E2185">
        <v>727</v>
      </c>
      <c r="F2185">
        <v>541</v>
      </c>
      <c r="G2185">
        <v>766</v>
      </c>
      <c r="H2185">
        <f t="shared" si="68"/>
        <v>731.16666666666663</v>
      </c>
      <c r="I2185">
        <f t="shared" si="69"/>
        <v>741.57142857142867</v>
      </c>
      <c r="J2185">
        <v>1000</v>
      </c>
      <c r="K2185">
        <v>1500</v>
      </c>
    </row>
    <row r="2186" spans="1:11" x14ac:dyDescent="0.5">
      <c r="A2186" s="3">
        <v>42179</v>
      </c>
      <c r="B2186">
        <v>774</v>
      </c>
      <c r="C2186">
        <v>819</v>
      </c>
      <c r="D2186">
        <v>749</v>
      </c>
      <c r="E2186">
        <v>790</v>
      </c>
      <c r="F2186">
        <v>473</v>
      </c>
      <c r="G2186">
        <v>747</v>
      </c>
      <c r="H2186">
        <f t="shared" si="68"/>
        <v>725.33333333333337</v>
      </c>
      <c r="I2186">
        <f t="shared" si="69"/>
        <v>740.85714285714289</v>
      </c>
      <c r="J2186">
        <v>1000</v>
      </c>
      <c r="K2186">
        <v>1500</v>
      </c>
    </row>
    <row r="2187" spans="1:11" x14ac:dyDescent="0.5">
      <c r="A2187" s="3">
        <v>42180</v>
      </c>
      <c r="B2187">
        <v>788</v>
      </c>
      <c r="C2187">
        <v>812</v>
      </c>
      <c r="D2187">
        <v>711</v>
      </c>
      <c r="E2187">
        <v>817</v>
      </c>
      <c r="F2187">
        <v>514</v>
      </c>
      <c r="G2187">
        <v>762</v>
      </c>
      <c r="H2187">
        <f t="shared" si="68"/>
        <v>734</v>
      </c>
      <c r="I2187">
        <f t="shared" si="69"/>
        <v>740.52380952380952</v>
      </c>
      <c r="J2187">
        <v>1000</v>
      </c>
      <c r="K2187">
        <v>1500</v>
      </c>
    </row>
    <row r="2188" spans="1:11" x14ac:dyDescent="0.5">
      <c r="A2188" s="3">
        <v>42181</v>
      </c>
      <c r="B2188">
        <v>788</v>
      </c>
      <c r="C2188">
        <v>835</v>
      </c>
      <c r="D2188">
        <v>666</v>
      </c>
      <c r="E2188">
        <v>807</v>
      </c>
      <c r="F2188">
        <v>610</v>
      </c>
      <c r="G2188">
        <v>764</v>
      </c>
      <c r="H2188">
        <f t="shared" si="68"/>
        <v>745</v>
      </c>
      <c r="I2188">
        <f t="shared" si="69"/>
        <v>740.09523809523819</v>
      </c>
      <c r="J2188">
        <v>1000</v>
      </c>
      <c r="K2188">
        <v>1500</v>
      </c>
    </row>
    <row r="2189" spans="1:11" x14ac:dyDescent="0.5">
      <c r="A2189" s="3">
        <v>42182</v>
      </c>
      <c r="B2189">
        <v>793</v>
      </c>
      <c r="C2189">
        <v>824</v>
      </c>
      <c r="D2189">
        <v>634</v>
      </c>
      <c r="E2189">
        <v>775</v>
      </c>
      <c r="F2189">
        <v>597</v>
      </c>
      <c r="G2189">
        <v>777</v>
      </c>
      <c r="H2189">
        <f t="shared" si="68"/>
        <v>733.33333333333337</v>
      </c>
      <c r="I2189">
        <f t="shared" si="69"/>
        <v>737.02380952380952</v>
      </c>
      <c r="J2189">
        <v>1000</v>
      </c>
      <c r="K2189">
        <v>1500</v>
      </c>
    </row>
    <row r="2190" spans="1:11" x14ac:dyDescent="0.5">
      <c r="A2190" s="3">
        <v>42183</v>
      </c>
      <c r="B2190">
        <v>791</v>
      </c>
      <c r="C2190">
        <v>812</v>
      </c>
      <c r="D2190">
        <v>635</v>
      </c>
      <c r="E2190">
        <v>763</v>
      </c>
      <c r="F2190">
        <v>566</v>
      </c>
      <c r="G2190">
        <v>781</v>
      </c>
      <c r="H2190">
        <f t="shared" si="68"/>
        <v>724.66666666666663</v>
      </c>
      <c r="I2190">
        <f t="shared" si="69"/>
        <v>733.92857142857144</v>
      </c>
      <c r="J2190">
        <v>1000</v>
      </c>
      <c r="K2190">
        <v>1500</v>
      </c>
    </row>
    <row r="2191" spans="1:11" x14ac:dyDescent="0.5">
      <c r="A2191" s="3">
        <v>42184</v>
      </c>
      <c r="B2191">
        <v>790</v>
      </c>
      <c r="C2191">
        <v>822</v>
      </c>
      <c r="D2191">
        <v>678</v>
      </c>
      <c r="E2191">
        <v>785</v>
      </c>
      <c r="F2191">
        <v>556</v>
      </c>
      <c r="G2191">
        <v>786</v>
      </c>
      <c r="H2191">
        <f t="shared" si="68"/>
        <v>736.16666666666663</v>
      </c>
      <c r="I2191">
        <f t="shared" si="69"/>
        <v>732.80952380952385</v>
      </c>
      <c r="J2191">
        <v>1000</v>
      </c>
      <c r="K2191">
        <v>1500</v>
      </c>
    </row>
    <row r="2192" spans="1:11" x14ac:dyDescent="0.5">
      <c r="A2192" s="3">
        <v>42185</v>
      </c>
      <c r="B2192">
        <v>790</v>
      </c>
      <c r="C2192">
        <v>821</v>
      </c>
      <c r="D2192">
        <v>708</v>
      </c>
      <c r="E2192">
        <v>845</v>
      </c>
      <c r="F2192">
        <v>558</v>
      </c>
      <c r="G2192">
        <v>786</v>
      </c>
      <c r="H2192">
        <f t="shared" si="68"/>
        <v>751.33333333333337</v>
      </c>
      <c r="I2192">
        <f t="shared" si="69"/>
        <v>735.69047619047615</v>
      </c>
      <c r="J2192">
        <v>1000</v>
      </c>
      <c r="K2192">
        <v>1500</v>
      </c>
    </row>
    <row r="2193" spans="1:11" x14ac:dyDescent="0.5">
      <c r="A2193" s="3">
        <v>42186</v>
      </c>
      <c r="B2193">
        <v>791</v>
      </c>
      <c r="C2193">
        <v>817</v>
      </c>
      <c r="D2193">
        <v>718</v>
      </c>
      <c r="E2193">
        <v>811</v>
      </c>
      <c r="F2193">
        <v>533</v>
      </c>
      <c r="G2193">
        <v>776</v>
      </c>
      <c r="H2193">
        <f t="shared" si="68"/>
        <v>741</v>
      </c>
      <c r="I2193">
        <f t="shared" si="69"/>
        <v>737.92857142857144</v>
      </c>
      <c r="J2193">
        <v>1000</v>
      </c>
      <c r="K2193">
        <v>1500</v>
      </c>
    </row>
    <row r="2194" spans="1:11" x14ac:dyDescent="0.5">
      <c r="A2194" s="3">
        <v>42187</v>
      </c>
      <c r="B2194">
        <v>789</v>
      </c>
      <c r="C2194">
        <v>811</v>
      </c>
      <c r="D2194">
        <v>667</v>
      </c>
      <c r="E2194">
        <v>792</v>
      </c>
      <c r="F2194">
        <v>521</v>
      </c>
      <c r="G2194">
        <v>768</v>
      </c>
      <c r="H2194">
        <f t="shared" si="68"/>
        <v>724.66666666666663</v>
      </c>
      <c r="I2194">
        <f t="shared" si="69"/>
        <v>736.59523809523819</v>
      </c>
      <c r="J2194">
        <v>1000</v>
      </c>
      <c r="K2194">
        <v>1500</v>
      </c>
    </row>
    <row r="2195" spans="1:11" x14ac:dyDescent="0.5">
      <c r="A2195" s="3">
        <v>42188</v>
      </c>
      <c r="B2195">
        <v>797</v>
      </c>
      <c r="C2195">
        <v>813</v>
      </c>
      <c r="D2195">
        <v>661</v>
      </c>
      <c r="E2195">
        <v>776</v>
      </c>
      <c r="F2195">
        <v>517</v>
      </c>
      <c r="G2195">
        <v>788</v>
      </c>
      <c r="H2195">
        <f t="shared" si="68"/>
        <v>725.33333333333337</v>
      </c>
      <c r="I2195">
        <f t="shared" si="69"/>
        <v>733.78571428571433</v>
      </c>
      <c r="J2195">
        <v>1000</v>
      </c>
      <c r="K2195">
        <v>1500</v>
      </c>
    </row>
    <row r="2196" spans="1:11" x14ac:dyDescent="0.5">
      <c r="A2196" s="3">
        <v>42189</v>
      </c>
      <c r="B2196">
        <v>800</v>
      </c>
      <c r="C2196">
        <v>814</v>
      </c>
      <c r="D2196">
        <v>659</v>
      </c>
      <c r="E2196">
        <v>808</v>
      </c>
      <c r="F2196">
        <v>544</v>
      </c>
      <c r="G2196">
        <v>782</v>
      </c>
      <c r="H2196">
        <f t="shared" si="68"/>
        <v>734.5</v>
      </c>
      <c r="I2196">
        <f t="shared" si="69"/>
        <v>733.95238095238085</v>
      </c>
      <c r="J2196">
        <v>1000</v>
      </c>
      <c r="K2196">
        <v>1500</v>
      </c>
    </row>
    <row r="2197" spans="1:11" x14ac:dyDescent="0.5">
      <c r="A2197" s="3">
        <v>42190</v>
      </c>
      <c r="B2197">
        <v>800</v>
      </c>
      <c r="C2197">
        <v>808</v>
      </c>
      <c r="D2197">
        <v>674</v>
      </c>
      <c r="E2197">
        <v>819</v>
      </c>
      <c r="F2197">
        <v>575</v>
      </c>
      <c r="G2197">
        <v>779</v>
      </c>
      <c r="H2197">
        <f t="shared" si="68"/>
        <v>742.5</v>
      </c>
      <c r="I2197">
        <f t="shared" si="69"/>
        <v>736.5</v>
      </c>
      <c r="J2197">
        <v>1000</v>
      </c>
      <c r="K2197">
        <v>1500</v>
      </c>
    </row>
    <row r="2198" spans="1:11" x14ac:dyDescent="0.5">
      <c r="A2198" s="3">
        <v>42191</v>
      </c>
      <c r="B2198">
        <v>800</v>
      </c>
      <c r="C2198">
        <v>829</v>
      </c>
      <c r="D2198">
        <v>665</v>
      </c>
      <c r="E2198">
        <v>824</v>
      </c>
      <c r="F2198">
        <v>591</v>
      </c>
      <c r="G2198">
        <v>775</v>
      </c>
      <c r="H2198">
        <f t="shared" si="68"/>
        <v>747.33333333333337</v>
      </c>
      <c r="I2198">
        <f t="shared" si="69"/>
        <v>738.09523809523819</v>
      </c>
      <c r="J2198">
        <v>1000</v>
      </c>
      <c r="K2198">
        <v>1500</v>
      </c>
    </row>
    <row r="2199" spans="1:11" x14ac:dyDescent="0.5">
      <c r="A2199" s="3">
        <v>42192</v>
      </c>
      <c r="B2199">
        <v>795</v>
      </c>
      <c r="C2199">
        <v>834</v>
      </c>
      <c r="D2199">
        <v>575</v>
      </c>
      <c r="E2199">
        <v>817</v>
      </c>
      <c r="F2199">
        <v>589</v>
      </c>
      <c r="G2199">
        <v>776</v>
      </c>
      <c r="H2199">
        <f t="shared" si="68"/>
        <v>731</v>
      </c>
      <c r="I2199">
        <f t="shared" si="69"/>
        <v>735.19047619047615</v>
      </c>
      <c r="J2199">
        <v>1000</v>
      </c>
      <c r="K2199">
        <v>1500</v>
      </c>
    </row>
    <row r="2200" spans="1:11" x14ac:dyDescent="0.5">
      <c r="A2200" s="3">
        <v>42193</v>
      </c>
      <c r="B2200">
        <v>798</v>
      </c>
      <c r="C2200">
        <v>821</v>
      </c>
      <c r="D2200">
        <v>562</v>
      </c>
      <c r="E2200">
        <v>781</v>
      </c>
      <c r="F2200">
        <v>571</v>
      </c>
      <c r="G2200">
        <v>787</v>
      </c>
      <c r="H2200">
        <f t="shared" si="68"/>
        <v>720</v>
      </c>
      <c r="I2200">
        <f t="shared" si="69"/>
        <v>732.19047619047626</v>
      </c>
      <c r="J2200">
        <v>1000</v>
      </c>
      <c r="K2200">
        <v>1500</v>
      </c>
    </row>
    <row r="2201" spans="1:11" x14ac:dyDescent="0.5">
      <c r="A2201" s="3">
        <v>42194</v>
      </c>
      <c r="B2201">
        <v>796</v>
      </c>
      <c r="C2201">
        <v>790</v>
      </c>
      <c r="D2201">
        <v>589</v>
      </c>
      <c r="E2201">
        <v>791</v>
      </c>
      <c r="F2201">
        <v>483</v>
      </c>
      <c r="G2201">
        <v>781</v>
      </c>
      <c r="H2201">
        <f t="shared" si="68"/>
        <v>705</v>
      </c>
      <c r="I2201">
        <f t="shared" si="69"/>
        <v>729.38095238095241</v>
      </c>
      <c r="J2201">
        <v>1000</v>
      </c>
      <c r="K2201">
        <v>1500</v>
      </c>
    </row>
    <row r="2202" spans="1:11" x14ac:dyDescent="0.5">
      <c r="A2202" s="3">
        <v>42195</v>
      </c>
      <c r="B2202">
        <v>797</v>
      </c>
      <c r="C2202">
        <v>784</v>
      </c>
      <c r="D2202">
        <v>588</v>
      </c>
      <c r="E2202">
        <v>771</v>
      </c>
      <c r="F2202">
        <v>474</v>
      </c>
      <c r="G2202">
        <v>772</v>
      </c>
      <c r="H2202">
        <f t="shared" si="68"/>
        <v>697.66666666666663</v>
      </c>
      <c r="I2202">
        <f t="shared" si="69"/>
        <v>725.42857142857156</v>
      </c>
      <c r="J2202">
        <v>1000</v>
      </c>
      <c r="K2202">
        <v>1500</v>
      </c>
    </row>
    <row r="2203" spans="1:11" x14ac:dyDescent="0.5">
      <c r="A2203" s="3">
        <v>42196</v>
      </c>
      <c r="B2203">
        <v>785</v>
      </c>
      <c r="C2203">
        <v>801</v>
      </c>
      <c r="D2203">
        <v>668</v>
      </c>
      <c r="E2203">
        <v>800</v>
      </c>
      <c r="F2203">
        <v>435</v>
      </c>
      <c r="G2203">
        <v>767</v>
      </c>
      <c r="H2203">
        <f t="shared" si="68"/>
        <v>709.33333333333337</v>
      </c>
      <c r="I2203">
        <f t="shared" si="69"/>
        <v>721.83333333333326</v>
      </c>
      <c r="J2203">
        <v>1000</v>
      </c>
      <c r="K2203">
        <v>1500</v>
      </c>
    </row>
    <row r="2204" spans="1:11" x14ac:dyDescent="0.5">
      <c r="A2204" s="3">
        <v>42197</v>
      </c>
      <c r="B2204">
        <v>789</v>
      </c>
      <c r="C2204">
        <v>822</v>
      </c>
      <c r="D2204">
        <v>650</v>
      </c>
      <c r="E2204">
        <v>790</v>
      </c>
      <c r="F2204">
        <v>518</v>
      </c>
      <c r="G2204">
        <v>765</v>
      </c>
      <c r="H2204">
        <f t="shared" si="68"/>
        <v>722.33333333333337</v>
      </c>
      <c r="I2204">
        <f t="shared" si="69"/>
        <v>718.95238095238085</v>
      </c>
      <c r="J2204">
        <v>1000</v>
      </c>
      <c r="K2204">
        <v>1500</v>
      </c>
    </row>
    <row r="2205" spans="1:11" x14ac:dyDescent="0.5">
      <c r="A2205" s="3">
        <v>42198</v>
      </c>
      <c r="B2205">
        <v>802</v>
      </c>
      <c r="C2205">
        <v>821</v>
      </c>
      <c r="D2205">
        <v>750</v>
      </c>
      <c r="E2205">
        <v>778</v>
      </c>
      <c r="F2205">
        <v>566</v>
      </c>
      <c r="G2205">
        <v>771</v>
      </c>
      <c r="H2205">
        <f t="shared" si="68"/>
        <v>748</v>
      </c>
      <c r="I2205">
        <f t="shared" si="69"/>
        <v>719.04761904761904</v>
      </c>
      <c r="J2205">
        <v>1000</v>
      </c>
      <c r="K2205">
        <v>1500</v>
      </c>
    </row>
    <row r="2206" spans="1:11" x14ac:dyDescent="0.5">
      <c r="A2206" s="3">
        <v>42199</v>
      </c>
      <c r="B2206">
        <v>799</v>
      </c>
      <c r="C2206">
        <v>819</v>
      </c>
      <c r="D2206">
        <v>603</v>
      </c>
      <c r="E2206">
        <v>721</v>
      </c>
      <c r="F2206">
        <v>566</v>
      </c>
      <c r="G2206">
        <v>773</v>
      </c>
      <c r="H2206">
        <f t="shared" si="68"/>
        <v>713.5</v>
      </c>
      <c r="I2206">
        <f t="shared" si="69"/>
        <v>716.54761904761915</v>
      </c>
      <c r="J2206">
        <v>1000</v>
      </c>
      <c r="K2206">
        <v>1500</v>
      </c>
    </row>
    <row r="2207" spans="1:11" x14ac:dyDescent="0.5">
      <c r="A2207" s="3">
        <v>42200</v>
      </c>
      <c r="B2207">
        <v>792</v>
      </c>
      <c r="C2207">
        <v>818</v>
      </c>
      <c r="D2207">
        <v>552</v>
      </c>
      <c r="E2207">
        <v>701</v>
      </c>
      <c r="F2207">
        <v>601</v>
      </c>
      <c r="G2207">
        <v>766</v>
      </c>
      <c r="H2207">
        <f t="shared" si="68"/>
        <v>705</v>
      </c>
      <c r="I2207">
        <f t="shared" si="69"/>
        <v>714.40476190476204</v>
      </c>
      <c r="J2207">
        <v>1000</v>
      </c>
      <c r="K2207">
        <v>1500</v>
      </c>
    </row>
    <row r="2208" spans="1:11" x14ac:dyDescent="0.5">
      <c r="A2208" s="3">
        <v>42201</v>
      </c>
      <c r="B2208">
        <v>784</v>
      </c>
      <c r="C2208">
        <v>797</v>
      </c>
      <c r="D2208">
        <v>707</v>
      </c>
      <c r="E2208">
        <v>714</v>
      </c>
      <c r="F2208">
        <v>603</v>
      </c>
      <c r="G2208">
        <v>774</v>
      </c>
      <c r="H2208">
        <f t="shared" si="68"/>
        <v>729.83333333333337</v>
      </c>
      <c r="I2208">
        <f t="shared" si="69"/>
        <v>717.95238095238096</v>
      </c>
      <c r="J2208">
        <v>1000</v>
      </c>
      <c r="K2208">
        <v>1500</v>
      </c>
    </row>
    <row r="2209" spans="1:11" x14ac:dyDescent="0.5">
      <c r="A2209" s="3">
        <v>42202</v>
      </c>
      <c r="B2209">
        <v>778</v>
      </c>
      <c r="C2209">
        <v>814</v>
      </c>
      <c r="D2209">
        <v>719</v>
      </c>
      <c r="E2209">
        <v>739</v>
      </c>
      <c r="F2209">
        <v>588</v>
      </c>
      <c r="G2209">
        <v>777</v>
      </c>
      <c r="H2209">
        <f t="shared" si="68"/>
        <v>735.83333333333337</v>
      </c>
      <c r="I2209">
        <f t="shared" si="69"/>
        <v>723.40476190476181</v>
      </c>
      <c r="J2209">
        <v>1000</v>
      </c>
      <c r="K2209">
        <v>1500</v>
      </c>
    </row>
    <row r="2210" spans="1:11" x14ac:dyDescent="0.5">
      <c r="A2210" s="3">
        <v>42203</v>
      </c>
      <c r="B2210">
        <v>782</v>
      </c>
      <c r="C2210">
        <v>801</v>
      </c>
      <c r="D2210">
        <v>642</v>
      </c>
      <c r="E2210">
        <v>742</v>
      </c>
      <c r="F2210">
        <v>574</v>
      </c>
      <c r="G2210">
        <v>777</v>
      </c>
      <c r="H2210">
        <f t="shared" si="68"/>
        <v>719.66666666666663</v>
      </c>
      <c r="I2210">
        <f t="shared" si="69"/>
        <v>724.88095238095241</v>
      </c>
      <c r="J2210">
        <v>1000</v>
      </c>
      <c r="K2210">
        <v>1500</v>
      </c>
    </row>
    <row r="2211" spans="1:11" x14ac:dyDescent="0.5">
      <c r="A2211" s="3">
        <v>42204</v>
      </c>
      <c r="B2211">
        <v>784</v>
      </c>
      <c r="C2211">
        <v>777</v>
      </c>
      <c r="D2211">
        <v>647</v>
      </c>
      <c r="E2211">
        <v>730</v>
      </c>
      <c r="F2211">
        <v>591</v>
      </c>
      <c r="G2211">
        <v>778</v>
      </c>
      <c r="H2211">
        <f t="shared" si="68"/>
        <v>717.83333333333337</v>
      </c>
      <c r="I2211">
        <f t="shared" si="69"/>
        <v>724.2380952380953</v>
      </c>
      <c r="J2211">
        <v>1000</v>
      </c>
      <c r="K2211">
        <v>1500</v>
      </c>
    </row>
    <row r="2212" spans="1:11" x14ac:dyDescent="0.5">
      <c r="A2212" s="3">
        <v>42205</v>
      </c>
      <c r="B2212">
        <v>783</v>
      </c>
      <c r="C2212">
        <v>768</v>
      </c>
      <c r="D2212">
        <v>576</v>
      </c>
      <c r="E2212">
        <v>695</v>
      </c>
      <c r="F2212">
        <v>576</v>
      </c>
      <c r="G2212">
        <v>779</v>
      </c>
      <c r="H2212">
        <f t="shared" si="68"/>
        <v>696.16666666666663</v>
      </c>
      <c r="I2212">
        <f t="shared" si="69"/>
        <v>716.83333333333337</v>
      </c>
      <c r="J2212">
        <v>1000</v>
      </c>
      <c r="K2212">
        <v>1500</v>
      </c>
    </row>
    <row r="2213" spans="1:11" x14ac:dyDescent="0.5">
      <c r="A2213" s="3">
        <v>42206</v>
      </c>
      <c r="B2213">
        <v>790</v>
      </c>
      <c r="C2213">
        <v>764</v>
      </c>
      <c r="D2213">
        <v>563</v>
      </c>
      <c r="E2213">
        <v>711</v>
      </c>
      <c r="F2213">
        <v>590</v>
      </c>
      <c r="G2213">
        <v>778</v>
      </c>
      <c r="H2213">
        <f t="shared" si="68"/>
        <v>699.33333333333337</v>
      </c>
      <c r="I2213">
        <f t="shared" si="69"/>
        <v>714.80952380952385</v>
      </c>
      <c r="J2213">
        <v>1000</v>
      </c>
      <c r="K2213">
        <v>1500</v>
      </c>
    </row>
    <row r="2214" spans="1:11" x14ac:dyDescent="0.5">
      <c r="A2214" s="3">
        <v>42207</v>
      </c>
      <c r="B2214">
        <v>792</v>
      </c>
      <c r="C2214">
        <v>769</v>
      </c>
      <c r="D2214">
        <v>613</v>
      </c>
      <c r="E2214">
        <v>748</v>
      </c>
      <c r="F2214">
        <v>588</v>
      </c>
      <c r="G2214">
        <v>780</v>
      </c>
      <c r="H2214">
        <f t="shared" si="68"/>
        <v>715</v>
      </c>
      <c r="I2214">
        <f t="shared" si="69"/>
        <v>716.2380952380953</v>
      </c>
      <c r="J2214">
        <v>1000</v>
      </c>
      <c r="K2214">
        <v>1500</v>
      </c>
    </row>
    <row r="2215" spans="1:11" x14ac:dyDescent="0.5">
      <c r="A2215" s="3">
        <v>42208</v>
      </c>
      <c r="B2215">
        <v>789</v>
      </c>
      <c r="C2215">
        <v>741</v>
      </c>
      <c r="D2215">
        <v>620</v>
      </c>
      <c r="E2215">
        <v>731</v>
      </c>
      <c r="F2215">
        <v>538</v>
      </c>
      <c r="G2215">
        <v>775</v>
      </c>
      <c r="H2215">
        <f t="shared" si="68"/>
        <v>699</v>
      </c>
      <c r="I2215">
        <f t="shared" si="69"/>
        <v>711.83333333333337</v>
      </c>
      <c r="J2215">
        <v>1000</v>
      </c>
      <c r="K2215">
        <v>1500</v>
      </c>
    </row>
    <row r="2216" spans="1:11" x14ac:dyDescent="0.5">
      <c r="A2216" s="3">
        <v>42209</v>
      </c>
      <c r="B2216">
        <v>789</v>
      </c>
      <c r="C2216">
        <v>734</v>
      </c>
      <c r="D2216">
        <v>588</v>
      </c>
      <c r="E2216">
        <v>725</v>
      </c>
      <c r="F2216">
        <v>445</v>
      </c>
      <c r="G2216">
        <v>772</v>
      </c>
      <c r="H2216">
        <f t="shared" si="68"/>
        <v>675.5</v>
      </c>
      <c r="I2216">
        <f t="shared" si="69"/>
        <v>703.21428571428567</v>
      </c>
      <c r="J2216">
        <v>1000</v>
      </c>
      <c r="K2216">
        <v>1500</v>
      </c>
    </row>
    <row r="2217" spans="1:11" x14ac:dyDescent="0.5">
      <c r="A2217" s="3">
        <v>42210</v>
      </c>
      <c r="B2217">
        <v>789</v>
      </c>
      <c r="C2217">
        <v>731</v>
      </c>
      <c r="D2217">
        <v>583</v>
      </c>
      <c r="E2217">
        <v>767</v>
      </c>
      <c r="F2217">
        <v>435</v>
      </c>
      <c r="G2217">
        <v>769</v>
      </c>
      <c r="H2217">
        <f t="shared" si="68"/>
        <v>679</v>
      </c>
      <c r="I2217">
        <f t="shared" si="69"/>
        <v>697.40476190476204</v>
      </c>
      <c r="J2217">
        <v>1000</v>
      </c>
      <c r="K2217">
        <v>1500</v>
      </c>
    </row>
    <row r="2218" spans="1:11" x14ac:dyDescent="0.5">
      <c r="A2218" s="3">
        <v>42211</v>
      </c>
      <c r="B2218">
        <v>777</v>
      </c>
      <c r="C2218">
        <v>795</v>
      </c>
      <c r="D2218">
        <v>613</v>
      </c>
      <c r="E2218">
        <v>760</v>
      </c>
      <c r="F2218">
        <v>605</v>
      </c>
      <c r="G2218">
        <v>764</v>
      </c>
      <c r="H2218">
        <f t="shared" si="68"/>
        <v>719</v>
      </c>
      <c r="I2218">
        <f t="shared" si="69"/>
        <v>697.57142857142856</v>
      </c>
      <c r="J2218">
        <v>1000</v>
      </c>
      <c r="K2218">
        <v>1500</v>
      </c>
    </row>
    <row r="2219" spans="1:11" x14ac:dyDescent="0.5">
      <c r="A2219" s="3">
        <v>42212</v>
      </c>
      <c r="B2219">
        <v>776</v>
      </c>
      <c r="C2219">
        <v>756</v>
      </c>
      <c r="D2219">
        <v>633</v>
      </c>
      <c r="E2219">
        <v>766</v>
      </c>
      <c r="F2219">
        <v>629</v>
      </c>
      <c r="G2219">
        <v>772</v>
      </c>
      <c r="H2219">
        <f t="shared" si="68"/>
        <v>722</v>
      </c>
      <c r="I2219">
        <f t="shared" si="69"/>
        <v>701.26190476190482</v>
      </c>
      <c r="J2219">
        <v>1000</v>
      </c>
      <c r="K2219">
        <v>1500</v>
      </c>
    </row>
    <row r="2220" spans="1:11" x14ac:dyDescent="0.5">
      <c r="A2220" s="3">
        <v>42213</v>
      </c>
      <c r="B2220">
        <v>776</v>
      </c>
      <c r="C2220">
        <v>786</v>
      </c>
      <c r="D2220">
        <v>749</v>
      </c>
      <c r="E2220">
        <v>759</v>
      </c>
      <c r="F2220">
        <v>669</v>
      </c>
      <c r="G2220">
        <v>773</v>
      </c>
      <c r="H2220">
        <f t="shared" si="68"/>
        <v>752</v>
      </c>
      <c r="I2220">
        <f t="shared" si="69"/>
        <v>708.78571428571433</v>
      </c>
      <c r="J2220">
        <v>1000</v>
      </c>
      <c r="K2220">
        <v>1500</v>
      </c>
    </row>
    <row r="2221" spans="1:11" x14ac:dyDescent="0.5">
      <c r="A2221" s="3">
        <v>42214</v>
      </c>
      <c r="B2221">
        <v>776</v>
      </c>
      <c r="C2221">
        <v>731</v>
      </c>
      <c r="D2221">
        <v>742</v>
      </c>
      <c r="E2221">
        <v>768</v>
      </c>
      <c r="F2221">
        <v>635</v>
      </c>
      <c r="G2221">
        <v>769</v>
      </c>
      <c r="H2221">
        <f t="shared" si="68"/>
        <v>736.83333333333337</v>
      </c>
      <c r="I2221">
        <f t="shared" si="69"/>
        <v>711.90476190476181</v>
      </c>
      <c r="J2221">
        <v>1000</v>
      </c>
      <c r="K2221">
        <v>1500</v>
      </c>
    </row>
    <row r="2222" spans="1:11" x14ac:dyDescent="0.5">
      <c r="A2222" s="3">
        <v>42215</v>
      </c>
      <c r="B2222">
        <v>776</v>
      </c>
      <c r="C2222">
        <v>738</v>
      </c>
      <c r="D2222">
        <v>632</v>
      </c>
      <c r="E2222">
        <v>890</v>
      </c>
      <c r="F2222">
        <v>622</v>
      </c>
      <c r="G2222">
        <v>752</v>
      </c>
      <c r="H2222">
        <f t="shared" si="68"/>
        <v>735</v>
      </c>
      <c r="I2222">
        <f t="shared" si="69"/>
        <v>717.04761904761904</v>
      </c>
      <c r="J2222">
        <v>1000</v>
      </c>
      <c r="K2222">
        <v>1500</v>
      </c>
    </row>
    <row r="2223" spans="1:11" x14ac:dyDescent="0.5">
      <c r="A2223" s="3">
        <v>42216</v>
      </c>
      <c r="B2223">
        <v>770</v>
      </c>
      <c r="C2223">
        <v>743</v>
      </c>
      <c r="D2223">
        <v>647</v>
      </c>
      <c r="E2223">
        <v>836</v>
      </c>
      <c r="F2223">
        <v>605</v>
      </c>
      <c r="G2223">
        <v>763</v>
      </c>
      <c r="H2223">
        <f t="shared" si="68"/>
        <v>727.33333333333337</v>
      </c>
      <c r="I2223">
        <f t="shared" si="69"/>
        <v>724.45238095238096</v>
      </c>
      <c r="J2223">
        <v>1000</v>
      </c>
      <c r="K2223">
        <v>1500</v>
      </c>
    </row>
    <row r="2224" spans="1:11" x14ac:dyDescent="0.5">
      <c r="A2224" s="3">
        <v>42217</v>
      </c>
      <c r="B2224">
        <v>765</v>
      </c>
      <c r="C2224">
        <v>725</v>
      </c>
      <c r="D2224">
        <v>637</v>
      </c>
      <c r="E2224">
        <v>742</v>
      </c>
      <c r="F2224">
        <v>498</v>
      </c>
      <c r="G2224">
        <v>765</v>
      </c>
      <c r="H2224">
        <f t="shared" si="68"/>
        <v>688.66666666666663</v>
      </c>
      <c r="I2224">
        <f t="shared" si="69"/>
        <v>725.83333333333337</v>
      </c>
      <c r="J2224">
        <v>1000</v>
      </c>
      <c r="K2224">
        <v>1500</v>
      </c>
    </row>
    <row r="2225" spans="1:11" x14ac:dyDescent="0.5">
      <c r="A2225" s="3">
        <v>42218</v>
      </c>
      <c r="B2225">
        <v>756</v>
      </c>
      <c r="C2225">
        <v>698</v>
      </c>
      <c r="D2225">
        <v>628</v>
      </c>
      <c r="E2225">
        <v>759</v>
      </c>
      <c r="F2225">
        <v>546</v>
      </c>
      <c r="G2225">
        <v>772</v>
      </c>
      <c r="H2225">
        <f t="shared" si="68"/>
        <v>693.16666666666663</v>
      </c>
      <c r="I2225">
        <f t="shared" si="69"/>
        <v>722.14285714285722</v>
      </c>
      <c r="J2225">
        <v>1000</v>
      </c>
      <c r="K2225">
        <v>1500</v>
      </c>
    </row>
    <row r="2226" spans="1:11" x14ac:dyDescent="0.5">
      <c r="A2226" s="3">
        <v>42219</v>
      </c>
      <c r="B2226">
        <v>751</v>
      </c>
      <c r="C2226">
        <v>794</v>
      </c>
      <c r="D2226">
        <v>618</v>
      </c>
      <c r="E2226">
        <v>743</v>
      </c>
      <c r="F2226">
        <v>538</v>
      </c>
      <c r="G2226">
        <v>770</v>
      </c>
      <c r="H2226">
        <f t="shared" si="68"/>
        <v>702.33333333333337</v>
      </c>
      <c r="I2226">
        <f t="shared" si="69"/>
        <v>719.33333333333326</v>
      </c>
      <c r="J2226">
        <v>1000</v>
      </c>
      <c r="K2226">
        <v>1500</v>
      </c>
    </row>
    <row r="2227" spans="1:11" x14ac:dyDescent="0.5">
      <c r="A2227" s="3">
        <v>42220</v>
      </c>
      <c r="B2227">
        <v>759</v>
      </c>
      <c r="C2227">
        <v>789</v>
      </c>
      <c r="D2227">
        <v>709</v>
      </c>
      <c r="E2227">
        <v>728</v>
      </c>
      <c r="F2227">
        <v>555</v>
      </c>
      <c r="G2227">
        <v>772</v>
      </c>
      <c r="H2227">
        <f t="shared" si="68"/>
        <v>718.66666666666663</v>
      </c>
      <c r="I2227">
        <f t="shared" si="69"/>
        <v>714.57142857142856</v>
      </c>
      <c r="J2227">
        <v>1000</v>
      </c>
      <c r="K2227">
        <v>1500</v>
      </c>
    </row>
    <row r="2228" spans="1:11" x14ac:dyDescent="0.5">
      <c r="A2228" s="3">
        <v>42221</v>
      </c>
      <c r="B2228">
        <v>754</v>
      </c>
      <c r="C2228">
        <v>761</v>
      </c>
      <c r="D2228">
        <v>753</v>
      </c>
      <c r="E2228">
        <v>759</v>
      </c>
      <c r="F2228">
        <v>647</v>
      </c>
      <c r="G2228">
        <v>765</v>
      </c>
      <c r="H2228">
        <f t="shared" si="68"/>
        <v>739.83333333333337</v>
      </c>
      <c r="I2228">
        <f t="shared" si="69"/>
        <v>715</v>
      </c>
      <c r="J2228">
        <v>1000</v>
      </c>
      <c r="K2228">
        <v>1500</v>
      </c>
    </row>
    <row r="2229" spans="1:11" x14ac:dyDescent="0.5">
      <c r="A2229" s="3">
        <v>42222</v>
      </c>
      <c r="B2229">
        <v>753</v>
      </c>
      <c r="C2229">
        <v>748</v>
      </c>
      <c r="D2229">
        <v>652</v>
      </c>
      <c r="E2229">
        <v>758</v>
      </c>
      <c r="F2229">
        <v>639</v>
      </c>
      <c r="G2229">
        <v>763</v>
      </c>
      <c r="H2229">
        <f t="shared" si="68"/>
        <v>718.83333333333337</v>
      </c>
      <c r="I2229">
        <f t="shared" si="69"/>
        <v>712.69047619047615</v>
      </c>
      <c r="J2229">
        <v>1000</v>
      </c>
      <c r="K2229">
        <v>1500</v>
      </c>
    </row>
    <row r="2230" spans="1:11" x14ac:dyDescent="0.5">
      <c r="A2230" s="3">
        <v>42223</v>
      </c>
      <c r="B2230">
        <v>746</v>
      </c>
      <c r="C2230">
        <v>726</v>
      </c>
      <c r="D2230">
        <v>626</v>
      </c>
      <c r="E2230">
        <v>766</v>
      </c>
      <c r="F2230">
        <v>777</v>
      </c>
      <c r="G2230">
        <v>765</v>
      </c>
      <c r="H2230">
        <f t="shared" si="68"/>
        <v>734.33333333333337</v>
      </c>
      <c r="I2230">
        <f t="shared" si="69"/>
        <v>713.69047619047615</v>
      </c>
      <c r="J2230">
        <v>1000</v>
      </c>
      <c r="K2230">
        <v>1500</v>
      </c>
    </row>
    <row r="2231" spans="1:11" x14ac:dyDescent="0.5">
      <c r="A2231" s="3">
        <v>42224</v>
      </c>
      <c r="B2231">
        <v>748</v>
      </c>
      <c r="C2231">
        <v>708</v>
      </c>
      <c r="D2231">
        <v>734</v>
      </c>
      <c r="E2231">
        <v>748</v>
      </c>
      <c r="F2231">
        <v>684</v>
      </c>
      <c r="G2231">
        <v>732</v>
      </c>
      <c r="H2231">
        <f t="shared" si="68"/>
        <v>725.66666666666663</v>
      </c>
      <c r="I2231">
        <f t="shared" si="69"/>
        <v>718.9761904761906</v>
      </c>
      <c r="J2231">
        <v>1000</v>
      </c>
      <c r="K2231">
        <v>1500</v>
      </c>
    </row>
    <row r="2232" spans="1:11" x14ac:dyDescent="0.5">
      <c r="A2232" s="3">
        <v>42225</v>
      </c>
      <c r="B2232">
        <v>762</v>
      </c>
      <c r="C2232">
        <v>714</v>
      </c>
      <c r="D2232">
        <v>780</v>
      </c>
      <c r="E2232">
        <v>756</v>
      </c>
      <c r="F2232">
        <v>622</v>
      </c>
      <c r="G2232">
        <v>637</v>
      </c>
      <c r="H2232">
        <f t="shared" si="68"/>
        <v>711.83333333333337</v>
      </c>
      <c r="I2232">
        <f t="shared" si="69"/>
        <v>721.64285714285711</v>
      </c>
      <c r="J2232">
        <v>1000</v>
      </c>
      <c r="K2232">
        <v>1500</v>
      </c>
    </row>
    <row r="2233" spans="1:11" x14ac:dyDescent="0.5">
      <c r="A2233" s="3">
        <v>42226</v>
      </c>
      <c r="B2233">
        <v>752</v>
      </c>
      <c r="C2233">
        <v>713</v>
      </c>
      <c r="D2233">
        <v>682</v>
      </c>
      <c r="E2233">
        <v>810</v>
      </c>
      <c r="F2233">
        <v>410</v>
      </c>
      <c r="G2233">
        <v>697</v>
      </c>
      <c r="H2233">
        <f t="shared" si="68"/>
        <v>677.33333333333337</v>
      </c>
      <c r="I2233">
        <f t="shared" si="69"/>
        <v>718.07142857142856</v>
      </c>
      <c r="J2233">
        <v>1000</v>
      </c>
      <c r="K2233">
        <v>1500</v>
      </c>
    </row>
    <row r="2234" spans="1:11" x14ac:dyDescent="0.5">
      <c r="A2234" s="3">
        <v>42227</v>
      </c>
      <c r="B2234">
        <v>755</v>
      </c>
      <c r="C2234">
        <v>734</v>
      </c>
      <c r="D2234">
        <v>615</v>
      </c>
      <c r="E2234">
        <v>765</v>
      </c>
      <c r="F2234">
        <v>568</v>
      </c>
      <c r="G2234">
        <v>749</v>
      </c>
      <c r="H2234">
        <f t="shared" si="68"/>
        <v>697.66666666666663</v>
      </c>
      <c r="I2234">
        <f t="shared" si="69"/>
        <v>715.07142857142856</v>
      </c>
      <c r="J2234">
        <v>1000</v>
      </c>
      <c r="K2234">
        <v>1500</v>
      </c>
    </row>
    <row r="2235" spans="1:11" x14ac:dyDescent="0.5">
      <c r="A2235" s="3">
        <v>42228</v>
      </c>
      <c r="B2235">
        <v>739</v>
      </c>
      <c r="C2235">
        <v>764</v>
      </c>
      <c r="D2235">
        <v>654</v>
      </c>
      <c r="E2235">
        <v>705</v>
      </c>
      <c r="F2235">
        <v>579</v>
      </c>
      <c r="G2235">
        <v>758</v>
      </c>
      <c r="H2235">
        <f t="shared" si="68"/>
        <v>699.83333333333337</v>
      </c>
      <c r="I2235">
        <f t="shared" si="69"/>
        <v>709.35714285714289</v>
      </c>
      <c r="J2235">
        <v>1000</v>
      </c>
      <c r="K2235">
        <v>1500</v>
      </c>
    </row>
    <row r="2236" spans="1:11" x14ac:dyDescent="0.5">
      <c r="A2236" s="3">
        <v>42229</v>
      </c>
      <c r="B2236">
        <v>752</v>
      </c>
      <c r="C2236">
        <v>693</v>
      </c>
      <c r="D2236">
        <v>662</v>
      </c>
      <c r="E2236">
        <v>671</v>
      </c>
      <c r="F2236">
        <v>700</v>
      </c>
      <c r="G2236">
        <v>763</v>
      </c>
      <c r="H2236">
        <f t="shared" si="68"/>
        <v>706.83333333333337</v>
      </c>
      <c r="I2236">
        <f t="shared" si="69"/>
        <v>707.64285714285711</v>
      </c>
      <c r="J2236">
        <v>1000</v>
      </c>
      <c r="K2236">
        <v>1500</v>
      </c>
    </row>
    <row r="2237" spans="1:11" x14ac:dyDescent="0.5">
      <c r="A2237" s="3">
        <v>42230</v>
      </c>
      <c r="B2237">
        <v>745</v>
      </c>
      <c r="C2237">
        <v>696</v>
      </c>
      <c r="D2237">
        <v>715</v>
      </c>
      <c r="E2237">
        <v>670</v>
      </c>
      <c r="F2237">
        <v>697</v>
      </c>
      <c r="G2237">
        <v>764</v>
      </c>
      <c r="H2237">
        <f t="shared" si="68"/>
        <v>714.5</v>
      </c>
      <c r="I2237">
        <f t="shared" si="69"/>
        <v>704.80952380952385</v>
      </c>
      <c r="J2237">
        <v>1000</v>
      </c>
      <c r="K2237">
        <v>1500</v>
      </c>
    </row>
    <row r="2238" spans="1:11" x14ac:dyDescent="0.5">
      <c r="A2238" s="3">
        <v>42231</v>
      </c>
      <c r="B2238">
        <v>745</v>
      </c>
      <c r="C2238">
        <v>715</v>
      </c>
      <c r="D2238">
        <v>699</v>
      </c>
      <c r="E2238">
        <v>720</v>
      </c>
      <c r="F2238">
        <v>653</v>
      </c>
      <c r="G2238">
        <v>764</v>
      </c>
      <c r="H2238">
        <f t="shared" si="68"/>
        <v>716</v>
      </c>
      <c r="I2238">
        <f t="shared" si="69"/>
        <v>703.42857142857144</v>
      </c>
      <c r="J2238">
        <v>1000</v>
      </c>
      <c r="K2238">
        <v>1500</v>
      </c>
    </row>
    <row r="2239" spans="1:11" x14ac:dyDescent="0.5">
      <c r="A2239" s="3">
        <v>42232</v>
      </c>
      <c r="B2239">
        <v>744</v>
      </c>
      <c r="C2239">
        <v>691</v>
      </c>
      <c r="D2239">
        <v>712</v>
      </c>
      <c r="E2239">
        <v>719</v>
      </c>
      <c r="F2239">
        <v>629</v>
      </c>
      <c r="G2239">
        <v>767</v>
      </c>
      <c r="H2239">
        <f t="shared" si="68"/>
        <v>710.33333333333337</v>
      </c>
      <c r="I2239">
        <f t="shared" si="69"/>
        <v>703.21428571428567</v>
      </c>
      <c r="J2239">
        <v>1000</v>
      </c>
      <c r="K2239">
        <v>1500</v>
      </c>
    </row>
    <row r="2240" spans="1:11" x14ac:dyDescent="0.5">
      <c r="A2240" s="3">
        <v>42233</v>
      </c>
      <c r="B2240">
        <v>740</v>
      </c>
      <c r="C2240">
        <v>722</v>
      </c>
      <c r="D2240">
        <v>713</v>
      </c>
      <c r="E2240">
        <v>704</v>
      </c>
      <c r="F2240">
        <v>607</v>
      </c>
      <c r="G2240">
        <v>765</v>
      </c>
      <c r="H2240">
        <f t="shared" si="68"/>
        <v>708.5</v>
      </c>
      <c r="I2240">
        <f t="shared" si="69"/>
        <v>707.66666666666674</v>
      </c>
      <c r="J2240">
        <v>1000</v>
      </c>
      <c r="K2240">
        <v>1500</v>
      </c>
    </row>
    <row r="2241" spans="1:11" x14ac:dyDescent="0.5">
      <c r="A2241" s="3">
        <v>42234</v>
      </c>
      <c r="B2241">
        <v>743</v>
      </c>
      <c r="C2241">
        <v>776</v>
      </c>
      <c r="D2241">
        <v>728</v>
      </c>
      <c r="E2241">
        <v>684</v>
      </c>
      <c r="F2241">
        <v>585</v>
      </c>
      <c r="G2241">
        <v>761</v>
      </c>
      <c r="H2241">
        <f t="shared" si="68"/>
        <v>712.83333333333337</v>
      </c>
      <c r="I2241">
        <f t="shared" si="69"/>
        <v>709.83333333333326</v>
      </c>
      <c r="J2241">
        <v>1000</v>
      </c>
      <c r="K2241">
        <v>1500</v>
      </c>
    </row>
    <row r="2242" spans="1:11" x14ac:dyDescent="0.5">
      <c r="A2242" s="3">
        <v>42235</v>
      </c>
      <c r="B2242">
        <v>771</v>
      </c>
      <c r="C2242">
        <v>697</v>
      </c>
      <c r="D2242">
        <v>704</v>
      </c>
      <c r="E2242">
        <v>701</v>
      </c>
      <c r="F2242">
        <v>668</v>
      </c>
      <c r="G2242">
        <v>684</v>
      </c>
      <c r="H2242">
        <f t="shared" si="68"/>
        <v>704.16666666666663</v>
      </c>
      <c r="I2242">
        <f t="shared" si="69"/>
        <v>710.45238095238096</v>
      </c>
      <c r="J2242">
        <v>1000</v>
      </c>
      <c r="K2242">
        <v>1500</v>
      </c>
    </row>
    <row r="2243" spans="1:11" x14ac:dyDescent="0.5">
      <c r="A2243" s="3">
        <v>42236</v>
      </c>
      <c r="B2243">
        <v>799</v>
      </c>
      <c r="C2243">
        <v>713</v>
      </c>
      <c r="D2243">
        <v>719</v>
      </c>
      <c r="E2243">
        <v>740</v>
      </c>
      <c r="F2243">
        <v>637</v>
      </c>
      <c r="G2243">
        <v>680</v>
      </c>
      <c r="H2243">
        <f t="shared" ref="H2243:H2306" si="70">AVERAGE(B2243:G2243)</f>
        <v>714.66666666666663</v>
      </c>
      <c r="I2243">
        <f t="shared" si="69"/>
        <v>711.57142857142867</v>
      </c>
      <c r="J2243">
        <v>1000</v>
      </c>
      <c r="K2243">
        <v>1500</v>
      </c>
    </row>
    <row r="2244" spans="1:11" x14ac:dyDescent="0.5">
      <c r="A2244" s="3">
        <v>42237</v>
      </c>
      <c r="B2244">
        <v>781</v>
      </c>
      <c r="C2244">
        <v>688</v>
      </c>
      <c r="D2244">
        <v>664</v>
      </c>
      <c r="E2244">
        <v>727</v>
      </c>
      <c r="F2244">
        <v>511</v>
      </c>
      <c r="G2244">
        <v>700</v>
      </c>
      <c r="H2244">
        <f t="shared" si="70"/>
        <v>678.5</v>
      </c>
      <c r="I2244">
        <f t="shared" si="69"/>
        <v>706.42857142857144</v>
      </c>
      <c r="J2244">
        <v>1000</v>
      </c>
      <c r="K2244">
        <v>1500</v>
      </c>
    </row>
    <row r="2245" spans="1:11" x14ac:dyDescent="0.5">
      <c r="A2245" s="3">
        <v>42238</v>
      </c>
      <c r="B2245">
        <v>757</v>
      </c>
      <c r="C2245">
        <v>700</v>
      </c>
      <c r="D2245">
        <v>681</v>
      </c>
      <c r="E2245">
        <v>726</v>
      </c>
      <c r="F2245">
        <v>446</v>
      </c>
      <c r="G2245">
        <v>696</v>
      </c>
      <c r="H2245">
        <f t="shared" si="70"/>
        <v>667.66666666666663</v>
      </c>
      <c r="I2245">
        <f t="shared" si="69"/>
        <v>699.52380952380952</v>
      </c>
      <c r="J2245">
        <v>1000</v>
      </c>
      <c r="K2245">
        <v>1500</v>
      </c>
    </row>
    <row r="2246" spans="1:11" x14ac:dyDescent="0.5">
      <c r="A2246" s="3">
        <v>42239</v>
      </c>
      <c r="B2246">
        <v>758</v>
      </c>
      <c r="C2246">
        <v>687</v>
      </c>
      <c r="D2246">
        <v>625</v>
      </c>
      <c r="E2246">
        <v>728</v>
      </c>
      <c r="F2246">
        <v>486</v>
      </c>
      <c r="G2246">
        <v>658</v>
      </c>
      <c r="H2246">
        <f t="shared" si="70"/>
        <v>657</v>
      </c>
      <c r="I2246">
        <f t="shared" si="69"/>
        <v>691.90476190476181</v>
      </c>
      <c r="J2246">
        <v>1000</v>
      </c>
      <c r="K2246">
        <v>1500</v>
      </c>
    </row>
    <row r="2247" spans="1:11" x14ac:dyDescent="0.5">
      <c r="A2247" s="3">
        <v>42240</v>
      </c>
      <c r="B2247">
        <v>758</v>
      </c>
      <c r="C2247">
        <v>704</v>
      </c>
      <c r="D2247">
        <v>665</v>
      </c>
      <c r="E2247">
        <v>714</v>
      </c>
      <c r="F2247">
        <v>508</v>
      </c>
      <c r="G2247">
        <v>684</v>
      </c>
      <c r="H2247">
        <f t="shared" si="70"/>
        <v>672.16666666666663</v>
      </c>
      <c r="I2247">
        <f t="shared" si="69"/>
        <v>686.71428571428567</v>
      </c>
      <c r="J2247">
        <v>1000</v>
      </c>
      <c r="K2247">
        <v>1500</v>
      </c>
    </row>
    <row r="2248" spans="1:11" x14ac:dyDescent="0.5">
      <c r="A2248" s="3">
        <v>42241</v>
      </c>
      <c r="B2248">
        <v>768</v>
      </c>
      <c r="C2248">
        <v>707</v>
      </c>
      <c r="D2248">
        <v>692</v>
      </c>
      <c r="E2248">
        <v>728</v>
      </c>
      <c r="F2248">
        <v>598</v>
      </c>
      <c r="G2248">
        <v>686</v>
      </c>
      <c r="H2248">
        <f t="shared" si="70"/>
        <v>696.5</v>
      </c>
      <c r="I2248">
        <f t="shared" ref="I2248:I2311" si="71">AVERAGE(H2242:H2248)</f>
        <v>684.38095238095229</v>
      </c>
      <c r="J2248">
        <v>1000</v>
      </c>
      <c r="K2248">
        <v>1500</v>
      </c>
    </row>
    <row r="2249" spans="1:11" x14ac:dyDescent="0.5">
      <c r="A2249" s="3">
        <v>42242</v>
      </c>
      <c r="B2249">
        <v>767</v>
      </c>
      <c r="C2249">
        <v>702</v>
      </c>
      <c r="D2249">
        <v>683</v>
      </c>
      <c r="E2249">
        <v>738</v>
      </c>
      <c r="F2249">
        <v>652</v>
      </c>
      <c r="G2249">
        <v>682</v>
      </c>
      <c r="H2249">
        <f t="shared" si="70"/>
        <v>704</v>
      </c>
      <c r="I2249">
        <f t="shared" si="71"/>
        <v>684.35714285714289</v>
      </c>
      <c r="J2249">
        <v>1000</v>
      </c>
      <c r="K2249">
        <v>1500</v>
      </c>
    </row>
    <row r="2250" spans="1:11" x14ac:dyDescent="0.5">
      <c r="A2250" s="3">
        <v>42243</v>
      </c>
      <c r="B2250">
        <v>758</v>
      </c>
      <c r="C2250">
        <v>706</v>
      </c>
      <c r="D2250">
        <v>662</v>
      </c>
      <c r="E2250">
        <v>735</v>
      </c>
      <c r="F2250">
        <v>629</v>
      </c>
      <c r="G2250">
        <v>683</v>
      </c>
      <c r="H2250">
        <f t="shared" si="70"/>
        <v>695.5</v>
      </c>
      <c r="I2250">
        <f t="shared" si="71"/>
        <v>681.61904761904759</v>
      </c>
      <c r="J2250">
        <v>1000</v>
      </c>
      <c r="K2250">
        <v>1500</v>
      </c>
    </row>
    <row r="2251" spans="1:11" x14ac:dyDescent="0.5">
      <c r="A2251" s="3">
        <v>42244</v>
      </c>
      <c r="B2251">
        <v>759</v>
      </c>
      <c r="C2251">
        <v>738</v>
      </c>
      <c r="D2251">
        <v>678</v>
      </c>
      <c r="E2251">
        <v>707</v>
      </c>
      <c r="F2251">
        <v>629</v>
      </c>
      <c r="G2251">
        <v>678</v>
      </c>
      <c r="H2251">
        <f t="shared" si="70"/>
        <v>698.16666666666663</v>
      </c>
      <c r="I2251">
        <f t="shared" si="71"/>
        <v>684.42857142857144</v>
      </c>
      <c r="J2251">
        <v>1000</v>
      </c>
      <c r="K2251">
        <v>1500</v>
      </c>
    </row>
    <row r="2252" spans="1:11" x14ac:dyDescent="0.5">
      <c r="A2252" s="3">
        <v>42245</v>
      </c>
      <c r="B2252">
        <v>743</v>
      </c>
      <c r="C2252">
        <v>721</v>
      </c>
      <c r="D2252">
        <v>719</v>
      </c>
      <c r="E2252">
        <v>704</v>
      </c>
      <c r="F2252">
        <v>618</v>
      </c>
      <c r="G2252">
        <v>634</v>
      </c>
      <c r="H2252">
        <f t="shared" si="70"/>
        <v>689.83333333333337</v>
      </c>
      <c r="I2252">
        <f t="shared" si="71"/>
        <v>687.59523809523796</v>
      </c>
      <c r="J2252">
        <v>1000</v>
      </c>
      <c r="K2252">
        <v>1500</v>
      </c>
    </row>
    <row r="2253" spans="1:11" x14ac:dyDescent="0.5">
      <c r="A2253" s="3">
        <v>42246</v>
      </c>
      <c r="B2253">
        <v>754</v>
      </c>
      <c r="C2253">
        <v>750</v>
      </c>
      <c r="D2253">
        <v>692</v>
      </c>
      <c r="E2253">
        <v>686</v>
      </c>
      <c r="F2253">
        <v>609</v>
      </c>
      <c r="G2253">
        <v>707</v>
      </c>
      <c r="H2253">
        <f t="shared" si="70"/>
        <v>699.66666666666663</v>
      </c>
      <c r="I2253">
        <f t="shared" si="71"/>
        <v>693.69047619047615</v>
      </c>
      <c r="J2253">
        <v>1000</v>
      </c>
      <c r="K2253">
        <v>1500</v>
      </c>
    </row>
    <row r="2254" spans="1:11" x14ac:dyDescent="0.5">
      <c r="A2254" s="3">
        <v>42247</v>
      </c>
      <c r="B2254">
        <v>771</v>
      </c>
      <c r="C2254">
        <v>735</v>
      </c>
      <c r="D2254">
        <v>599</v>
      </c>
      <c r="E2254">
        <v>692</v>
      </c>
      <c r="F2254">
        <v>625</v>
      </c>
      <c r="G2254">
        <v>717</v>
      </c>
      <c r="H2254">
        <f t="shared" si="70"/>
        <v>689.83333333333337</v>
      </c>
      <c r="I2254">
        <f t="shared" si="71"/>
        <v>696.21428571428567</v>
      </c>
      <c r="J2254">
        <v>1000</v>
      </c>
      <c r="K2254">
        <v>1500</v>
      </c>
    </row>
    <row r="2255" spans="1:11" x14ac:dyDescent="0.5">
      <c r="A2255" s="3">
        <v>42248</v>
      </c>
      <c r="B2255">
        <v>793</v>
      </c>
      <c r="C2255">
        <v>717</v>
      </c>
      <c r="D2255">
        <v>768</v>
      </c>
      <c r="E2255">
        <v>726</v>
      </c>
      <c r="F2255">
        <v>624</v>
      </c>
      <c r="G2255">
        <v>698</v>
      </c>
      <c r="H2255">
        <f t="shared" si="70"/>
        <v>721</v>
      </c>
      <c r="I2255">
        <f t="shared" si="71"/>
        <v>699.71428571428567</v>
      </c>
      <c r="J2255">
        <v>1000</v>
      </c>
      <c r="K2255">
        <v>1500</v>
      </c>
    </row>
    <row r="2256" spans="1:11" x14ac:dyDescent="0.5">
      <c r="A2256" s="3">
        <v>42249</v>
      </c>
      <c r="B2256">
        <v>789</v>
      </c>
      <c r="C2256">
        <v>717</v>
      </c>
      <c r="D2256">
        <v>858</v>
      </c>
      <c r="E2256">
        <v>735</v>
      </c>
      <c r="F2256">
        <v>583</v>
      </c>
      <c r="G2256">
        <v>672</v>
      </c>
      <c r="H2256">
        <f t="shared" si="70"/>
        <v>725.66666666666663</v>
      </c>
      <c r="I2256">
        <f t="shared" si="71"/>
        <v>702.80952380952385</v>
      </c>
      <c r="J2256">
        <v>1000</v>
      </c>
      <c r="K2256">
        <v>1500</v>
      </c>
    </row>
    <row r="2257" spans="1:11" x14ac:dyDescent="0.5">
      <c r="A2257" s="3">
        <v>42250</v>
      </c>
      <c r="B2257">
        <v>769</v>
      </c>
      <c r="C2257">
        <v>713</v>
      </c>
      <c r="D2257">
        <v>917</v>
      </c>
      <c r="E2257">
        <v>724</v>
      </c>
      <c r="F2257">
        <v>562</v>
      </c>
      <c r="G2257">
        <v>675</v>
      </c>
      <c r="H2257">
        <f t="shared" si="70"/>
        <v>726.66666666666663</v>
      </c>
      <c r="I2257">
        <f t="shared" si="71"/>
        <v>707.26190476190482</v>
      </c>
      <c r="J2257">
        <v>1000</v>
      </c>
      <c r="K2257">
        <v>1500</v>
      </c>
    </row>
    <row r="2258" spans="1:11" x14ac:dyDescent="0.5">
      <c r="A2258" s="3">
        <v>42251</v>
      </c>
      <c r="B2258">
        <v>760</v>
      </c>
      <c r="C2258">
        <v>713</v>
      </c>
      <c r="D2258">
        <v>855</v>
      </c>
      <c r="E2258">
        <v>757</v>
      </c>
      <c r="F2258">
        <v>612</v>
      </c>
      <c r="G2258">
        <v>703</v>
      </c>
      <c r="H2258">
        <f t="shared" si="70"/>
        <v>733.33333333333337</v>
      </c>
      <c r="I2258">
        <f t="shared" si="71"/>
        <v>712.28571428571433</v>
      </c>
      <c r="J2258">
        <v>1000</v>
      </c>
      <c r="K2258">
        <v>1500</v>
      </c>
    </row>
    <row r="2259" spans="1:11" x14ac:dyDescent="0.5">
      <c r="A2259" s="3">
        <v>42252</v>
      </c>
      <c r="B2259">
        <v>751</v>
      </c>
      <c r="C2259">
        <v>704</v>
      </c>
      <c r="D2259">
        <v>836</v>
      </c>
      <c r="E2259">
        <v>734</v>
      </c>
      <c r="F2259">
        <v>572</v>
      </c>
      <c r="G2259">
        <v>676</v>
      </c>
      <c r="H2259">
        <f t="shared" si="70"/>
        <v>712.16666666666663</v>
      </c>
      <c r="I2259">
        <f t="shared" si="71"/>
        <v>715.47619047619048</v>
      </c>
      <c r="J2259">
        <v>1000</v>
      </c>
      <c r="K2259">
        <v>1500</v>
      </c>
    </row>
    <row r="2260" spans="1:11" x14ac:dyDescent="0.5">
      <c r="A2260" s="3">
        <v>42253</v>
      </c>
      <c r="B2260">
        <v>740</v>
      </c>
      <c r="C2260">
        <v>711</v>
      </c>
      <c r="D2260">
        <v>754</v>
      </c>
      <c r="E2260">
        <v>721</v>
      </c>
      <c r="F2260">
        <v>516</v>
      </c>
      <c r="G2260">
        <v>663</v>
      </c>
      <c r="H2260">
        <f t="shared" si="70"/>
        <v>684.16666666666663</v>
      </c>
      <c r="I2260">
        <f t="shared" si="71"/>
        <v>713.26190476190482</v>
      </c>
      <c r="J2260">
        <v>1000</v>
      </c>
      <c r="K2260">
        <v>1500</v>
      </c>
    </row>
    <row r="2261" spans="1:11" x14ac:dyDescent="0.5">
      <c r="A2261" s="3">
        <v>42254</v>
      </c>
      <c r="B2261">
        <v>732</v>
      </c>
      <c r="C2261">
        <v>738</v>
      </c>
      <c r="D2261">
        <v>680</v>
      </c>
      <c r="E2261">
        <v>718</v>
      </c>
      <c r="F2261">
        <v>529</v>
      </c>
      <c r="G2261">
        <v>697</v>
      </c>
      <c r="H2261">
        <f t="shared" si="70"/>
        <v>682.33333333333337</v>
      </c>
      <c r="I2261">
        <f t="shared" si="71"/>
        <v>712.19047619047615</v>
      </c>
      <c r="J2261">
        <v>1000</v>
      </c>
      <c r="K2261">
        <v>1500</v>
      </c>
    </row>
    <row r="2262" spans="1:11" x14ac:dyDescent="0.5">
      <c r="A2262" s="3">
        <v>42255</v>
      </c>
      <c r="B2262">
        <v>727</v>
      </c>
      <c r="C2262">
        <v>724</v>
      </c>
      <c r="D2262">
        <v>624</v>
      </c>
      <c r="E2262">
        <v>716</v>
      </c>
      <c r="F2262">
        <v>527</v>
      </c>
      <c r="G2262">
        <v>706</v>
      </c>
      <c r="H2262">
        <f t="shared" si="70"/>
        <v>670.66666666666663</v>
      </c>
      <c r="I2262">
        <f t="shared" si="71"/>
        <v>705</v>
      </c>
      <c r="J2262">
        <v>1000</v>
      </c>
      <c r="K2262">
        <v>1500</v>
      </c>
    </row>
    <row r="2263" spans="1:11" x14ac:dyDescent="0.5">
      <c r="A2263" s="3">
        <v>42256</v>
      </c>
      <c r="B2263">
        <v>729</v>
      </c>
      <c r="C2263">
        <v>721</v>
      </c>
      <c r="D2263">
        <v>554</v>
      </c>
      <c r="E2263">
        <v>734</v>
      </c>
      <c r="F2263">
        <v>524</v>
      </c>
      <c r="G2263">
        <v>693</v>
      </c>
      <c r="H2263">
        <f t="shared" si="70"/>
        <v>659.16666666666663</v>
      </c>
      <c r="I2263">
        <f t="shared" si="71"/>
        <v>695.5</v>
      </c>
      <c r="J2263">
        <v>1000</v>
      </c>
      <c r="K2263">
        <v>1500</v>
      </c>
    </row>
    <row r="2264" spans="1:11" x14ac:dyDescent="0.5">
      <c r="A2264" s="3">
        <v>42257</v>
      </c>
      <c r="B2264">
        <v>737</v>
      </c>
      <c r="C2264">
        <v>729</v>
      </c>
      <c r="D2264">
        <v>529</v>
      </c>
      <c r="E2264">
        <v>729</v>
      </c>
      <c r="F2264">
        <v>535</v>
      </c>
      <c r="G2264">
        <v>718</v>
      </c>
      <c r="H2264">
        <f t="shared" si="70"/>
        <v>662.83333333333337</v>
      </c>
      <c r="I2264">
        <f t="shared" si="71"/>
        <v>686.38095238095229</v>
      </c>
      <c r="J2264">
        <v>1000</v>
      </c>
      <c r="K2264">
        <v>1500</v>
      </c>
    </row>
    <row r="2265" spans="1:11" x14ac:dyDescent="0.5">
      <c r="A2265" s="3">
        <v>42258</v>
      </c>
      <c r="B2265">
        <v>738</v>
      </c>
      <c r="C2265">
        <v>734</v>
      </c>
      <c r="D2265">
        <v>572</v>
      </c>
      <c r="E2265">
        <v>730</v>
      </c>
      <c r="F2265">
        <v>571</v>
      </c>
      <c r="G2265">
        <v>700</v>
      </c>
      <c r="H2265">
        <f t="shared" si="70"/>
        <v>674.16666666666663</v>
      </c>
      <c r="I2265">
        <f t="shared" si="71"/>
        <v>677.92857142857144</v>
      </c>
      <c r="J2265">
        <v>1000</v>
      </c>
      <c r="K2265">
        <v>1500</v>
      </c>
    </row>
    <row r="2266" spans="1:11" x14ac:dyDescent="0.5">
      <c r="A2266" s="3">
        <v>42259</v>
      </c>
      <c r="B2266">
        <v>737</v>
      </c>
      <c r="C2266">
        <v>732</v>
      </c>
      <c r="D2266">
        <v>589</v>
      </c>
      <c r="E2266">
        <v>743</v>
      </c>
      <c r="F2266">
        <v>580</v>
      </c>
      <c r="G2266">
        <v>716</v>
      </c>
      <c r="H2266">
        <f t="shared" si="70"/>
        <v>682.83333333333337</v>
      </c>
      <c r="I2266">
        <f t="shared" si="71"/>
        <v>673.73809523809518</v>
      </c>
      <c r="J2266">
        <v>1000</v>
      </c>
      <c r="K2266">
        <v>1500</v>
      </c>
    </row>
    <row r="2267" spans="1:11" x14ac:dyDescent="0.5">
      <c r="A2267" s="3">
        <v>42260</v>
      </c>
      <c r="B2267">
        <v>737</v>
      </c>
      <c r="C2267">
        <v>740</v>
      </c>
      <c r="D2267">
        <v>604</v>
      </c>
      <c r="E2267">
        <v>713</v>
      </c>
      <c r="F2267">
        <v>525</v>
      </c>
      <c r="G2267">
        <v>732</v>
      </c>
      <c r="H2267">
        <f t="shared" si="70"/>
        <v>675.16666666666663</v>
      </c>
      <c r="I2267">
        <f t="shared" si="71"/>
        <v>672.45238095238096</v>
      </c>
      <c r="J2267">
        <v>1000</v>
      </c>
      <c r="K2267">
        <v>1500</v>
      </c>
    </row>
    <row r="2268" spans="1:11" x14ac:dyDescent="0.5">
      <c r="A2268" s="3">
        <v>42261</v>
      </c>
      <c r="B2268">
        <v>733</v>
      </c>
      <c r="C2268">
        <v>745</v>
      </c>
      <c r="D2268">
        <v>598</v>
      </c>
      <c r="E2268">
        <v>672</v>
      </c>
      <c r="F2268">
        <v>502</v>
      </c>
      <c r="G2268">
        <v>731</v>
      </c>
      <c r="H2268">
        <f t="shared" si="70"/>
        <v>663.5</v>
      </c>
      <c r="I2268">
        <f t="shared" si="71"/>
        <v>669.7619047619047</v>
      </c>
      <c r="J2268">
        <v>1000</v>
      </c>
      <c r="K2268">
        <v>1500</v>
      </c>
    </row>
    <row r="2269" spans="1:11" x14ac:dyDescent="0.5">
      <c r="A2269" s="3">
        <v>42262</v>
      </c>
      <c r="B2269">
        <v>730</v>
      </c>
      <c r="C2269">
        <v>744</v>
      </c>
      <c r="D2269">
        <v>609</v>
      </c>
      <c r="E2269">
        <v>736</v>
      </c>
      <c r="F2269">
        <v>564</v>
      </c>
      <c r="G2269">
        <v>723</v>
      </c>
      <c r="H2269">
        <f t="shared" si="70"/>
        <v>684.33333333333337</v>
      </c>
      <c r="I2269">
        <f t="shared" si="71"/>
        <v>671.71428571428567</v>
      </c>
      <c r="J2269">
        <v>1000</v>
      </c>
      <c r="K2269">
        <v>1500</v>
      </c>
    </row>
    <row r="2270" spans="1:11" x14ac:dyDescent="0.5">
      <c r="A2270" s="3">
        <v>42263</v>
      </c>
      <c r="B2270">
        <v>733</v>
      </c>
      <c r="C2270">
        <v>744</v>
      </c>
      <c r="D2270">
        <v>581</v>
      </c>
      <c r="E2270">
        <v>733</v>
      </c>
      <c r="F2270">
        <v>587</v>
      </c>
      <c r="G2270">
        <v>721</v>
      </c>
      <c r="H2270">
        <f t="shared" si="70"/>
        <v>683.16666666666663</v>
      </c>
      <c r="I2270">
        <f t="shared" si="71"/>
        <v>675.14285714285711</v>
      </c>
      <c r="J2270">
        <v>1000</v>
      </c>
      <c r="K2270">
        <v>1500</v>
      </c>
    </row>
    <row r="2271" spans="1:11" x14ac:dyDescent="0.5">
      <c r="A2271" s="3">
        <v>42264</v>
      </c>
      <c r="B2271">
        <v>738</v>
      </c>
      <c r="C2271">
        <v>751</v>
      </c>
      <c r="D2271">
        <v>627</v>
      </c>
      <c r="E2271">
        <v>729</v>
      </c>
      <c r="F2271">
        <v>598</v>
      </c>
      <c r="G2271">
        <v>728</v>
      </c>
      <c r="H2271">
        <f t="shared" si="70"/>
        <v>695.16666666666663</v>
      </c>
      <c r="I2271">
        <f t="shared" si="71"/>
        <v>679.7619047619047</v>
      </c>
      <c r="J2271">
        <v>1000</v>
      </c>
      <c r="K2271">
        <v>1500</v>
      </c>
    </row>
    <row r="2272" spans="1:11" x14ac:dyDescent="0.5">
      <c r="A2272" s="3">
        <v>42265</v>
      </c>
      <c r="B2272">
        <v>745</v>
      </c>
      <c r="C2272">
        <v>755</v>
      </c>
      <c r="D2272">
        <v>591</v>
      </c>
      <c r="E2272">
        <v>717</v>
      </c>
      <c r="F2272">
        <v>581</v>
      </c>
      <c r="G2272">
        <v>742</v>
      </c>
      <c r="H2272">
        <f t="shared" si="70"/>
        <v>688.5</v>
      </c>
      <c r="I2272">
        <f t="shared" si="71"/>
        <v>681.80952380952374</v>
      </c>
      <c r="J2272">
        <v>1000</v>
      </c>
      <c r="K2272">
        <v>1500</v>
      </c>
    </row>
    <row r="2273" spans="1:11" x14ac:dyDescent="0.5">
      <c r="A2273" s="3">
        <v>42266</v>
      </c>
      <c r="B2273">
        <v>747</v>
      </c>
      <c r="C2273">
        <v>758</v>
      </c>
      <c r="D2273">
        <v>585</v>
      </c>
      <c r="E2273">
        <v>711</v>
      </c>
      <c r="F2273">
        <v>567</v>
      </c>
      <c r="G2273">
        <v>731</v>
      </c>
      <c r="H2273">
        <f t="shared" si="70"/>
        <v>683.16666666666663</v>
      </c>
      <c r="I2273">
        <f t="shared" si="71"/>
        <v>681.85714285714289</v>
      </c>
      <c r="J2273">
        <v>1000</v>
      </c>
      <c r="K2273">
        <v>1500</v>
      </c>
    </row>
    <row r="2274" spans="1:11" x14ac:dyDescent="0.5">
      <c r="A2274" s="3">
        <v>42267</v>
      </c>
      <c r="B2274">
        <v>745</v>
      </c>
      <c r="C2274">
        <v>756</v>
      </c>
      <c r="D2274">
        <v>607</v>
      </c>
      <c r="E2274">
        <v>714</v>
      </c>
      <c r="F2274">
        <v>582</v>
      </c>
      <c r="G2274">
        <v>707</v>
      </c>
      <c r="H2274">
        <f t="shared" si="70"/>
        <v>685.16666666666663</v>
      </c>
      <c r="I2274">
        <f t="shared" si="71"/>
        <v>683.28571428571433</v>
      </c>
      <c r="J2274">
        <v>1000</v>
      </c>
      <c r="K2274">
        <v>1500</v>
      </c>
    </row>
    <row r="2275" spans="1:11" x14ac:dyDescent="0.5">
      <c r="A2275" s="3">
        <v>42268</v>
      </c>
      <c r="B2275">
        <v>744</v>
      </c>
      <c r="C2275">
        <v>756</v>
      </c>
      <c r="D2275">
        <v>586</v>
      </c>
      <c r="E2275">
        <v>717</v>
      </c>
      <c r="F2275">
        <v>589</v>
      </c>
      <c r="G2275">
        <v>715</v>
      </c>
      <c r="H2275">
        <f t="shared" si="70"/>
        <v>684.5</v>
      </c>
      <c r="I2275">
        <f t="shared" si="71"/>
        <v>686.28571428571433</v>
      </c>
      <c r="J2275">
        <v>1000</v>
      </c>
      <c r="K2275">
        <v>1500</v>
      </c>
    </row>
    <row r="2276" spans="1:11" x14ac:dyDescent="0.5">
      <c r="A2276" s="3">
        <v>42269</v>
      </c>
      <c r="B2276">
        <v>751</v>
      </c>
      <c r="C2276">
        <v>749</v>
      </c>
      <c r="D2276">
        <v>543</v>
      </c>
      <c r="E2276">
        <v>717</v>
      </c>
      <c r="F2276">
        <v>636</v>
      </c>
      <c r="G2276">
        <v>726</v>
      </c>
      <c r="H2276">
        <f t="shared" si="70"/>
        <v>687</v>
      </c>
      <c r="I2276">
        <f t="shared" si="71"/>
        <v>686.66666666666663</v>
      </c>
      <c r="J2276">
        <v>1000</v>
      </c>
      <c r="K2276">
        <v>1500</v>
      </c>
    </row>
    <row r="2277" spans="1:11" x14ac:dyDescent="0.5">
      <c r="A2277" s="3">
        <v>42270</v>
      </c>
      <c r="B2277">
        <v>754</v>
      </c>
      <c r="C2277">
        <v>750</v>
      </c>
      <c r="D2277">
        <v>710</v>
      </c>
      <c r="E2277">
        <v>719</v>
      </c>
      <c r="F2277">
        <v>647</v>
      </c>
      <c r="G2277">
        <v>721</v>
      </c>
      <c r="H2277">
        <f t="shared" si="70"/>
        <v>716.83333333333337</v>
      </c>
      <c r="I2277">
        <f t="shared" si="71"/>
        <v>691.47619047619048</v>
      </c>
      <c r="J2277">
        <v>1000</v>
      </c>
      <c r="K2277">
        <v>1500</v>
      </c>
    </row>
    <row r="2278" spans="1:11" x14ac:dyDescent="0.5">
      <c r="A2278" s="3">
        <v>42271</v>
      </c>
      <c r="B2278">
        <v>763</v>
      </c>
      <c r="C2278">
        <v>732</v>
      </c>
      <c r="D2278">
        <v>667</v>
      </c>
      <c r="E2278">
        <v>724</v>
      </c>
      <c r="F2278">
        <v>597</v>
      </c>
      <c r="G2278">
        <v>668</v>
      </c>
      <c r="H2278">
        <f t="shared" si="70"/>
        <v>691.83333333333337</v>
      </c>
      <c r="I2278">
        <f t="shared" si="71"/>
        <v>690.99999999999989</v>
      </c>
      <c r="J2278">
        <v>1000</v>
      </c>
      <c r="K2278">
        <v>1500</v>
      </c>
    </row>
    <row r="2279" spans="1:11" x14ac:dyDescent="0.5">
      <c r="A2279" s="3">
        <v>42272</v>
      </c>
      <c r="B2279">
        <v>761</v>
      </c>
      <c r="C2279">
        <v>717</v>
      </c>
      <c r="D2279">
        <v>648</v>
      </c>
      <c r="E2279">
        <v>728</v>
      </c>
      <c r="F2279">
        <v>594</v>
      </c>
      <c r="G2279">
        <v>698</v>
      </c>
      <c r="H2279">
        <f t="shared" si="70"/>
        <v>691</v>
      </c>
      <c r="I2279">
        <f t="shared" si="71"/>
        <v>691.35714285714289</v>
      </c>
      <c r="J2279">
        <v>1000</v>
      </c>
      <c r="K2279">
        <v>1500</v>
      </c>
    </row>
    <row r="2280" spans="1:11" x14ac:dyDescent="0.5">
      <c r="A2280" s="3">
        <v>42273</v>
      </c>
      <c r="B2280">
        <v>757</v>
      </c>
      <c r="C2280">
        <v>723</v>
      </c>
      <c r="D2280">
        <v>675</v>
      </c>
      <c r="E2280">
        <v>732</v>
      </c>
      <c r="F2280">
        <v>595</v>
      </c>
      <c r="G2280">
        <v>728</v>
      </c>
      <c r="H2280">
        <f t="shared" si="70"/>
        <v>701.66666666666663</v>
      </c>
      <c r="I2280">
        <f t="shared" si="71"/>
        <v>694.00000000000011</v>
      </c>
      <c r="J2280">
        <v>1000</v>
      </c>
      <c r="K2280">
        <v>1500</v>
      </c>
    </row>
    <row r="2281" spans="1:11" x14ac:dyDescent="0.5">
      <c r="A2281" s="3">
        <v>42274</v>
      </c>
      <c r="B2281">
        <v>761</v>
      </c>
      <c r="C2281">
        <v>727</v>
      </c>
      <c r="D2281">
        <v>683</v>
      </c>
      <c r="E2281">
        <v>729</v>
      </c>
      <c r="F2281">
        <v>599</v>
      </c>
      <c r="G2281">
        <v>735</v>
      </c>
      <c r="H2281">
        <f t="shared" si="70"/>
        <v>705.66666666666663</v>
      </c>
      <c r="I2281">
        <f t="shared" si="71"/>
        <v>696.92857142857156</v>
      </c>
      <c r="J2281">
        <v>1000</v>
      </c>
      <c r="K2281">
        <v>1500</v>
      </c>
    </row>
    <row r="2282" spans="1:11" x14ac:dyDescent="0.5">
      <c r="A2282" s="3">
        <v>42275</v>
      </c>
      <c r="B2282">
        <v>762</v>
      </c>
      <c r="C2282">
        <v>734</v>
      </c>
      <c r="D2282">
        <v>675</v>
      </c>
      <c r="E2282">
        <v>722</v>
      </c>
      <c r="F2282">
        <v>600</v>
      </c>
      <c r="G2282">
        <v>724</v>
      </c>
      <c r="H2282">
        <f t="shared" si="70"/>
        <v>702.83333333333337</v>
      </c>
      <c r="I2282">
        <f t="shared" si="71"/>
        <v>699.54761904761904</v>
      </c>
      <c r="J2282">
        <v>1000</v>
      </c>
      <c r="K2282">
        <v>1500</v>
      </c>
    </row>
    <row r="2283" spans="1:11" x14ac:dyDescent="0.5">
      <c r="A2283" s="3">
        <v>42276</v>
      </c>
      <c r="B2283">
        <v>765</v>
      </c>
      <c r="C2283">
        <v>738</v>
      </c>
      <c r="D2283">
        <v>677</v>
      </c>
      <c r="E2283">
        <v>734</v>
      </c>
      <c r="F2283">
        <v>575</v>
      </c>
      <c r="G2283">
        <v>706</v>
      </c>
      <c r="H2283">
        <f t="shared" si="70"/>
        <v>699.16666666666663</v>
      </c>
      <c r="I2283">
        <f t="shared" si="71"/>
        <v>701.28571428571433</v>
      </c>
      <c r="J2283">
        <v>1000</v>
      </c>
      <c r="K2283">
        <v>1500</v>
      </c>
    </row>
    <row r="2284" spans="1:11" x14ac:dyDescent="0.5">
      <c r="A2284" s="3">
        <v>42277</v>
      </c>
      <c r="B2284">
        <v>768</v>
      </c>
      <c r="C2284">
        <v>738</v>
      </c>
      <c r="D2284">
        <v>556</v>
      </c>
      <c r="E2284">
        <v>749</v>
      </c>
      <c r="F2284">
        <v>573</v>
      </c>
      <c r="G2284">
        <v>692</v>
      </c>
      <c r="H2284">
        <f t="shared" si="70"/>
        <v>679.33333333333337</v>
      </c>
      <c r="I2284">
        <f t="shared" si="71"/>
        <v>695.92857142857144</v>
      </c>
      <c r="J2284">
        <v>1000</v>
      </c>
      <c r="K2284">
        <v>1500</v>
      </c>
    </row>
    <row r="2285" spans="1:11" x14ac:dyDescent="0.5">
      <c r="A2285" s="3">
        <v>42278</v>
      </c>
      <c r="B2285">
        <v>772</v>
      </c>
      <c r="C2285">
        <v>745</v>
      </c>
      <c r="D2285">
        <v>514</v>
      </c>
      <c r="E2285">
        <v>742</v>
      </c>
      <c r="F2285">
        <v>585</v>
      </c>
      <c r="G2285">
        <v>724</v>
      </c>
      <c r="H2285">
        <f t="shared" si="70"/>
        <v>680.33333333333337</v>
      </c>
      <c r="I2285">
        <f t="shared" si="71"/>
        <v>694.28571428571411</v>
      </c>
      <c r="J2285">
        <v>1000</v>
      </c>
      <c r="K2285">
        <v>1500</v>
      </c>
    </row>
    <row r="2286" spans="1:11" x14ac:dyDescent="0.5">
      <c r="A2286" s="3">
        <v>42279</v>
      </c>
      <c r="B2286">
        <v>765</v>
      </c>
      <c r="C2286">
        <v>754</v>
      </c>
      <c r="D2286">
        <v>533</v>
      </c>
      <c r="E2286">
        <v>728</v>
      </c>
      <c r="F2286">
        <v>589</v>
      </c>
      <c r="G2286">
        <v>723</v>
      </c>
      <c r="H2286">
        <f t="shared" si="70"/>
        <v>682</v>
      </c>
      <c r="I2286">
        <f t="shared" si="71"/>
        <v>693</v>
      </c>
      <c r="J2286">
        <v>1000</v>
      </c>
      <c r="K2286">
        <v>1500</v>
      </c>
    </row>
    <row r="2287" spans="1:11" x14ac:dyDescent="0.5">
      <c r="A2287" s="3">
        <v>42280</v>
      </c>
      <c r="B2287">
        <v>759</v>
      </c>
      <c r="C2287">
        <v>764</v>
      </c>
      <c r="D2287">
        <v>517</v>
      </c>
      <c r="E2287">
        <v>739</v>
      </c>
      <c r="F2287">
        <v>573</v>
      </c>
      <c r="G2287">
        <v>720</v>
      </c>
      <c r="H2287">
        <f t="shared" si="70"/>
        <v>678.66666666666663</v>
      </c>
      <c r="I2287">
        <f t="shared" si="71"/>
        <v>689.71428571428589</v>
      </c>
      <c r="J2287">
        <v>1000</v>
      </c>
      <c r="K2287">
        <v>1500</v>
      </c>
    </row>
    <row r="2288" spans="1:11" x14ac:dyDescent="0.5">
      <c r="A2288" s="3">
        <v>42281</v>
      </c>
      <c r="B2288">
        <v>758</v>
      </c>
      <c r="C2288">
        <v>760</v>
      </c>
      <c r="D2288">
        <v>531</v>
      </c>
      <c r="E2288">
        <v>739</v>
      </c>
      <c r="F2288">
        <v>518</v>
      </c>
      <c r="G2288">
        <v>720</v>
      </c>
      <c r="H2288">
        <f t="shared" si="70"/>
        <v>671</v>
      </c>
      <c r="I2288">
        <f t="shared" si="71"/>
        <v>684.76190476190482</v>
      </c>
      <c r="J2288">
        <v>1000</v>
      </c>
      <c r="K2288">
        <v>1500</v>
      </c>
    </row>
    <row r="2289" spans="1:11" x14ac:dyDescent="0.5">
      <c r="A2289" s="3">
        <v>42282</v>
      </c>
      <c r="B2289">
        <v>757</v>
      </c>
      <c r="C2289">
        <v>760</v>
      </c>
      <c r="D2289">
        <v>570</v>
      </c>
      <c r="E2289">
        <v>698</v>
      </c>
      <c r="F2289">
        <v>506</v>
      </c>
      <c r="G2289">
        <v>720</v>
      </c>
      <c r="H2289">
        <f t="shared" si="70"/>
        <v>668.5</v>
      </c>
      <c r="I2289">
        <f t="shared" si="71"/>
        <v>679.85714285714289</v>
      </c>
      <c r="J2289">
        <v>1000</v>
      </c>
      <c r="K2289">
        <v>1500</v>
      </c>
    </row>
    <row r="2290" spans="1:11" x14ac:dyDescent="0.5">
      <c r="A2290" s="3">
        <v>42283</v>
      </c>
      <c r="B2290">
        <v>756</v>
      </c>
      <c r="C2290">
        <v>772</v>
      </c>
      <c r="D2290">
        <v>580</v>
      </c>
      <c r="E2290">
        <v>718</v>
      </c>
      <c r="F2290">
        <v>427</v>
      </c>
      <c r="G2290">
        <v>672</v>
      </c>
      <c r="H2290">
        <f t="shared" si="70"/>
        <v>654.16666666666663</v>
      </c>
      <c r="I2290">
        <f t="shared" si="71"/>
        <v>673.42857142857144</v>
      </c>
      <c r="J2290">
        <v>1000</v>
      </c>
      <c r="K2290">
        <v>1500</v>
      </c>
    </row>
    <row r="2291" spans="1:11" x14ac:dyDescent="0.5">
      <c r="A2291" s="3">
        <v>42284</v>
      </c>
      <c r="B2291">
        <v>766</v>
      </c>
      <c r="C2291">
        <v>772</v>
      </c>
      <c r="D2291">
        <v>620</v>
      </c>
      <c r="E2291">
        <v>703</v>
      </c>
      <c r="F2291">
        <v>470</v>
      </c>
      <c r="G2291">
        <v>680</v>
      </c>
      <c r="H2291">
        <f t="shared" si="70"/>
        <v>668.5</v>
      </c>
      <c r="I2291">
        <f t="shared" si="71"/>
        <v>671.88095238095229</v>
      </c>
      <c r="J2291">
        <v>1000</v>
      </c>
      <c r="K2291">
        <v>1500</v>
      </c>
    </row>
    <row r="2292" spans="1:11" x14ac:dyDescent="0.5">
      <c r="A2292" s="3">
        <v>42285</v>
      </c>
      <c r="B2292">
        <v>770</v>
      </c>
      <c r="C2292">
        <v>748</v>
      </c>
      <c r="D2292">
        <v>581</v>
      </c>
      <c r="E2292">
        <v>702</v>
      </c>
      <c r="F2292">
        <v>540</v>
      </c>
      <c r="G2292">
        <v>727</v>
      </c>
      <c r="H2292">
        <f t="shared" si="70"/>
        <v>678</v>
      </c>
      <c r="I2292">
        <f t="shared" si="71"/>
        <v>671.54761904761904</v>
      </c>
      <c r="J2292">
        <v>1000</v>
      </c>
      <c r="K2292">
        <v>1500</v>
      </c>
    </row>
    <row r="2293" spans="1:11" x14ac:dyDescent="0.5">
      <c r="A2293" s="3">
        <v>42286</v>
      </c>
      <c r="B2293">
        <v>768</v>
      </c>
      <c r="C2293">
        <v>762</v>
      </c>
      <c r="D2293">
        <v>629</v>
      </c>
      <c r="E2293">
        <v>704</v>
      </c>
      <c r="F2293">
        <v>510</v>
      </c>
      <c r="G2293">
        <v>752</v>
      </c>
      <c r="H2293">
        <f t="shared" si="70"/>
        <v>687.5</v>
      </c>
      <c r="I2293">
        <f t="shared" si="71"/>
        <v>672.33333333333326</v>
      </c>
      <c r="J2293">
        <v>1000</v>
      </c>
      <c r="K2293">
        <v>1500</v>
      </c>
    </row>
    <row r="2294" spans="1:11" x14ac:dyDescent="0.5">
      <c r="A2294" s="3">
        <v>42287</v>
      </c>
      <c r="B2294">
        <v>768</v>
      </c>
      <c r="C2294">
        <v>754</v>
      </c>
      <c r="D2294">
        <v>664</v>
      </c>
      <c r="E2294">
        <v>799</v>
      </c>
      <c r="F2294">
        <v>448</v>
      </c>
      <c r="G2294">
        <v>720</v>
      </c>
      <c r="H2294">
        <f t="shared" si="70"/>
        <v>692.16666666666663</v>
      </c>
      <c r="I2294">
        <f t="shared" si="71"/>
        <v>674.2619047619047</v>
      </c>
      <c r="J2294">
        <v>1000</v>
      </c>
      <c r="K2294">
        <v>1500</v>
      </c>
    </row>
    <row r="2295" spans="1:11" x14ac:dyDescent="0.5">
      <c r="A2295" s="3">
        <v>42288</v>
      </c>
      <c r="B2295">
        <v>769</v>
      </c>
      <c r="C2295">
        <v>757</v>
      </c>
      <c r="D2295">
        <v>686</v>
      </c>
      <c r="E2295">
        <v>772</v>
      </c>
      <c r="F2295">
        <v>474</v>
      </c>
      <c r="G2295">
        <v>704</v>
      </c>
      <c r="H2295">
        <f t="shared" si="70"/>
        <v>693.66666666666663</v>
      </c>
      <c r="I2295">
        <f t="shared" si="71"/>
        <v>677.5</v>
      </c>
      <c r="J2295">
        <v>1000</v>
      </c>
      <c r="K2295">
        <v>1500</v>
      </c>
    </row>
    <row r="2296" spans="1:11" x14ac:dyDescent="0.5">
      <c r="A2296" s="3">
        <v>42289</v>
      </c>
      <c r="B2296">
        <v>779</v>
      </c>
      <c r="C2296">
        <v>756</v>
      </c>
      <c r="D2296">
        <v>681</v>
      </c>
      <c r="E2296">
        <v>659</v>
      </c>
      <c r="F2296">
        <v>503</v>
      </c>
      <c r="G2296">
        <v>724</v>
      </c>
      <c r="H2296">
        <f t="shared" si="70"/>
        <v>683.66666666666663</v>
      </c>
      <c r="I2296">
        <f t="shared" si="71"/>
        <v>679.66666666666663</v>
      </c>
      <c r="J2296">
        <v>1000</v>
      </c>
      <c r="K2296">
        <v>1500</v>
      </c>
    </row>
    <row r="2297" spans="1:11" x14ac:dyDescent="0.5">
      <c r="A2297" s="3">
        <v>42290</v>
      </c>
      <c r="B2297">
        <v>787</v>
      </c>
      <c r="C2297">
        <v>733</v>
      </c>
      <c r="D2297">
        <v>683</v>
      </c>
      <c r="E2297">
        <v>622</v>
      </c>
      <c r="F2297">
        <v>536</v>
      </c>
      <c r="G2297">
        <v>740</v>
      </c>
      <c r="H2297">
        <f t="shared" si="70"/>
        <v>683.5</v>
      </c>
      <c r="I2297">
        <f t="shared" si="71"/>
        <v>683.85714285714289</v>
      </c>
      <c r="J2297">
        <v>1000</v>
      </c>
      <c r="K2297">
        <v>1500</v>
      </c>
    </row>
    <row r="2298" spans="1:11" x14ac:dyDescent="0.5">
      <c r="A2298" s="3">
        <v>42291</v>
      </c>
      <c r="B2298">
        <v>781</v>
      </c>
      <c r="C2298">
        <v>746</v>
      </c>
      <c r="D2298">
        <v>695</v>
      </c>
      <c r="E2298">
        <v>646</v>
      </c>
      <c r="F2298">
        <v>518</v>
      </c>
      <c r="G2298">
        <v>728</v>
      </c>
      <c r="H2298">
        <f t="shared" si="70"/>
        <v>685.66666666666663</v>
      </c>
      <c r="I2298">
        <f t="shared" si="71"/>
        <v>686.30952380952385</v>
      </c>
      <c r="J2298">
        <v>1000</v>
      </c>
      <c r="K2298">
        <v>1500</v>
      </c>
    </row>
    <row r="2299" spans="1:11" x14ac:dyDescent="0.5">
      <c r="A2299" s="3">
        <v>42292</v>
      </c>
      <c r="B2299">
        <v>778</v>
      </c>
      <c r="C2299">
        <v>748</v>
      </c>
      <c r="D2299">
        <v>672</v>
      </c>
      <c r="E2299">
        <v>615</v>
      </c>
      <c r="F2299">
        <v>518</v>
      </c>
      <c r="G2299">
        <v>732</v>
      </c>
      <c r="H2299">
        <f t="shared" si="70"/>
        <v>677.16666666666663</v>
      </c>
      <c r="I2299">
        <f t="shared" si="71"/>
        <v>686.19047619047615</v>
      </c>
      <c r="J2299">
        <v>1000</v>
      </c>
      <c r="K2299">
        <v>1500</v>
      </c>
    </row>
    <row r="2300" spans="1:11" x14ac:dyDescent="0.5">
      <c r="A2300" s="3">
        <v>42293</v>
      </c>
      <c r="B2300">
        <v>783</v>
      </c>
      <c r="C2300">
        <v>762</v>
      </c>
      <c r="D2300">
        <v>669</v>
      </c>
      <c r="E2300">
        <v>623</v>
      </c>
      <c r="F2300">
        <v>498</v>
      </c>
      <c r="G2300">
        <v>741</v>
      </c>
      <c r="H2300">
        <f t="shared" si="70"/>
        <v>679.33333333333337</v>
      </c>
      <c r="I2300">
        <f t="shared" si="71"/>
        <v>685.0238095238094</v>
      </c>
      <c r="J2300">
        <v>1000</v>
      </c>
      <c r="K2300">
        <v>1500</v>
      </c>
    </row>
    <row r="2301" spans="1:11" x14ac:dyDescent="0.5">
      <c r="A2301" s="3">
        <v>42294</v>
      </c>
      <c r="B2301">
        <v>791</v>
      </c>
      <c r="C2301">
        <v>762</v>
      </c>
      <c r="D2301">
        <v>643</v>
      </c>
      <c r="E2301">
        <v>618</v>
      </c>
      <c r="F2301">
        <v>517</v>
      </c>
      <c r="G2301">
        <v>750</v>
      </c>
      <c r="H2301">
        <f t="shared" si="70"/>
        <v>680.16666666666663</v>
      </c>
      <c r="I2301">
        <f t="shared" si="71"/>
        <v>683.30952380952374</v>
      </c>
      <c r="J2301">
        <v>1000</v>
      </c>
      <c r="K2301">
        <v>1500</v>
      </c>
    </row>
    <row r="2302" spans="1:11" x14ac:dyDescent="0.5">
      <c r="A2302" s="3">
        <v>42295</v>
      </c>
      <c r="B2302">
        <v>796</v>
      </c>
      <c r="C2302">
        <v>762</v>
      </c>
      <c r="D2302">
        <v>664</v>
      </c>
      <c r="E2302">
        <v>671</v>
      </c>
      <c r="F2302">
        <v>529</v>
      </c>
      <c r="G2302">
        <v>741</v>
      </c>
      <c r="H2302">
        <f t="shared" si="70"/>
        <v>693.83333333333337</v>
      </c>
      <c r="I2302">
        <f t="shared" si="71"/>
        <v>683.33333333333326</v>
      </c>
      <c r="J2302">
        <v>1000</v>
      </c>
      <c r="K2302">
        <v>1500</v>
      </c>
    </row>
    <row r="2303" spans="1:11" x14ac:dyDescent="0.5">
      <c r="A2303" s="3">
        <v>42296</v>
      </c>
      <c r="B2303">
        <v>785</v>
      </c>
      <c r="C2303">
        <v>723</v>
      </c>
      <c r="D2303">
        <v>683</v>
      </c>
      <c r="E2303">
        <v>702</v>
      </c>
      <c r="F2303">
        <v>531</v>
      </c>
      <c r="G2303">
        <v>757</v>
      </c>
      <c r="H2303">
        <f t="shared" si="70"/>
        <v>696.83333333333337</v>
      </c>
      <c r="I2303">
        <f t="shared" si="71"/>
        <v>685.21428571428555</v>
      </c>
      <c r="J2303">
        <v>1000</v>
      </c>
      <c r="K2303">
        <v>1500</v>
      </c>
    </row>
    <row r="2304" spans="1:11" x14ac:dyDescent="0.5">
      <c r="A2304" s="3">
        <v>42297</v>
      </c>
      <c r="B2304">
        <v>779</v>
      </c>
      <c r="C2304">
        <v>756</v>
      </c>
      <c r="D2304">
        <v>644</v>
      </c>
      <c r="E2304">
        <v>683</v>
      </c>
      <c r="F2304">
        <v>525</v>
      </c>
      <c r="G2304">
        <v>771</v>
      </c>
      <c r="H2304">
        <f t="shared" si="70"/>
        <v>693</v>
      </c>
      <c r="I2304">
        <f t="shared" si="71"/>
        <v>686.57142857142856</v>
      </c>
      <c r="J2304">
        <v>1000</v>
      </c>
      <c r="K2304">
        <v>1500</v>
      </c>
    </row>
    <row r="2305" spans="1:11" x14ac:dyDescent="0.5">
      <c r="A2305" s="3">
        <v>42298</v>
      </c>
      <c r="B2305">
        <v>778</v>
      </c>
      <c r="C2305">
        <v>730</v>
      </c>
      <c r="D2305">
        <v>497</v>
      </c>
      <c r="E2305">
        <v>664</v>
      </c>
      <c r="F2305">
        <v>516</v>
      </c>
      <c r="G2305">
        <v>760</v>
      </c>
      <c r="H2305">
        <f t="shared" si="70"/>
        <v>657.5</v>
      </c>
      <c r="I2305">
        <f t="shared" si="71"/>
        <v>682.54761904761915</v>
      </c>
      <c r="J2305">
        <v>1000</v>
      </c>
      <c r="K2305">
        <v>1500</v>
      </c>
    </row>
    <row r="2306" spans="1:11" x14ac:dyDescent="0.5">
      <c r="A2306" s="3">
        <v>42299</v>
      </c>
      <c r="B2306">
        <v>789</v>
      </c>
      <c r="C2306">
        <v>748</v>
      </c>
      <c r="D2306">
        <v>581</v>
      </c>
      <c r="E2306">
        <v>678</v>
      </c>
      <c r="F2306">
        <v>520</v>
      </c>
      <c r="G2306">
        <v>753</v>
      </c>
      <c r="H2306">
        <f t="shared" si="70"/>
        <v>678.16666666666663</v>
      </c>
      <c r="I2306">
        <f t="shared" si="71"/>
        <v>682.69047619047626</v>
      </c>
      <c r="J2306">
        <v>1000</v>
      </c>
      <c r="K2306">
        <v>1500</v>
      </c>
    </row>
    <row r="2307" spans="1:11" x14ac:dyDescent="0.5">
      <c r="A2307" s="3">
        <v>42300</v>
      </c>
      <c r="B2307">
        <v>792</v>
      </c>
      <c r="C2307">
        <v>713</v>
      </c>
      <c r="D2307">
        <v>648</v>
      </c>
      <c r="E2307">
        <v>702</v>
      </c>
      <c r="F2307">
        <v>553</v>
      </c>
      <c r="G2307">
        <v>703</v>
      </c>
      <c r="H2307">
        <f t="shared" ref="H2307:H2370" si="72">AVERAGE(B2307:G2307)</f>
        <v>685.16666666666663</v>
      </c>
      <c r="I2307">
        <f t="shared" si="71"/>
        <v>683.52380952380952</v>
      </c>
      <c r="J2307">
        <v>1000</v>
      </c>
      <c r="K2307">
        <v>1500</v>
      </c>
    </row>
    <row r="2308" spans="1:11" x14ac:dyDescent="0.5">
      <c r="A2308" s="3">
        <v>42301</v>
      </c>
      <c r="B2308">
        <v>793</v>
      </c>
      <c r="C2308">
        <v>711</v>
      </c>
      <c r="D2308">
        <v>631</v>
      </c>
      <c r="E2308">
        <v>700</v>
      </c>
      <c r="F2308">
        <v>564</v>
      </c>
      <c r="G2308">
        <v>688</v>
      </c>
      <c r="H2308">
        <f t="shared" si="72"/>
        <v>681.16666666666663</v>
      </c>
      <c r="I2308">
        <f t="shared" si="71"/>
        <v>683.66666666666674</v>
      </c>
      <c r="J2308">
        <v>1000</v>
      </c>
      <c r="K2308">
        <v>1500</v>
      </c>
    </row>
    <row r="2309" spans="1:11" x14ac:dyDescent="0.5">
      <c r="A2309" s="3">
        <v>42302</v>
      </c>
      <c r="B2309">
        <v>782</v>
      </c>
      <c r="C2309">
        <v>732</v>
      </c>
      <c r="D2309">
        <v>653</v>
      </c>
      <c r="E2309">
        <v>695</v>
      </c>
      <c r="F2309">
        <v>566</v>
      </c>
      <c r="G2309">
        <v>694</v>
      </c>
      <c r="H2309">
        <f t="shared" si="72"/>
        <v>687</v>
      </c>
      <c r="I2309">
        <f t="shared" si="71"/>
        <v>682.69047619047615</v>
      </c>
      <c r="J2309">
        <v>1000</v>
      </c>
      <c r="K2309">
        <v>1500</v>
      </c>
    </row>
    <row r="2310" spans="1:11" x14ac:dyDescent="0.5">
      <c r="A2310" s="3">
        <v>42303</v>
      </c>
      <c r="B2310">
        <v>781</v>
      </c>
      <c r="C2310">
        <v>739</v>
      </c>
      <c r="D2310">
        <v>532</v>
      </c>
      <c r="E2310">
        <v>686</v>
      </c>
      <c r="F2310">
        <v>529</v>
      </c>
      <c r="G2310">
        <v>744</v>
      </c>
      <c r="H2310">
        <f t="shared" si="72"/>
        <v>668.5</v>
      </c>
      <c r="I2310">
        <f t="shared" si="71"/>
        <v>678.64285714285711</v>
      </c>
      <c r="J2310">
        <v>1000</v>
      </c>
      <c r="K2310">
        <v>1500</v>
      </c>
    </row>
    <row r="2311" spans="1:11" x14ac:dyDescent="0.5">
      <c r="A2311" s="3">
        <v>42304</v>
      </c>
      <c r="B2311">
        <v>772</v>
      </c>
      <c r="C2311">
        <v>732</v>
      </c>
      <c r="D2311">
        <v>730</v>
      </c>
      <c r="E2311">
        <v>675</v>
      </c>
      <c r="F2311">
        <v>543</v>
      </c>
      <c r="G2311">
        <v>605</v>
      </c>
      <c r="H2311">
        <f t="shared" si="72"/>
        <v>676.16666666666663</v>
      </c>
      <c r="I2311">
        <f t="shared" si="71"/>
        <v>676.23809523809518</v>
      </c>
      <c r="J2311">
        <v>1000</v>
      </c>
      <c r="K2311">
        <v>1500</v>
      </c>
    </row>
    <row r="2312" spans="1:11" x14ac:dyDescent="0.5">
      <c r="A2312" s="3">
        <v>42305</v>
      </c>
      <c r="B2312">
        <v>770</v>
      </c>
      <c r="C2312">
        <v>738</v>
      </c>
      <c r="D2312">
        <v>774</v>
      </c>
      <c r="E2312">
        <v>691</v>
      </c>
      <c r="F2312">
        <v>577</v>
      </c>
      <c r="G2312">
        <v>639</v>
      </c>
      <c r="H2312">
        <f t="shared" si="72"/>
        <v>698.16666666666663</v>
      </c>
      <c r="I2312">
        <f t="shared" ref="I2312:I2375" si="73">AVERAGE(H2306:H2312)</f>
        <v>682.04761904761904</v>
      </c>
      <c r="J2312">
        <v>1000</v>
      </c>
      <c r="K2312">
        <v>1500</v>
      </c>
    </row>
    <row r="2313" spans="1:11" x14ac:dyDescent="0.5">
      <c r="A2313" s="3">
        <v>42306</v>
      </c>
      <c r="B2313">
        <v>773</v>
      </c>
      <c r="C2313">
        <v>740</v>
      </c>
      <c r="D2313">
        <v>581</v>
      </c>
      <c r="E2313">
        <v>672</v>
      </c>
      <c r="F2313">
        <v>580</v>
      </c>
      <c r="G2313">
        <v>753</v>
      </c>
      <c r="H2313">
        <f t="shared" si="72"/>
        <v>683.16666666666663</v>
      </c>
      <c r="I2313">
        <f t="shared" si="73"/>
        <v>682.7619047619047</v>
      </c>
      <c r="J2313">
        <v>1000</v>
      </c>
      <c r="K2313">
        <v>1500</v>
      </c>
    </row>
    <row r="2314" spans="1:11" x14ac:dyDescent="0.5">
      <c r="A2314" s="3">
        <v>42307</v>
      </c>
      <c r="B2314">
        <v>777</v>
      </c>
      <c r="C2314">
        <v>745</v>
      </c>
      <c r="D2314">
        <v>503</v>
      </c>
      <c r="E2314">
        <v>667</v>
      </c>
      <c r="F2314">
        <v>627</v>
      </c>
      <c r="G2314">
        <v>758</v>
      </c>
      <c r="H2314">
        <f t="shared" si="72"/>
        <v>679.5</v>
      </c>
      <c r="I2314">
        <f t="shared" si="73"/>
        <v>681.95238095238085</v>
      </c>
      <c r="J2314">
        <v>1000</v>
      </c>
      <c r="K2314">
        <v>1500</v>
      </c>
    </row>
    <row r="2315" spans="1:11" x14ac:dyDescent="0.5">
      <c r="A2315" s="3">
        <v>42308</v>
      </c>
      <c r="B2315">
        <v>780</v>
      </c>
      <c r="C2315">
        <v>750</v>
      </c>
      <c r="D2315">
        <v>576</v>
      </c>
      <c r="E2315">
        <v>674</v>
      </c>
      <c r="F2315">
        <v>633</v>
      </c>
      <c r="G2315">
        <v>751</v>
      </c>
      <c r="H2315">
        <f t="shared" si="72"/>
        <v>694</v>
      </c>
      <c r="I2315">
        <f t="shared" si="73"/>
        <v>683.78571428571433</v>
      </c>
      <c r="J2315">
        <v>1000</v>
      </c>
      <c r="K2315">
        <v>1500</v>
      </c>
    </row>
    <row r="2316" spans="1:11" x14ac:dyDescent="0.5">
      <c r="A2316" s="3">
        <v>42309</v>
      </c>
      <c r="B2316">
        <v>782</v>
      </c>
      <c r="C2316">
        <v>749</v>
      </c>
      <c r="D2316">
        <v>609</v>
      </c>
      <c r="E2316">
        <v>678</v>
      </c>
      <c r="F2316">
        <v>625</v>
      </c>
      <c r="G2316">
        <v>753</v>
      </c>
      <c r="H2316">
        <f t="shared" si="72"/>
        <v>699.33333333333337</v>
      </c>
      <c r="I2316">
        <f t="shared" si="73"/>
        <v>685.54761904761904</v>
      </c>
      <c r="J2316">
        <v>1000</v>
      </c>
      <c r="K2316">
        <v>1500</v>
      </c>
    </row>
    <row r="2317" spans="1:11" x14ac:dyDescent="0.5">
      <c r="A2317" s="3">
        <v>42310</v>
      </c>
      <c r="B2317">
        <v>787</v>
      </c>
      <c r="C2317">
        <v>753</v>
      </c>
      <c r="D2317">
        <v>615</v>
      </c>
      <c r="E2317">
        <v>656</v>
      </c>
      <c r="F2317">
        <v>608</v>
      </c>
      <c r="G2317">
        <v>750</v>
      </c>
      <c r="H2317">
        <f t="shared" si="72"/>
        <v>694.83333333333337</v>
      </c>
      <c r="I2317">
        <f t="shared" si="73"/>
        <v>689.30952380952374</v>
      </c>
      <c r="J2317">
        <v>1000</v>
      </c>
      <c r="K2317">
        <v>1500</v>
      </c>
    </row>
    <row r="2318" spans="1:11" x14ac:dyDescent="0.5">
      <c r="A2318" s="3">
        <v>42311</v>
      </c>
      <c r="B2318">
        <v>787</v>
      </c>
      <c r="C2318">
        <v>758</v>
      </c>
      <c r="D2318">
        <v>600</v>
      </c>
      <c r="E2318">
        <v>624</v>
      </c>
      <c r="F2318">
        <v>583</v>
      </c>
      <c r="G2318">
        <v>745</v>
      </c>
      <c r="H2318">
        <f t="shared" si="72"/>
        <v>682.83333333333337</v>
      </c>
      <c r="I2318">
        <f t="shared" si="73"/>
        <v>690.2619047619047</v>
      </c>
      <c r="J2318">
        <v>1000</v>
      </c>
      <c r="K2318">
        <v>1500</v>
      </c>
    </row>
    <row r="2319" spans="1:11" x14ac:dyDescent="0.5">
      <c r="A2319" s="3">
        <v>42312</v>
      </c>
      <c r="B2319">
        <v>784</v>
      </c>
      <c r="C2319">
        <v>738</v>
      </c>
      <c r="D2319">
        <v>643</v>
      </c>
      <c r="E2319">
        <v>590</v>
      </c>
      <c r="F2319">
        <v>601</v>
      </c>
      <c r="G2319">
        <v>742</v>
      </c>
      <c r="H2319">
        <f t="shared" si="72"/>
        <v>683</v>
      </c>
      <c r="I2319">
        <f t="shared" si="73"/>
        <v>688.09523809523819</v>
      </c>
      <c r="J2319">
        <v>1000</v>
      </c>
      <c r="K2319">
        <v>1500</v>
      </c>
    </row>
    <row r="2320" spans="1:11" x14ac:dyDescent="0.5">
      <c r="A2320" s="3">
        <v>42313</v>
      </c>
      <c r="B2320">
        <v>768</v>
      </c>
      <c r="C2320">
        <v>755</v>
      </c>
      <c r="D2320">
        <v>677</v>
      </c>
      <c r="E2320">
        <v>599</v>
      </c>
      <c r="F2320">
        <v>561</v>
      </c>
      <c r="G2320">
        <v>729</v>
      </c>
      <c r="H2320">
        <f t="shared" si="72"/>
        <v>681.5</v>
      </c>
      <c r="I2320">
        <f t="shared" si="73"/>
        <v>687.85714285714289</v>
      </c>
      <c r="J2320">
        <v>1000</v>
      </c>
      <c r="K2320">
        <v>1500</v>
      </c>
    </row>
    <row r="2321" spans="1:11" x14ac:dyDescent="0.5">
      <c r="A2321" s="3">
        <v>42314</v>
      </c>
      <c r="B2321">
        <v>765</v>
      </c>
      <c r="C2321">
        <v>747</v>
      </c>
      <c r="D2321">
        <v>695</v>
      </c>
      <c r="E2321">
        <v>664</v>
      </c>
      <c r="F2321">
        <v>498</v>
      </c>
      <c r="G2321">
        <v>729</v>
      </c>
      <c r="H2321">
        <f t="shared" si="72"/>
        <v>683</v>
      </c>
      <c r="I2321">
        <f t="shared" si="73"/>
        <v>688.35714285714289</v>
      </c>
      <c r="J2321">
        <v>1000</v>
      </c>
      <c r="K2321">
        <v>1500</v>
      </c>
    </row>
    <row r="2322" spans="1:11" x14ac:dyDescent="0.5">
      <c r="A2322" s="3">
        <v>42315</v>
      </c>
      <c r="B2322">
        <v>772</v>
      </c>
      <c r="C2322">
        <v>747</v>
      </c>
      <c r="D2322">
        <v>552</v>
      </c>
      <c r="E2322">
        <v>634</v>
      </c>
      <c r="F2322">
        <v>509</v>
      </c>
      <c r="G2322">
        <v>736</v>
      </c>
      <c r="H2322">
        <f t="shared" si="72"/>
        <v>658.33333333333337</v>
      </c>
      <c r="I2322">
        <f t="shared" si="73"/>
        <v>683.2619047619047</v>
      </c>
      <c r="J2322">
        <v>1000</v>
      </c>
      <c r="K2322">
        <v>1500</v>
      </c>
    </row>
    <row r="2323" spans="1:11" x14ac:dyDescent="0.5">
      <c r="A2323" s="3">
        <v>42316</v>
      </c>
      <c r="B2323">
        <v>769</v>
      </c>
      <c r="C2323">
        <v>746</v>
      </c>
      <c r="D2323">
        <v>589</v>
      </c>
      <c r="E2323">
        <v>618</v>
      </c>
      <c r="F2323">
        <v>537</v>
      </c>
      <c r="G2323">
        <v>738</v>
      </c>
      <c r="H2323">
        <f t="shared" si="72"/>
        <v>666.16666666666663</v>
      </c>
      <c r="I2323">
        <f t="shared" si="73"/>
        <v>678.52380952380952</v>
      </c>
      <c r="J2323">
        <v>1000</v>
      </c>
      <c r="K2323">
        <v>1500</v>
      </c>
    </row>
    <row r="2324" spans="1:11" x14ac:dyDescent="0.5">
      <c r="A2324" s="3">
        <v>42317</v>
      </c>
      <c r="B2324">
        <v>763</v>
      </c>
      <c r="C2324">
        <v>742</v>
      </c>
      <c r="D2324">
        <v>617</v>
      </c>
      <c r="E2324">
        <v>581</v>
      </c>
      <c r="F2324">
        <v>529</v>
      </c>
      <c r="G2324">
        <v>745</v>
      </c>
      <c r="H2324">
        <f t="shared" si="72"/>
        <v>662.83333333333337</v>
      </c>
      <c r="I2324">
        <f t="shared" si="73"/>
        <v>673.95238095238096</v>
      </c>
      <c r="J2324">
        <v>1000</v>
      </c>
      <c r="K2324">
        <v>1500</v>
      </c>
    </row>
    <row r="2325" spans="1:11" x14ac:dyDescent="0.5">
      <c r="A2325" s="3">
        <v>42318</v>
      </c>
      <c r="B2325">
        <v>767</v>
      </c>
      <c r="C2325">
        <v>728</v>
      </c>
      <c r="D2325">
        <v>690</v>
      </c>
      <c r="E2325">
        <v>567</v>
      </c>
      <c r="F2325">
        <v>526</v>
      </c>
      <c r="G2325">
        <v>755</v>
      </c>
      <c r="H2325">
        <f t="shared" si="72"/>
        <v>672.16666666666663</v>
      </c>
      <c r="I2325">
        <f t="shared" si="73"/>
        <v>672.42857142857144</v>
      </c>
      <c r="J2325">
        <v>1000</v>
      </c>
      <c r="K2325">
        <v>1500</v>
      </c>
    </row>
    <row r="2326" spans="1:11" x14ac:dyDescent="0.5">
      <c r="A2326" s="3">
        <v>42319</v>
      </c>
      <c r="B2326">
        <v>768</v>
      </c>
      <c r="C2326">
        <v>637</v>
      </c>
      <c r="D2326">
        <v>665</v>
      </c>
      <c r="E2326">
        <v>600</v>
      </c>
      <c r="F2326">
        <v>495</v>
      </c>
      <c r="G2326">
        <v>754</v>
      </c>
      <c r="H2326">
        <f t="shared" si="72"/>
        <v>653.16666666666663</v>
      </c>
      <c r="I2326">
        <f t="shared" si="73"/>
        <v>668.16666666666674</v>
      </c>
      <c r="J2326">
        <v>1000</v>
      </c>
      <c r="K2326">
        <v>1500</v>
      </c>
    </row>
    <row r="2327" spans="1:11" x14ac:dyDescent="0.5">
      <c r="A2327" s="3">
        <v>42320</v>
      </c>
      <c r="B2327">
        <v>764</v>
      </c>
      <c r="C2327">
        <v>639</v>
      </c>
      <c r="D2327">
        <v>666</v>
      </c>
      <c r="E2327">
        <v>659</v>
      </c>
      <c r="F2327">
        <v>527</v>
      </c>
      <c r="G2327">
        <v>751</v>
      </c>
      <c r="H2327">
        <f t="shared" si="72"/>
        <v>667.66666666666663</v>
      </c>
      <c r="I2327">
        <f t="shared" si="73"/>
        <v>666.19047619047615</v>
      </c>
      <c r="J2327">
        <v>1000</v>
      </c>
      <c r="K2327">
        <v>1500</v>
      </c>
    </row>
    <row r="2328" spans="1:11" x14ac:dyDescent="0.5">
      <c r="A2328" s="3">
        <v>42321</v>
      </c>
      <c r="B2328">
        <v>782</v>
      </c>
      <c r="C2328">
        <v>685</v>
      </c>
      <c r="D2328">
        <v>650</v>
      </c>
      <c r="E2328">
        <v>636</v>
      </c>
      <c r="F2328">
        <v>553</v>
      </c>
      <c r="G2328">
        <v>748</v>
      </c>
      <c r="H2328">
        <f t="shared" si="72"/>
        <v>675.66666666666663</v>
      </c>
      <c r="I2328">
        <f t="shared" si="73"/>
        <v>665.14285714285711</v>
      </c>
      <c r="J2328">
        <v>1000</v>
      </c>
      <c r="K2328">
        <v>1500</v>
      </c>
    </row>
    <row r="2329" spans="1:11" x14ac:dyDescent="0.5">
      <c r="A2329" s="3">
        <v>42322</v>
      </c>
      <c r="B2329">
        <v>792</v>
      </c>
      <c r="C2329">
        <v>663</v>
      </c>
      <c r="D2329">
        <v>598</v>
      </c>
      <c r="E2329">
        <v>678</v>
      </c>
      <c r="F2329">
        <v>567</v>
      </c>
      <c r="G2329">
        <v>748</v>
      </c>
      <c r="H2329">
        <f t="shared" si="72"/>
        <v>674.33333333333337</v>
      </c>
      <c r="I2329">
        <f t="shared" si="73"/>
        <v>667.42857142857133</v>
      </c>
      <c r="J2329">
        <v>1000</v>
      </c>
      <c r="K2329">
        <v>1500</v>
      </c>
    </row>
    <row r="2330" spans="1:11" x14ac:dyDescent="0.5">
      <c r="A2330" s="3">
        <v>42323</v>
      </c>
      <c r="B2330">
        <v>786</v>
      </c>
      <c r="C2330">
        <v>719</v>
      </c>
      <c r="D2330">
        <v>583</v>
      </c>
      <c r="E2330">
        <v>712</v>
      </c>
      <c r="F2330">
        <v>581</v>
      </c>
      <c r="G2330">
        <v>747</v>
      </c>
      <c r="H2330">
        <f t="shared" si="72"/>
        <v>688</v>
      </c>
      <c r="I2330">
        <f t="shared" si="73"/>
        <v>670.54761904761904</v>
      </c>
      <c r="J2330">
        <v>1000</v>
      </c>
      <c r="K2330">
        <v>1500</v>
      </c>
    </row>
    <row r="2331" spans="1:11" x14ac:dyDescent="0.5">
      <c r="A2331" s="3">
        <v>42324</v>
      </c>
      <c r="B2331">
        <v>770</v>
      </c>
      <c r="C2331">
        <v>727</v>
      </c>
      <c r="D2331">
        <v>600</v>
      </c>
      <c r="E2331">
        <v>717</v>
      </c>
      <c r="F2331">
        <v>590</v>
      </c>
      <c r="G2331">
        <v>752</v>
      </c>
      <c r="H2331">
        <f t="shared" si="72"/>
        <v>692.66666666666663</v>
      </c>
      <c r="I2331">
        <f t="shared" si="73"/>
        <v>674.80952380952385</v>
      </c>
      <c r="J2331">
        <v>1000</v>
      </c>
      <c r="K2331">
        <v>1500</v>
      </c>
    </row>
    <row r="2332" spans="1:11" x14ac:dyDescent="0.5">
      <c r="A2332" s="3">
        <v>42325</v>
      </c>
      <c r="B2332">
        <v>769</v>
      </c>
      <c r="C2332">
        <v>733</v>
      </c>
      <c r="D2332">
        <v>551</v>
      </c>
      <c r="E2332">
        <v>710</v>
      </c>
      <c r="F2332">
        <v>583</v>
      </c>
      <c r="G2332">
        <v>756</v>
      </c>
      <c r="H2332">
        <f t="shared" si="72"/>
        <v>683.66666666666663</v>
      </c>
      <c r="I2332">
        <f t="shared" si="73"/>
        <v>676.45238095238096</v>
      </c>
      <c r="J2332">
        <v>1000</v>
      </c>
      <c r="K2332">
        <v>1500</v>
      </c>
    </row>
    <row r="2333" spans="1:11" x14ac:dyDescent="0.5">
      <c r="A2333" s="3">
        <v>42326</v>
      </c>
      <c r="B2333">
        <v>750</v>
      </c>
      <c r="C2333">
        <v>749</v>
      </c>
      <c r="D2333">
        <v>533</v>
      </c>
      <c r="E2333">
        <v>711</v>
      </c>
      <c r="F2333">
        <v>591</v>
      </c>
      <c r="G2333">
        <v>746</v>
      </c>
      <c r="H2333">
        <f t="shared" si="72"/>
        <v>680</v>
      </c>
      <c r="I2333">
        <f t="shared" si="73"/>
        <v>680.28571428571433</v>
      </c>
      <c r="J2333">
        <v>1000</v>
      </c>
      <c r="K2333">
        <v>1500</v>
      </c>
    </row>
    <row r="2334" spans="1:11" x14ac:dyDescent="0.5">
      <c r="A2334" s="3">
        <v>42327</v>
      </c>
      <c r="B2334">
        <v>747</v>
      </c>
      <c r="C2334">
        <v>774</v>
      </c>
      <c r="D2334">
        <v>583</v>
      </c>
      <c r="E2334">
        <v>710</v>
      </c>
      <c r="F2334">
        <v>593</v>
      </c>
      <c r="G2334">
        <v>719</v>
      </c>
      <c r="H2334">
        <f t="shared" si="72"/>
        <v>687.66666666666663</v>
      </c>
      <c r="I2334">
        <f t="shared" si="73"/>
        <v>683.14285714285711</v>
      </c>
      <c r="J2334">
        <v>1000</v>
      </c>
      <c r="K2334">
        <v>1500</v>
      </c>
    </row>
    <row r="2335" spans="1:11" x14ac:dyDescent="0.5">
      <c r="A2335" s="3">
        <v>42328</v>
      </c>
      <c r="B2335">
        <v>741</v>
      </c>
      <c r="C2335">
        <v>776</v>
      </c>
      <c r="D2335">
        <v>689</v>
      </c>
      <c r="E2335">
        <v>696</v>
      </c>
      <c r="F2335">
        <v>603</v>
      </c>
      <c r="G2335">
        <v>719</v>
      </c>
      <c r="H2335">
        <f t="shared" si="72"/>
        <v>704</v>
      </c>
      <c r="I2335">
        <f t="shared" si="73"/>
        <v>687.19047619047615</v>
      </c>
      <c r="J2335">
        <v>1000</v>
      </c>
      <c r="K2335">
        <v>1500</v>
      </c>
    </row>
    <row r="2336" spans="1:11" x14ac:dyDescent="0.5">
      <c r="A2336" s="3">
        <v>42329</v>
      </c>
      <c r="B2336">
        <v>755</v>
      </c>
      <c r="C2336">
        <v>748</v>
      </c>
      <c r="D2336">
        <v>703</v>
      </c>
      <c r="E2336">
        <v>650</v>
      </c>
      <c r="F2336">
        <v>621</v>
      </c>
      <c r="G2336">
        <v>714</v>
      </c>
      <c r="H2336">
        <f t="shared" si="72"/>
        <v>698.5</v>
      </c>
      <c r="I2336">
        <f t="shared" si="73"/>
        <v>690.64285714285711</v>
      </c>
      <c r="J2336">
        <v>1000</v>
      </c>
      <c r="K2336">
        <v>1500</v>
      </c>
    </row>
    <row r="2337" spans="1:11" x14ac:dyDescent="0.5">
      <c r="A2337" s="3">
        <v>42330</v>
      </c>
      <c r="B2337">
        <v>751</v>
      </c>
      <c r="C2337">
        <v>755</v>
      </c>
      <c r="D2337">
        <v>659</v>
      </c>
      <c r="E2337">
        <v>678</v>
      </c>
      <c r="F2337">
        <v>617</v>
      </c>
      <c r="G2337">
        <v>709</v>
      </c>
      <c r="H2337">
        <f t="shared" si="72"/>
        <v>694.83333333333337</v>
      </c>
      <c r="I2337">
        <f t="shared" si="73"/>
        <v>691.61904761904759</v>
      </c>
      <c r="J2337">
        <v>1000</v>
      </c>
      <c r="K2337">
        <v>1500</v>
      </c>
    </row>
    <row r="2338" spans="1:11" x14ac:dyDescent="0.5">
      <c r="A2338" s="3">
        <v>42331</v>
      </c>
      <c r="B2338">
        <v>721</v>
      </c>
      <c r="C2338">
        <v>744</v>
      </c>
      <c r="D2338">
        <v>647</v>
      </c>
      <c r="E2338">
        <v>671</v>
      </c>
      <c r="F2338">
        <v>623</v>
      </c>
      <c r="G2338">
        <v>744</v>
      </c>
      <c r="H2338">
        <f t="shared" si="72"/>
        <v>691.66666666666663</v>
      </c>
      <c r="I2338">
        <f t="shared" si="73"/>
        <v>691.47619047619048</v>
      </c>
      <c r="J2338">
        <v>1000</v>
      </c>
      <c r="K2338">
        <v>1500</v>
      </c>
    </row>
    <row r="2339" spans="1:11" x14ac:dyDescent="0.5">
      <c r="A2339" s="3">
        <v>42332</v>
      </c>
      <c r="B2339">
        <v>713</v>
      </c>
      <c r="C2339">
        <v>755</v>
      </c>
      <c r="D2339">
        <v>648</v>
      </c>
      <c r="E2339">
        <v>697</v>
      </c>
      <c r="F2339">
        <v>635</v>
      </c>
      <c r="G2339">
        <v>733</v>
      </c>
      <c r="H2339">
        <f t="shared" si="72"/>
        <v>696.83333333333337</v>
      </c>
      <c r="I2339">
        <f t="shared" si="73"/>
        <v>693.35714285714289</v>
      </c>
      <c r="J2339">
        <v>1000</v>
      </c>
      <c r="K2339">
        <v>1500</v>
      </c>
    </row>
    <row r="2340" spans="1:11" x14ac:dyDescent="0.5">
      <c r="A2340" s="3">
        <v>42333</v>
      </c>
      <c r="B2340">
        <v>715</v>
      </c>
      <c r="C2340">
        <v>754</v>
      </c>
      <c r="D2340">
        <v>650</v>
      </c>
      <c r="E2340">
        <v>674</v>
      </c>
      <c r="F2340">
        <v>628</v>
      </c>
      <c r="G2340">
        <v>737</v>
      </c>
      <c r="H2340">
        <f t="shared" si="72"/>
        <v>693</v>
      </c>
      <c r="I2340">
        <f t="shared" si="73"/>
        <v>695.21428571428567</v>
      </c>
      <c r="J2340">
        <v>1000</v>
      </c>
      <c r="K2340">
        <v>1500</v>
      </c>
    </row>
    <row r="2341" spans="1:11" x14ac:dyDescent="0.5">
      <c r="A2341" s="3">
        <v>42334</v>
      </c>
      <c r="B2341">
        <v>711</v>
      </c>
      <c r="C2341">
        <v>757</v>
      </c>
      <c r="D2341">
        <v>690</v>
      </c>
      <c r="E2341">
        <v>727</v>
      </c>
      <c r="F2341">
        <v>630</v>
      </c>
      <c r="G2341">
        <v>754</v>
      </c>
      <c r="H2341">
        <f t="shared" si="72"/>
        <v>711.5</v>
      </c>
      <c r="I2341">
        <f t="shared" si="73"/>
        <v>698.61904761904771</v>
      </c>
      <c r="J2341">
        <v>1000</v>
      </c>
      <c r="K2341">
        <v>1500</v>
      </c>
    </row>
    <row r="2342" spans="1:11" x14ac:dyDescent="0.5">
      <c r="A2342" s="3">
        <v>42335</v>
      </c>
      <c r="B2342">
        <v>708</v>
      </c>
      <c r="C2342">
        <v>746</v>
      </c>
      <c r="D2342">
        <v>640</v>
      </c>
      <c r="E2342">
        <v>667</v>
      </c>
      <c r="F2342">
        <v>637</v>
      </c>
      <c r="G2342">
        <v>768</v>
      </c>
      <c r="H2342">
        <f t="shared" si="72"/>
        <v>694.33333333333337</v>
      </c>
      <c r="I2342">
        <f t="shared" si="73"/>
        <v>697.2380952380953</v>
      </c>
      <c r="J2342">
        <v>1000</v>
      </c>
      <c r="K2342">
        <v>1500</v>
      </c>
    </row>
    <row r="2343" spans="1:11" x14ac:dyDescent="0.5">
      <c r="A2343" s="3">
        <v>42336</v>
      </c>
      <c r="B2343">
        <v>712</v>
      </c>
      <c r="C2343">
        <v>753</v>
      </c>
      <c r="D2343">
        <v>706</v>
      </c>
      <c r="E2343">
        <v>627</v>
      </c>
      <c r="F2343">
        <v>633</v>
      </c>
      <c r="G2343">
        <v>774</v>
      </c>
      <c r="H2343">
        <f t="shared" si="72"/>
        <v>700.83333333333337</v>
      </c>
      <c r="I2343">
        <f t="shared" si="73"/>
        <v>697.57142857142856</v>
      </c>
      <c r="J2343">
        <v>1000</v>
      </c>
      <c r="K2343">
        <v>1500</v>
      </c>
    </row>
    <row r="2344" spans="1:11" x14ac:dyDescent="0.5">
      <c r="A2344" s="3">
        <v>42337</v>
      </c>
      <c r="B2344">
        <v>716</v>
      </c>
      <c r="C2344">
        <v>757</v>
      </c>
      <c r="D2344">
        <v>692</v>
      </c>
      <c r="E2344">
        <v>638</v>
      </c>
      <c r="F2344">
        <v>634</v>
      </c>
      <c r="G2344">
        <v>767</v>
      </c>
      <c r="H2344">
        <f t="shared" si="72"/>
        <v>700.66666666666663</v>
      </c>
      <c r="I2344">
        <f t="shared" si="73"/>
        <v>698.40476190476204</v>
      </c>
      <c r="J2344">
        <v>1000</v>
      </c>
      <c r="K2344">
        <v>1500</v>
      </c>
    </row>
    <row r="2345" spans="1:11" x14ac:dyDescent="0.5">
      <c r="A2345" s="3">
        <v>42338</v>
      </c>
      <c r="B2345">
        <v>722</v>
      </c>
      <c r="C2345">
        <v>759</v>
      </c>
      <c r="D2345">
        <v>643</v>
      </c>
      <c r="E2345">
        <v>686</v>
      </c>
      <c r="F2345">
        <v>635</v>
      </c>
      <c r="G2345">
        <v>763</v>
      </c>
      <c r="H2345">
        <f t="shared" si="72"/>
        <v>701.33333333333337</v>
      </c>
      <c r="I2345">
        <f t="shared" si="73"/>
        <v>699.78571428571433</v>
      </c>
      <c r="J2345">
        <v>1000</v>
      </c>
      <c r="K2345">
        <v>1500</v>
      </c>
    </row>
    <row r="2346" spans="1:11" x14ac:dyDescent="0.5">
      <c r="A2346" s="3">
        <v>42339</v>
      </c>
      <c r="B2346">
        <v>724</v>
      </c>
      <c r="C2346">
        <v>754</v>
      </c>
      <c r="D2346">
        <v>598</v>
      </c>
      <c r="E2346">
        <v>683</v>
      </c>
      <c r="F2346">
        <v>646</v>
      </c>
      <c r="G2346">
        <v>754</v>
      </c>
      <c r="H2346">
        <f t="shared" si="72"/>
        <v>693.16666666666663</v>
      </c>
      <c r="I2346">
        <f t="shared" si="73"/>
        <v>699.26190476190482</v>
      </c>
      <c r="J2346">
        <v>1000</v>
      </c>
      <c r="K2346">
        <v>1500</v>
      </c>
    </row>
    <row r="2347" spans="1:11" x14ac:dyDescent="0.5">
      <c r="A2347" s="3">
        <v>42340</v>
      </c>
      <c r="B2347">
        <v>724</v>
      </c>
      <c r="C2347">
        <v>765</v>
      </c>
      <c r="D2347">
        <v>653</v>
      </c>
      <c r="E2347">
        <v>720</v>
      </c>
      <c r="F2347">
        <v>657</v>
      </c>
      <c r="G2347">
        <v>748</v>
      </c>
      <c r="H2347">
        <f t="shared" si="72"/>
        <v>711.16666666666663</v>
      </c>
      <c r="I2347">
        <f t="shared" si="73"/>
        <v>701.857142857143</v>
      </c>
      <c r="J2347">
        <v>1000</v>
      </c>
      <c r="K2347">
        <v>1500</v>
      </c>
    </row>
    <row r="2348" spans="1:11" x14ac:dyDescent="0.5">
      <c r="A2348" s="3">
        <v>42341</v>
      </c>
      <c r="B2348">
        <v>733</v>
      </c>
      <c r="C2348">
        <v>745</v>
      </c>
      <c r="D2348">
        <v>711</v>
      </c>
      <c r="E2348">
        <v>705</v>
      </c>
      <c r="F2348">
        <v>648</v>
      </c>
      <c r="G2348">
        <v>741</v>
      </c>
      <c r="H2348">
        <f t="shared" si="72"/>
        <v>713.83333333333337</v>
      </c>
      <c r="I2348">
        <f t="shared" si="73"/>
        <v>702.19047619047615</v>
      </c>
      <c r="J2348">
        <v>1000</v>
      </c>
      <c r="K2348">
        <v>1500</v>
      </c>
    </row>
    <row r="2349" spans="1:11" x14ac:dyDescent="0.5">
      <c r="A2349" s="3">
        <v>42342</v>
      </c>
      <c r="B2349">
        <v>739</v>
      </c>
      <c r="C2349">
        <v>749</v>
      </c>
      <c r="D2349">
        <v>719</v>
      </c>
      <c r="E2349">
        <v>720</v>
      </c>
      <c r="F2349">
        <v>647</v>
      </c>
      <c r="G2349">
        <v>740</v>
      </c>
      <c r="H2349">
        <f t="shared" si="72"/>
        <v>719</v>
      </c>
      <c r="I2349">
        <f t="shared" si="73"/>
        <v>705.71428571428567</v>
      </c>
      <c r="J2349">
        <v>1000</v>
      </c>
      <c r="K2349">
        <v>1500</v>
      </c>
    </row>
    <row r="2350" spans="1:11" x14ac:dyDescent="0.5">
      <c r="A2350" s="3">
        <v>42343</v>
      </c>
      <c r="B2350">
        <v>740</v>
      </c>
      <c r="C2350">
        <v>749</v>
      </c>
      <c r="D2350">
        <v>746</v>
      </c>
      <c r="E2350">
        <v>694</v>
      </c>
      <c r="F2350">
        <v>654</v>
      </c>
      <c r="G2350">
        <v>750</v>
      </c>
      <c r="H2350">
        <f t="shared" si="72"/>
        <v>722.16666666666663</v>
      </c>
      <c r="I2350">
        <f t="shared" si="73"/>
        <v>708.7619047619047</v>
      </c>
      <c r="J2350">
        <v>1000</v>
      </c>
      <c r="K2350">
        <v>1500</v>
      </c>
    </row>
    <row r="2351" spans="1:11" x14ac:dyDescent="0.5">
      <c r="A2351" s="3">
        <v>42344</v>
      </c>
      <c r="B2351">
        <v>744</v>
      </c>
      <c r="C2351">
        <v>768</v>
      </c>
      <c r="D2351">
        <v>772</v>
      </c>
      <c r="E2351">
        <v>670</v>
      </c>
      <c r="F2351">
        <v>650</v>
      </c>
      <c r="G2351">
        <v>758</v>
      </c>
      <c r="H2351">
        <f t="shared" si="72"/>
        <v>727</v>
      </c>
      <c r="I2351">
        <f t="shared" si="73"/>
        <v>712.52380952380952</v>
      </c>
      <c r="J2351">
        <v>1000</v>
      </c>
      <c r="K2351">
        <v>1500</v>
      </c>
    </row>
    <row r="2352" spans="1:11" x14ac:dyDescent="0.5">
      <c r="A2352" s="3">
        <v>42345</v>
      </c>
      <c r="B2352">
        <v>750</v>
      </c>
      <c r="C2352">
        <v>775</v>
      </c>
      <c r="D2352">
        <v>766</v>
      </c>
      <c r="E2352">
        <v>687</v>
      </c>
      <c r="F2352">
        <v>671</v>
      </c>
      <c r="G2352">
        <v>757</v>
      </c>
      <c r="H2352">
        <f t="shared" si="72"/>
        <v>734.33333333333337</v>
      </c>
      <c r="I2352">
        <f t="shared" si="73"/>
        <v>717.23809523809518</v>
      </c>
      <c r="J2352">
        <v>1000</v>
      </c>
      <c r="K2352">
        <v>1500</v>
      </c>
    </row>
    <row r="2353" spans="1:11" x14ac:dyDescent="0.5">
      <c r="A2353" s="3">
        <v>42346</v>
      </c>
      <c r="B2353">
        <v>743</v>
      </c>
      <c r="C2353">
        <v>775</v>
      </c>
      <c r="D2353">
        <v>763</v>
      </c>
      <c r="E2353">
        <v>686</v>
      </c>
      <c r="F2353">
        <v>676</v>
      </c>
      <c r="G2353">
        <v>755</v>
      </c>
      <c r="H2353">
        <f t="shared" si="72"/>
        <v>733</v>
      </c>
      <c r="I2353">
        <f t="shared" si="73"/>
        <v>722.92857142857144</v>
      </c>
      <c r="J2353">
        <v>1000</v>
      </c>
      <c r="K2353">
        <v>1500</v>
      </c>
    </row>
    <row r="2354" spans="1:11" x14ac:dyDescent="0.5">
      <c r="A2354" s="3">
        <v>42347</v>
      </c>
      <c r="B2354">
        <v>745</v>
      </c>
      <c r="C2354">
        <v>767</v>
      </c>
      <c r="D2354">
        <v>755</v>
      </c>
      <c r="E2354">
        <v>688</v>
      </c>
      <c r="F2354">
        <v>699</v>
      </c>
      <c r="G2354">
        <v>754</v>
      </c>
      <c r="H2354">
        <f t="shared" si="72"/>
        <v>734.66666666666663</v>
      </c>
      <c r="I2354">
        <f t="shared" si="73"/>
        <v>726.28571428571445</v>
      </c>
      <c r="J2354">
        <v>1000</v>
      </c>
      <c r="K2354">
        <v>1500</v>
      </c>
    </row>
    <row r="2355" spans="1:11" x14ac:dyDescent="0.5">
      <c r="A2355" s="3">
        <v>42348</v>
      </c>
      <c r="B2355">
        <v>745</v>
      </c>
      <c r="C2355">
        <v>775</v>
      </c>
      <c r="D2355">
        <v>726</v>
      </c>
      <c r="E2355">
        <v>691</v>
      </c>
      <c r="F2355">
        <v>691</v>
      </c>
      <c r="G2355">
        <v>750</v>
      </c>
      <c r="H2355">
        <f t="shared" si="72"/>
        <v>729.66666666666663</v>
      </c>
      <c r="I2355">
        <f t="shared" si="73"/>
        <v>728.54761904761915</v>
      </c>
      <c r="J2355">
        <v>1000</v>
      </c>
      <c r="K2355">
        <v>1500</v>
      </c>
    </row>
    <row r="2356" spans="1:11" x14ac:dyDescent="0.5">
      <c r="A2356" s="3">
        <v>42349</v>
      </c>
      <c r="B2356">
        <v>749</v>
      </c>
      <c r="C2356">
        <v>758</v>
      </c>
      <c r="D2356">
        <v>623</v>
      </c>
      <c r="E2356">
        <v>720</v>
      </c>
      <c r="F2356">
        <v>675</v>
      </c>
      <c r="G2356">
        <v>754</v>
      </c>
      <c r="H2356">
        <f t="shared" si="72"/>
        <v>713.16666666666663</v>
      </c>
      <c r="I2356">
        <f t="shared" si="73"/>
        <v>727.71428571428567</v>
      </c>
      <c r="J2356">
        <v>1000</v>
      </c>
      <c r="K2356">
        <v>1500</v>
      </c>
    </row>
    <row r="2357" spans="1:11" x14ac:dyDescent="0.5">
      <c r="A2357" s="3">
        <v>42350</v>
      </c>
      <c r="B2357">
        <v>756</v>
      </c>
      <c r="C2357">
        <v>759</v>
      </c>
      <c r="D2357">
        <v>618</v>
      </c>
      <c r="E2357">
        <v>710</v>
      </c>
      <c r="F2357">
        <v>678</v>
      </c>
      <c r="G2357">
        <v>759</v>
      </c>
      <c r="H2357">
        <f t="shared" si="72"/>
        <v>713.33333333333337</v>
      </c>
      <c r="I2357">
        <f t="shared" si="73"/>
        <v>726.45238095238085</v>
      </c>
      <c r="J2357">
        <v>1000</v>
      </c>
      <c r="K2357">
        <v>1500</v>
      </c>
    </row>
    <row r="2358" spans="1:11" x14ac:dyDescent="0.5">
      <c r="A2358" s="3">
        <v>42351</v>
      </c>
      <c r="B2358">
        <v>764</v>
      </c>
      <c r="C2358">
        <v>765</v>
      </c>
      <c r="D2358">
        <v>675</v>
      </c>
      <c r="E2358">
        <v>728</v>
      </c>
      <c r="F2358">
        <v>683</v>
      </c>
      <c r="G2358">
        <v>766</v>
      </c>
      <c r="H2358">
        <f t="shared" si="72"/>
        <v>730.16666666666663</v>
      </c>
      <c r="I2358">
        <f t="shared" si="73"/>
        <v>726.90476190476181</v>
      </c>
      <c r="J2358">
        <v>1000</v>
      </c>
      <c r="K2358">
        <v>1500</v>
      </c>
    </row>
    <row r="2359" spans="1:11" x14ac:dyDescent="0.5">
      <c r="A2359" s="3">
        <v>42352</v>
      </c>
      <c r="B2359">
        <v>767</v>
      </c>
      <c r="C2359">
        <v>764</v>
      </c>
      <c r="D2359">
        <v>656</v>
      </c>
      <c r="E2359">
        <v>723</v>
      </c>
      <c r="F2359">
        <v>682</v>
      </c>
      <c r="G2359">
        <v>761</v>
      </c>
      <c r="H2359">
        <f t="shared" si="72"/>
        <v>725.5</v>
      </c>
      <c r="I2359">
        <f t="shared" si="73"/>
        <v>725.64285714285711</v>
      </c>
      <c r="J2359">
        <v>1000</v>
      </c>
      <c r="K2359">
        <v>1500</v>
      </c>
    </row>
    <row r="2360" spans="1:11" x14ac:dyDescent="0.5">
      <c r="A2360" s="3">
        <v>42353</v>
      </c>
      <c r="B2360">
        <v>769</v>
      </c>
      <c r="C2360">
        <v>776</v>
      </c>
      <c r="D2360">
        <v>667</v>
      </c>
      <c r="E2360">
        <v>723</v>
      </c>
      <c r="F2360">
        <v>691</v>
      </c>
      <c r="G2360">
        <v>761</v>
      </c>
      <c r="H2360">
        <f t="shared" si="72"/>
        <v>731.16666666666663</v>
      </c>
      <c r="I2360">
        <f t="shared" si="73"/>
        <v>725.38095238095241</v>
      </c>
      <c r="J2360">
        <v>1000</v>
      </c>
      <c r="K2360">
        <v>1500</v>
      </c>
    </row>
    <row r="2361" spans="1:11" x14ac:dyDescent="0.5">
      <c r="A2361" s="3">
        <v>42354</v>
      </c>
      <c r="B2361">
        <v>777</v>
      </c>
      <c r="C2361">
        <v>778</v>
      </c>
      <c r="D2361">
        <v>725</v>
      </c>
      <c r="E2361">
        <v>730</v>
      </c>
      <c r="F2361">
        <v>691</v>
      </c>
      <c r="G2361">
        <v>761</v>
      </c>
      <c r="H2361">
        <f t="shared" si="72"/>
        <v>743.66666666666663</v>
      </c>
      <c r="I2361">
        <f t="shared" si="73"/>
        <v>726.66666666666674</v>
      </c>
      <c r="J2361">
        <v>1000</v>
      </c>
      <c r="K2361">
        <v>1500</v>
      </c>
    </row>
    <row r="2362" spans="1:11" x14ac:dyDescent="0.5">
      <c r="A2362" s="3">
        <v>42355</v>
      </c>
      <c r="B2362">
        <v>769</v>
      </c>
      <c r="C2362">
        <v>791</v>
      </c>
      <c r="D2362">
        <v>769</v>
      </c>
      <c r="E2362">
        <v>733</v>
      </c>
      <c r="F2362">
        <v>692</v>
      </c>
      <c r="G2362">
        <v>763</v>
      </c>
      <c r="H2362">
        <f t="shared" si="72"/>
        <v>752.83333333333337</v>
      </c>
      <c r="I2362">
        <f t="shared" si="73"/>
        <v>729.97619047619048</v>
      </c>
      <c r="J2362">
        <v>1000</v>
      </c>
      <c r="K2362">
        <v>1500</v>
      </c>
    </row>
    <row r="2363" spans="1:11" x14ac:dyDescent="0.5">
      <c r="A2363" s="3">
        <v>42356</v>
      </c>
      <c r="B2363">
        <v>768</v>
      </c>
      <c r="C2363">
        <v>800</v>
      </c>
      <c r="D2363">
        <v>775</v>
      </c>
      <c r="E2363">
        <v>749</v>
      </c>
      <c r="F2363">
        <v>650</v>
      </c>
      <c r="G2363">
        <v>752</v>
      </c>
      <c r="H2363">
        <f t="shared" si="72"/>
        <v>749</v>
      </c>
      <c r="I2363">
        <f t="shared" si="73"/>
        <v>735.09523809523796</v>
      </c>
      <c r="J2363">
        <v>1000</v>
      </c>
      <c r="K2363">
        <v>1500</v>
      </c>
    </row>
    <row r="2364" spans="1:11" x14ac:dyDescent="0.5">
      <c r="A2364" s="3">
        <v>42357</v>
      </c>
      <c r="B2364">
        <v>763</v>
      </c>
      <c r="C2364">
        <v>796</v>
      </c>
      <c r="D2364">
        <v>777</v>
      </c>
      <c r="E2364">
        <v>747</v>
      </c>
      <c r="F2364">
        <v>686</v>
      </c>
      <c r="G2364">
        <v>749</v>
      </c>
      <c r="H2364">
        <f t="shared" si="72"/>
        <v>753</v>
      </c>
      <c r="I2364">
        <f t="shared" si="73"/>
        <v>740.7619047619047</v>
      </c>
      <c r="J2364">
        <v>1000</v>
      </c>
      <c r="K2364">
        <v>1500</v>
      </c>
    </row>
    <row r="2365" spans="1:11" x14ac:dyDescent="0.5">
      <c r="A2365" s="3">
        <v>42358</v>
      </c>
      <c r="B2365">
        <v>760</v>
      </c>
      <c r="C2365">
        <v>790</v>
      </c>
      <c r="D2365">
        <v>763</v>
      </c>
      <c r="E2365">
        <v>742</v>
      </c>
      <c r="F2365">
        <v>694</v>
      </c>
      <c r="G2365">
        <v>744</v>
      </c>
      <c r="H2365">
        <f t="shared" si="72"/>
        <v>748.83333333333337</v>
      </c>
      <c r="I2365">
        <f t="shared" si="73"/>
        <v>743.42857142857133</v>
      </c>
      <c r="J2365">
        <v>1000</v>
      </c>
      <c r="K2365">
        <v>1500</v>
      </c>
    </row>
    <row r="2366" spans="1:11" x14ac:dyDescent="0.5">
      <c r="A2366" s="3">
        <v>42359</v>
      </c>
      <c r="B2366">
        <v>769</v>
      </c>
      <c r="C2366">
        <v>808</v>
      </c>
      <c r="D2366">
        <v>746</v>
      </c>
      <c r="E2366">
        <v>756</v>
      </c>
      <c r="F2366">
        <v>684</v>
      </c>
      <c r="G2366">
        <v>755</v>
      </c>
      <c r="H2366">
        <f t="shared" si="72"/>
        <v>753</v>
      </c>
      <c r="I2366">
        <f t="shared" si="73"/>
        <v>747.35714285714289</v>
      </c>
      <c r="J2366">
        <v>1000</v>
      </c>
      <c r="K2366">
        <v>1500</v>
      </c>
    </row>
    <row r="2367" spans="1:11" x14ac:dyDescent="0.5">
      <c r="A2367" s="3">
        <v>42360</v>
      </c>
      <c r="B2367">
        <v>772</v>
      </c>
      <c r="C2367">
        <v>786</v>
      </c>
      <c r="D2367">
        <v>716</v>
      </c>
      <c r="E2367">
        <v>783</v>
      </c>
      <c r="F2367">
        <v>701</v>
      </c>
      <c r="G2367">
        <v>767</v>
      </c>
      <c r="H2367">
        <f t="shared" si="72"/>
        <v>754.16666666666663</v>
      </c>
      <c r="I2367">
        <f t="shared" si="73"/>
        <v>750.64285714285722</v>
      </c>
      <c r="J2367">
        <v>1000</v>
      </c>
      <c r="K2367">
        <v>1500</v>
      </c>
    </row>
    <row r="2368" spans="1:11" x14ac:dyDescent="0.5">
      <c r="A2368" s="3">
        <v>42361</v>
      </c>
      <c r="B2368">
        <v>776</v>
      </c>
      <c r="C2368">
        <v>797</v>
      </c>
      <c r="D2368">
        <v>713</v>
      </c>
      <c r="E2368">
        <v>748</v>
      </c>
      <c r="F2368">
        <v>700</v>
      </c>
      <c r="G2368">
        <v>764</v>
      </c>
      <c r="H2368">
        <f t="shared" si="72"/>
        <v>749.66666666666663</v>
      </c>
      <c r="I2368">
        <f t="shared" si="73"/>
        <v>751.50000000000011</v>
      </c>
      <c r="J2368">
        <v>1000</v>
      </c>
      <c r="K2368">
        <v>1500</v>
      </c>
    </row>
    <row r="2369" spans="1:11" x14ac:dyDescent="0.5">
      <c r="A2369" s="3">
        <v>42362</v>
      </c>
      <c r="B2369">
        <v>772</v>
      </c>
      <c r="C2369">
        <v>801</v>
      </c>
      <c r="D2369">
        <v>733</v>
      </c>
      <c r="E2369">
        <v>752</v>
      </c>
      <c r="F2369">
        <v>700</v>
      </c>
      <c r="G2369">
        <v>760</v>
      </c>
      <c r="H2369">
        <f t="shared" si="72"/>
        <v>753</v>
      </c>
      <c r="I2369">
        <f t="shared" si="73"/>
        <v>751.52380952380952</v>
      </c>
      <c r="J2369">
        <v>1000</v>
      </c>
      <c r="K2369">
        <v>1500</v>
      </c>
    </row>
    <row r="2370" spans="1:11" x14ac:dyDescent="0.5">
      <c r="A2370" s="3">
        <v>42363</v>
      </c>
      <c r="B2370">
        <v>770</v>
      </c>
      <c r="C2370">
        <v>805</v>
      </c>
      <c r="D2370">
        <v>696</v>
      </c>
      <c r="E2370">
        <v>756</v>
      </c>
      <c r="F2370">
        <v>659</v>
      </c>
      <c r="G2370">
        <v>759</v>
      </c>
      <c r="H2370">
        <f t="shared" si="72"/>
        <v>740.83333333333337</v>
      </c>
      <c r="I2370">
        <f t="shared" si="73"/>
        <v>750.35714285714278</v>
      </c>
      <c r="J2370">
        <v>1000</v>
      </c>
      <c r="K2370">
        <v>1500</v>
      </c>
    </row>
    <row r="2371" spans="1:11" x14ac:dyDescent="0.5">
      <c r="A2371" s="3">
        <v>42364</v>
      </c>
      <c r="B2371">
        <v>776</v>
      </c>
      <c r="C2371">
        <v>814</v>
      </c>
      <c r="D2371">
        <v>735</v>
      </c>
      <c r="E2371">
        <v>766</v>
      </c>
      <c r="F2371">
        <v>698</v>
      </c>
      <c r="G2371">
        <v>751</v>
      </c>
      <c r="H2371">
        <f t="shared" ref="H2371:H2434" si="74">AVERAGE(B2371:G2371)</f>
        <v>756.66666666666663</v>
      </c>
      <c r="I2371">
        <f t="shared" si="73"/>
        <v>750.88095238095241</v>
      </c>
      <c r="J2371">
        <v>1000</v>
      </c>
      <c r="K2371">
        <v>1500</v>
      </c>
    </row>
    <row r="2372" spans="1:11" x14ac:dyDescent="0.5">
      <c r="A2372" s="3">
        <v>42365</v>
      </c>
      <c r="B2372">
        <v>782</v>
      </c>
      <c r="C2372">
        <v>808</v>
      </c>
      <c r="D2372">
        <v>775</v>
      </c>
      <c r="E2372">
        <v>734</v>
      </c>
      <c r="F2372">
        <v>711</v>
      </c>
      <c r="G2372">
        <v>757</v>
      </c>
      <c r="H2372">
        <f t="shared" si="74"/>
        <v>761.16666666666663</v>
      </c>
      <c r="I2372">
        <f t="shared" si="73"/>
        <v>752.64285714285711</v>
      </c>
      <c r="J2372">
        <v>1000</v>
      </c>
      <c r="K2372">
        <v>1500</v>
      </c>
    </row>
    <row r="2373" spans="1:11" x14ac:dyDescent="0.5">
      <c r="A2373" s="3">
        <v>42366</v>
      </c>
      <c r="B2373">
        <v>786</v>
      </c>
      <c r="C2373">
        <v>809</v>
      </c>
      <c r="D2373">
        <v>816</v>
      </c>
      <c r="E2373">
        <v>757</v>
      </c>
      <c r="F2373">
        <v>711</v>
      </c>
      <c r="G2373">
        <v>778</v>
      </c>
      <c r="H2373">
        <f t="shared" si="74"/>
        <v>776.16666666666663</v>
      </c>
      <c r="I2373">
        <f t="shared" si="73"/>
        <v>755.95238095238096</v>
      </c>
      <c r="J2373">
        <v>1000</v>
      </c>
      <c r="K2373">
        <v>1500</v>
      </c>
    </row>
    <row r="2374" spans="1:11" x14ac:dyDescent="0.5">
      <c r="A2374" s="3">
        <v>42367</v>
      </c>
      <c r="B2374">
        <v>783</v>
      </c>
      <c r="C2374">
        <v>812</v>
      </c>
      <c r="D2374">
        <v>817</v>
      </c>
      <c r="E2374">
        <v>757</v>
      </c>
      <c r="F2374">
        <v>715</v>
      </c>
      <c r="G2374">
        <v>768</v>
      </c>
      <c r="H2374">
        <f t="shared" si="74"/>
        <v>775.33333333333337</v>
      </c>
      <c r="I2374">
        <f t="shared" si="73"/>
        <v>758.97619047619048</v>
      </c>
      <c r="J2374">
        <v>1000</v>
      </c>
      <c r="K2374">
        <v>1500</v>
      </c>
    </row>
    <row r="2375" spans="1:11" x14ac:dyDescent="0.5">
      <c r="A2375" s="3">
        <v>42368</v>
      </c>
      <c r="B2375">
        <v>785</v>
      </c>
      <c r="C2375">
        <v>810</v>
      </c>
      <c r="D2375">
        <v>843</v>
      </c>
      <c r="E2375">
        <v>759</v>
      </c>
      <c r="F2375">
        <v>715</v>
      </c>
      <c r="G2375">
        <v>766</v>
      </c>
      <c r="H2375">
        <f t="shared" si="74"/>
        <v>779.66666666666663</v>
      </c>
      <c r="I2375">
        <f t="shared" si="73"/>
        <v>763.2619047619047</v>
      </c>
      <c r="J2375">
        <v>1000</v>
      </c>
      <c r="K2375">
        <v>1500</v>
      </c>
    </row>
    <row r="2376" spans="1:11" x14ac:dyDescent="0.5">
      <c r="A2376" s="3">
        <v>42369</v>
      </c>
      <c r="B2376">
        <v>795</v>
      </c>
      <c r="C2376">
        <v>812</v>
      </c>
      <c r="D2376">
        <v>849</v>
      </c>
      <c r="E2376">
        <v>755</v>
      </c>
      <c r="F2376">
        <v>717</v>
      </c>
      <c r="G2376">
        <v>763</v>
      </c>
      <c r="H2376">
        <f t="shared" si="74"/>
        <v>781.83333333333337</v>
      </c>
      <c r="I2376">
        <f t="shared" ref="I2376:I2439" si="75">AVERAGE(H2370:H2376)</f>
        <v>767.38095238095229</v>
      </c>
      <c r="J2376">
        <v>1000</v>
      </c>
      <c r="K2376">
        <v>1500</v>
      </c>
    </row>
    <row r="2377" spans="1:11" x14ac:dyDescent="0.5">
      <c r="A2377" s="3">
        <v>42370</v>
      </c>
      <c r="B2377">
        <v>795</v>
      </c>
      <c r="C2377">
        <v>816</v>
      </c>
      <c r="D2377">
        <v>811</v>
      </c>
      <c r="E2377">
        <v>751</v>
      </c>
      <c r="F2377">
        <v>719</v>
      </c>
      <c r="G2377">
        <v>754</v>
      </c>
      <c r="H2377">
        <f t="shared" si="74"/>
        <v>774.33333333333337</v>
      </c>
      <c r="I2377">
        <f t="shared" si="75"/>
        <v>772.16666666666663</v>
      </c>
      <c r="J2377">
        <v>1000</v>
      </c>
      <c r="K2377">
        <v>1500</v>
      </c>
    </row>
    <row r="2378" spans="1:11" x14ac:dyDescent="0.5">
      <c r="A2378" s="3">
        <v>42371</v>
      </c>
      <c r="B2378">
        <v>816</v>
      </c>
      <c r="C2378">
        <v>820</v>
      </c>
      <c r="D2378">
        <v>801</v>
      </c>
      <c r="E2378">
        <v>765</v>
      </c>
      <c r="F2378">
        <v>727</v>
      </c>
      <c r="G2378">
        <v>756</v>
      </c>
      <c r="H2378">
        <f t="shared" si="74"/>
        <v>780.83333333333337</v>
      </c>
      <c r="I2378">
        <f t="shared" si="75"/>
        <v>775.61904761904759</v>
      </c>
      <c r="J2378">
        <v>1000</v>
      </c>
      <c r="K2378">
        <v>1500</v>
      </c>
    </row>
    <row r="2379" spans="1:11" x14ac:dyDescent="0.5">
      <c r="A2379" s="3">
        <v>42372</v>
      </c>
      <c r="B2379">
        <v>812</v>
      </c>
      <c r="C2379">
        <v>812</v>
      </c>
      <c r="D2379">
        <v>807</v>
      </c>
      <c r="E2379">
        <v>783</v>
      </c>
      <c r="F2379">
        <v>734</v>
      </c>
      <c r="G2379">
        <v>723</v>
      </c>
      <c r="H2379">
        <f t="shared" si="74"/>
        <v>778.5</v>
      </c>
      <c r="I2379">
        <f t="shared" si="75"/>
        <v>778.09523809523819</v>
      </c>
      <c r="J2379">
        <v>1000</v>
      </c>
      <c r="K2379">
        <v>1500</v>
      </c>
    </row>
    <row r="2380" spans="1:11" x14ac:dyDescent="0.5">
      <c r="A2380" s="3">
        <v>42373</v>
      </c>
      <c r="B2380">
        <v>802</v>
      </c>
      <c r="C2380">
        <v>814</v>
      </c>
      <c r="D2380">
        <v>803</v>
      </c>
      <c r="E2380">
        <v>772</v>
      </c>
      <c r="F2380">
        <v>738</v>
      </c>
      <c r="G2380">
        <v>756</v>
      </c>
      <c r="H2380">
        <f t="shared" si="74"/>
        <v>780.83333333333337</v>
      </c>
      <c r="I2380">
        <f t="shared" si="75"/>
        <v>778.7619047619047</v>
      </c>
      <c r="J2380">
        <v>1000</v>
      </c>
      <c r="K2380">
        <v>1500</v>
      </c>
    </row>
    <row r="2381" spans="1:11" x14ac:dyDescent="0.5">
      <c r="A2381" s="3">
        <v>42374</v>
      </c>
      <c r="B2381">
        <v>792</v>
      </c>
      <c r="C2381">
        <v>836</v>
      </c>
      <c r="D2381">
        <v>765</v>
      </c>
      <c r="E2381">
        <v>786</v>
      </c>
      <c r="F2381">
        <v>718</v>
      </c>
      <c r="G2381">
        <v>759</v>
      </c>
      <c r="H2381">
        <f t="shared" si="74"/>
        <v>776</v>
      </c>
      <c r="I2381">
        <f t="shared" si="75"/>
        <v>778.85714285714289</v>
      </c>
      <c r="J2381">
        <v>1000</v>
      </c>
      <c r="K2381">
        <v>1500</v>
      </c>
    </row>
    <row r="2382" spans="1:11" x14ac:dyDescent="0.5">
      <c r="A2382" s="3">
        <v>42375</v>
      </c>
      <c r="B2382">
        <v>815</v>
      </c>
      <c r="C2382">
        <v>817</v>
      </c>
      <c r="D2382">
        <v>729</v>
      </c>
      <c r="E2382">
        <v>776</v>
      </c>
      <c r="F2382">
        <v>724</v>
      </c>
      <c r="G2382">
        <v>762</v>
      </c>
      <c r="H2382">
        <f t="shared" si="74"/>
        <v>770.5</v>
      </c>
      <c r="I2382">
        <f t="shared" si="75"/>
        <v>777.54761904761915</v>
      </c>
      <c r="J2382">
        <v>1000</v>
      </c>
      <c r="K2382">
        <v>1500</v>
      </c>
    </row>
    <row r="2383" spans="1:11" x14ac:dyDescent="0.5">
      <c r="A2383" s="3">
        <v>42376</v>
      </c>
      <c r="B2383">
        <v>821</v>
      </c>
      <c r="C2383">
        <v>821</v>
      </c>
      <c r="D2383">
        <v>774</v>
      </c>
      <c r="E2383">
        <v>779</v>
      </c>
      <c r="F2383">
        <v>740</v>
      </c>
      <c r="G2383">
        <v>752</v>
      </c>
      <c r="H2383">
        <f t="shared" si="74"/>
        <v>781.16666666666663</v>
      </c>
      <c r="I2383">
        <f t="shared" si="75"/>
        <v>777.45238095238096</v>
      </c>
      <c r="J2383">
        <v>1000</v>
      </c>
      <c r="K2383">
        <v>1500</v>
      </c>
    </row>
    <row r="2384" spans="1:11" x14ac:dyDescent="0.5">
      <c r="A2384" s="3">
        <v>42377</v>
      </c>
      <c r="B2384">
        <v>825</v>
      </c>
      <c r="C2384">
        <v>829</v>
      </c>
      <c r="D2384">
        <v>885</v>
      </c>
      <c r="E2384">
        <v>778</v>
      </c>
      <c r="F2384">
        <v>727</v>
      </c>
      <c r="G2384">
        <v>739</v>
      </c>
      <c r="H2384">
        <f t="shared" si="74"/>
        <v>797.16666666666663</v>
      </c>
      <c r="I2384">
        <f t="shared" si="75"/>
        <v>780.71428571428589</v>
      </c>
      <c r="J2384">
        <v>1000</v>
      </c>
      <c r="K2384">
        <v>1500</v>
      </c>
    </row>
    <row r="2385" spans="1:11" x14ac:dyDescent="0.5">
      <c r="A2385" s="3">
        <v>42378</v>
      </c>
      <c r="B2385">
        <v>824</v>
      </c>
      <c r="C2385">
        <v>828</v>
      </c>
      <c r="D2385">
        <v>879</v>
      </c>
      <c r="E2385">
        <v>783</v>
      </c>
      <c r="F2385">
        <v>749</v>
      </c>
      <c r="G2385">
        <v>761</v>
      </c>
      <c r="H2385">
        <f t="shared" si="74"/>
        <v>804</v>
      </c>
      <c r="I2385">
        <f t="shared" si="75"/>
        <v>784.02380952380952</v>
      </c>
      <c r="J2385">
        <v>1000</v>
      </c>
      <c r="K2385">
        <v>1500</v>
      </c>
    </row>
    <row r="2386" spans="1:11" x14ac:dyDescent="0.5">
      <c r="A2386" s="3">
        <v>42379</v>
      </c>
      <c r="B2386">
        <v>824</v>
      </c>
      <c r="C2386">
        <v>828</v>
      </c>
      <c r="D2386">
        <v>856</v>
      </c>
      <c r="E2386">
        <v>799</v>
      </c>
      <c r="F2386">
        <v>778</v>
      </c>
      <c r="G2386">
        <v>760</v>
      </c>
      <c r="H2386">
        <f t="shared" si="74"/>
        <v>807.5</v>
      </c>
      <c r="I2386">
        <f t="shared" si="75"/>
        <v>788.16666666666663</v>
      </c>
      <c r="J2386">
        <v>1000</v>
      </c>
      <c r="K2386">
        <v>1500</v>
      </c>
    </row>
    <row r="2387" spans="1:11" x14ac:dyDescent="0.5">
      <c r="A2387" s="3">
        <v>42380</v>
      </c>
      <c r="B2387">
        <v>831</v>
      </c>
      <c r="C2387">
        <v>826</v>
      </c>
      <c r="D2387">
        <v>849</v>
      </c>
      <c r="E2387">
        <v>809</v>
      </c>
      <c r="F2387">
        <v>788</v>
      </c>
      <c r="G2387">
        <v>755</v>
      </c>
      <c r="H2387">
        <f t="shared" si="74"/>
        <v>809.66666666666663</v>
      </c>
      <c r="I2387">
        <f t="shared" si="75"/>
        <v>792.28571428571433</v>
      </c>
      <c r="J2387">
        <v>1000</v>
      </c>
      <c r="K2387">
        <v>1500</v>
      </c>
    </row>
    <row r="2388" spans="1:11" x14ac:dyDescent="0.5">
      <c r="A2388" s="3">
        <v>42381</v>
      </c>
      <c r="B2388">
        <v>840</v>
      </c>
      <c r="C2388">
        <v>829</v>
      </c>
      <c r="D2388">
        <v>843</v>
      </c>
      <c r="E2388">
        <v>808</v>
      </c>
      <c r="F2388">
        <v>771</v>
      </c>
      <c r="G2388">
        <v>754</v>
      </c>
      <c r="H2388">
        <f t="shared" si="74"/>
        <v>807.5</v>
      </c>
      <c r="I2388">
        <f t="shared" si="75"/>
        <v>796.78571428571433</v>
      </c>
      <c r="J2388">
        <v>1000</v>
      </c>
      <c r="K2388">
        <v>1500</v>
      </c>
    </row>
    <row r="2389" spans="1:11" x14ac:dyDescent="0.5">
      <c r="A2389" s="3">
        <v>42382</v>
      </c>
      <c r="B2389">
        <v>845</v>
      </c>
      <c r="C2389">
        <v>835</v>
      </c>
      <c r="D2389">
        <v>822</v>
      </c>
      <c r="E2389">
        <v>818</v>
      </c>
      <c r="F2389">
        <v>782</v>
      </c>
      <c r="G2389">
        <v>749</v>
      </c>
      <c r="H2389">
        <f t="shared" si="74"/>
        <v>808.5</v>
      </c>
      <c r="I2389">
        <f t="shared" si="75"/>
        <v>802.21428571428567</v>
      </c>
      <c r="J2389">
        <v>1000</v>
      </c>
      <c r="K2389">
        <v>1500</v>
      </c>
    </row>
    <row r="2390" spans="1:11" x14ac:dyDescent="0.5">
      <c r="A2390" s="3">
        <v>42383</v>
      </c>
      <c r="B2390">
        <v>862</v>
      </c>
      <c r="C2390">
        <v>831</v>
      </c>
      <c r="D2390">
        <v>805</v>
      </c>
      <c r="E2390">
        <v>826</v>
      </c>
      <c r="F2390">
        <v>769</v>
      </c>
      <c r="G2390">
        <v>749</v>
      </c>
      <c r="H2390">
        <f t="shared" si="74"/>
        <v>807</v>
      </c>
      <c r="I2390">
        <f t="shared" si="75"/>
        <v>805.90476190476181</v>
      </c>
      <c r="J2390">
        <v>1000</v>
      </c>
      <c r="K2390">
        <v>1500</v>
      </c>
    </row>
    <row r="2391" spans="1:11" x14ac:dyDescent="0.5">
      <c r="A2391" s="3">
        <v>42384</v>
      </c>
      <c r="B2391">
        <v>862</v>
      </c>
      <c r="C2391">
        <v>841</v>
      </c>
      <c r="D2391">
        <v>862</v>
      </c>
      <c r="E2391">
        <v>806</v>
      </c>
      <c r="F2391">
        <v>760</v>
      </c>
      <c r="G2391">
        <v>744</v>
      </c>
      <c r="H2391">
        <f t="shared" si="74"/>
        <v>812.5</v>
      </c>
      <c r="I2391">
        <f t="shared" si="75"/>
        <v>808.09523809523796</v>
      </c>
      <c r="J2391">
        <v>1000</v>
      </c>
      <c r="K2391">
        <v>1500</v>
      </c>
    </row>
    <row r="2392" spans="1:11" x14ac:dyDescent="0.5">
      <c r="A2392" s="3">
        <v>42385</v>
      </c>
      <c r="B2392">
        <v>864</v>
      </c>
      <c r="C2392">
        <v>862</v>
      </c>
      <c r="D2392">
        <v>890</v>
      </c>
      <c r="E2392">
        <v>794</v>
      </c>
      <c r="F2392">
        <v>769</v>
      </c>
      <c r="G2392">
        <v>740</v>
      </c>
      <c r="H2392">
        <f t="shared" si="74"/>
        <v>819.83333333333337</v>
      </c>
      <c r="I2392">
        <f t="shared" si="75"/>
        <v>810.35714285714278</v>
      </c>
      <c r="J2392">
        <v>1000</v>
      </c>
      <c r="K2392">
        <v>1500</v>
      </c>
    </row>
    <row r="2393" spans="1:11" x14ac:dyDescent="0.5">
      <c r="A2393" s="3">
        <v>42386</v>
      </c>
      <c r="B2393">
        <v>853</v>
      </c>
      <c r="C2393">
        <v>840</v>
      </c>
      <c r="D2393">
        <v>884</v>
      </c>
      <c r="E2393">
        <v>796</v>
      </c>
      <c r="F2393">
        <v>772</v>
      </c>
      <c r="G2393">
        <v>739</v>
      </c>
      <c r="H2393">
        <f t="shared" si="74"/>
        <v>814</v>
      </c>
      <c r="I2393">
        <f t="shared" si="75"/>
        <v>811.28571428571433</v>
      </c>
      <c r="J2393">
        <v>1000</v>
      </c>
      <c r="K2393">
        <v>1500</v>
      </c>
    </row>
    <row r="2394" spans="1:11" x14ac:dyDescent="0.5">
      <c r="A2394" s="3">
        <v>42387</v>
      </c>
      <c r="B2394">
        <v>852</v>
      </c>
      <c r="C2394">
        <v>845</v>
      </c>
      <c r="D2394">
        <v>833</v>
      </c>
      <c r="E2394">
        <v>802</v>
      </c>
      <c r="F2394">
        <v>776</v>
      </c>
      <c r="G2394">
        <v>740</v>
      </c>
      <c r="H2394">
        <f t="shared" si="74"/>
        <v>808</v>
      </c>
      <c r="I2394">
        <f t="shared" si="75"/>
        <v>811.04761904761915</v>
      </c>
      <c r="J2394">
        <v>1000</v>
      </c>
      <c r="K2394">
        <v>1500</v>
      </c>
    </row>
    <row r="2395" spans="1:11" x14ac:dyDescent="0.5">
      <c r="A2395" s="3">
        <v>42388</v>
      </c>
      <c r="B2395">
        <v>856</v>
      </c>
      <c r="C2395">
        <v>853</v>
      </c>
      <c r="D2395">
        <v>796</v>
      </c>
      <c r="E2395">
        <v>809</v>
      </c>
      <c r="F2395">
        <v>811</v>
      </c>
      <c r="G2395">
        <v>746</v>
      </c>
      <c r="H2395">
        <f t="shared" si="74"/>
        <v>811.83333333333337</v>
      </c>
      <c r="I2395">
        <f t="shared" si="75"/>
        <v>811.66666666666674</v>
      </c>
      <c r="J2395">
        <v>1000</v>
      </c>
      <c r="K2395">
        <v>1500</v>
      </c>
    </row>
    <row r="2396" spans="1:11" x14ac:dyDescent="0.5">
      <c r="A2396" s="3">
        <v>42389</v>
      </c>
      <c r="B2396">
        <v>853</v>
      </c>
      <c r="C2396">
        <v>849</v>
      </c>
      <c r="D2396">
        <v>777</v>
      </c>
      <c r="E2396">
        <v>810</v>
      </c>
      <c r="F2396">
        <v>798</v>
      </c>
      <c r="G2396">
        <v>748</v>
      </c>
      <c r="H2396">
        <f t="shared" si="74"/>
        <v>805.83333333333337</v>
      </c>
      <c r="I2396">
        <f t="shared" si="75"/>
        <v>811.28571428571433</v>
      </c>
      <c r="J2396">
        <v>1000</v>
      </c>
      <c r="K2396">
        <v>1500</v>
      </c>
    </row>
    <row r="2397" spans="1:11" x14ac:dyDescent="0.5">
      <c r="A2397" s="3">
        <v>42390</v>
      </c>
      <c r="B2397">
        <v>860</v>
      </c>
      <c r="C2397">
        <v>848</v>
      </c>
      <c r="D2397">
        <v>803</v>
      </c>
      <c r="E2397">
        <v>819</v>
      </c>
      <c r="F2397">
        <v>796</v>
      </c>
      <c r="G2397">
        <v>754</v>
      </c>
      <c r="H2397">
        <f t="shared" si="74"/>
        <v>813.33333333333337</v>
      </c>
      <c r="I2397">
        <f t="shared" si="75"/>
        <v>812.19047619047615</v>
      </c>
      <c r="J2397">
        <v>1000</v>
      </c>
      <c r="K2397">
        <v>1500</v>
      </c>
    </row>
    <row r="2398" spans="1:11" x14ac:dyDescent="0.5">
      <c r="A2398" s="3">
        <v>42391</v>
      </c>
      <c r="B2398">
        <v>849</v>
      </c>
      <c r="C2398">
        <v>842</v>
      </c>
      <c r="D2398">
        <v>815</v>
      </c>
      <c r="E2398">
        <v>833</v>
      </c>
      <c r="F2398">
        <v>788</v>
      </c>
      <c r="G2398">
        <v>752</v>
      </c>
      <c r="H2398">
        <f t="shared" si="74"/>
        <v>813.16666666666663</v>
      </c>
      <c r="I2398">
        <f t="shared" si="75"/>
        <v>812.28571428571445</v>
      </c>
      <c r="J2398">
        <v>1000</v>
      </c>
      <c r="K2398">
        <v>1500</v>
      </c>
    </row>
    <row r="2399" spans="1:11" x14ac:dyDescent="0.5">
      <c r="A2399" s="3">
        <v>42392</v>
      </c>
      <c r="B2399">
        <v>843</v>
      </c>
      <c r="C2399">
        <v>846</v>
      </c>
      <c r="D2399">
        <v>791</v>
      </c>
      <c r="E2399">
        <v>837</v>
      </c>
      <c r="F2399">
        <v>784</v>
      </c>
      <c r="G2399">
        <v>752</v>
      </c>
      <c r="H2399">
        <f t="shared" si="74"/>
        <v>808.83333333333337</v>
      </c>
      <c r="I2399">
        <f t="shared" si="75"/>
        <v>810.71428571428567</v>
      </c>
      <c r="J2399">
        <v>1000</v>
      </c>
      <c r="K2399">
        <v>1500</v>
      </c>
    </row>
    <row r="2400" spans="1:11" x14ac:dyDescent="0.5">
      <c r="A2400" s="3">
        <v>42393</v>
      </c>
      <c r="B2400">
        <v>843</v>
      </c>
      <c r="C2400">
        <v>847</v>
      </c>
      <c r="D2400">
        <v>808</v>
      </c>
      <c r="E2400">
        <v>810</v>
      </c>
      <c r="F2400">
        <v>789</v>
      </c>
      <c r="G2400">
        <v>752</v>
      </c>
      <c r="H2400">
        <f t="shared" si="74"/>
        <v>808.16666666666663</v>
      </c>
      <c r="I2400">
        <f t="shared" si="75"/>
        <v>809.88095238095241</v>
      </c>
      <c r="J2400">
        <v>1000</v>
      </c>
      <c r="K2400">
        <v>1500</v>
      </c>
    </row>
    <row r="2401" spans="1:11" x14ac:dyDescent="0.5">
      <c r="A2401" s="3">
        <v>42394</v>
      </c>
      <c r="B2401">
        <v>842</v>
      </c>
      <c r="C2401">
        <v>849</v>
      </c>
      <c r="D2401">
        <v>877</v>
      </c>
      <c r="E2401">
        <v>786</v>
      </c>
      <c r="F2401">
        <v>794</v>
      </c>
      <c r="G2401">
        <v>749</v>
      </c>
      <c r="H2401">
        <f t="shared" si="74"/>
        <v>816.16666666666663</v>
      </c>
      <c r="I2401">
        <f t="shared" si="75"/>
        <v>811.04761904761915</v>
      </c>
      <c r="J2401">
        <v>1000</v>
      </c>
      <c r="K2401">
        <v>1500</v>
      </c>
    </row>
    <row r="2402" spans="1:11" x14ac:dyDescent="0.5">
      <c r="A2402" s="3">
        <v>42395</v>
      </c>
      <c r="B2402">
        <v>845</v>
      </c>
      <c r="C2402">
        <v>859</v>
      </c>
      <c r="E2402">
        <v>804</v>
      </c>
      <c r="F2402">
        <v>805</v>
      </c>
      <c r="G2402">
        <v>762</v>
      </c>
      <c r="H2402">
        <f t="shared" si="74"/>
        <v>815</v>
      </c>
      <c r="I2402">
        <f t="shared" si="75"/>
        <v>811.5</v>
      </c>
      <c r="J2402">
        <v>1000</v>
      </c>
      <c r="K2402">
        <v>1500</v>
      </c>
    </row>
    <row r="2403" spans="1:11" x14ac:dyDescent="0.5">
      <c r="A2403" s="3">
        <v>42396</v>
      </c>
      <c r="B2403">
        <v>845</v>
      </c>
      <c r="C2403">
        <v>861</v>
      </c>
      <c r="E2403">
        <v>804</v>
      </c>
      <c r="F2403">
        <v>810</v>
      </c>
      <c r="G2403">
        <v>751</v>
      </c>
      <c r="H2403">
        <f t="shared" si="74"/>
        <v>814.2</v>
      </c>
      <c r="I2403">
        <f t="shared" si="75"/>
        <v>812.69523809523798</v>
      </c>
      <c r="J2403">
        <v>1000</v>
      </c>
      <c r="K2403">
        <v>1500</v>
      </c>
    </row>
    <row r="2404" spans="1:11" x14ac:dyDescent="0.5">
      <c r="A2404" s="3">
        <v>42397</v>
      </c>
      <c r="B2404">
        <v>843</v>
      </c>
      <c r="C2404">
        <v>853</v>
      </c>
      <c r="E2404">
        <v>813</v>
      </c>
      <c r="F2404">
        <v>800</v>
      </c>
      <c r="G2404">
        <v>745</v>
      </c>
      <c r="H2404">
        <f t="shared" si="74"/>
        <v>810.8</v>
      </c>
      <c r="I2404">
        <f t="shared" si="75"/>
        <v>812.33333333333326</v>
      </c>
      <c r="J2404">
        <v>1000</v>
      </c>
      <c r="K2404">
        <v>1500</v>
      </c>
    </row>
    <row r="2405" spans="1:11" x14ac:dyDescent="0.5">
      <c r="A2405" s="3">
        <v>42398</v>
      </c>
      <c r="B2405">
        <v>840</v>
      </c>
      <c r="C2405">
        <v>850</v>
      </c>
      <c r="E2405">
        <v>827</v>
      </c>
      <c r="F2405">
        <v>818</v>
      </c>
      <c r="G2405">
        <v>738</v>
      </c>
      <c r="H2405">
        <f t="shared" si="74"/>
        <v>814.6</v>
      </c>
      <c r="I2405">
        <f t="shared" si="75"/>
        <v>812.53809523809537</v>
      </c>
      <c r="J2405">
        <v>1000</v>
      </c>
      <c r="K2405">
        <v>1500</v>
      </c>
    </row>
    <row r="2406" spans="1:11" x14ac:dyDescent="0.5">
      <c r="A2406" s="3">
        <v>42399</v>
      </c>
      <c r="B2406">
        <v>833</v>
      </c>
      <c r="C2406">
        <v>852</v>
      </c>
      <c r="E2406">
        <v>828</v>
      </c>
      <c r="F2406">
        <v>802</v>
      </c>
      <c r="G2406">
        <v>733</v>
      </c>
      <c r="H2406">
        <f t="shared" si="74"/>
        <v>809.6</v>
      </c>
      <c r="I2406">
        <f t="shared" si="75"/>
        <v>812.64761904761906</v>
      </c>
      <c r="J2406">
        <v>1000</v>
      </c>
      <c r="K2406">
        <v>1500</v>
      </c>
    </row>
    <row r="2407" spans="1:11" x14ac:dyDescent="0.5">
      <c r="A2407" s="3">
        <v>42400</v>
      </c>
      <c r="B2407">
        <v>838</v>
      </c>
      <c r="C2407">
        <v>854</v>
      </c>
      <c r="E2407">
        <v>826</v>
      </c>
      <c r="F2407">
        <v>786</v>
      </c>
      <c r="G2407">
        <v>742</v>
      </c>
      <c r="H2407">
        <f t="shared" si="74"/>
        <v>809.2</v>
      </c>
      <c r="I2407">
        <f t="shared" si="75"/>
        <v>812.79523809523812</v>
      </c>
      <c r="J2407">
        <v>1000</v>
      </c>
      <c r="K2407">
        <v>1500</v>
      </c>
    </row>
    <row r="2408" spans="1:11" x14ac:dyDescent="0.5">
      <c r="A2408" s="3">
        <v>42401</v>
      </c>
      <c r="B2408">
        <v>839</v>
      </c>
      <c r="C2408">
        <v>848</v>
      </c>
      <c r="E2408">
        <v>827</v>
      </c>
      <c r="F2408">
        <v>849</v>
      </c>
      <c r="G2408">
        <v>746</v>
      </c>
      <c r="H2408">
        <f t="shared" si="74"/>
        <v>821.8</v>
      </c>
      <c r="I2408">
        <f t="shared" si="75"/>
        <v>813.6</v>
      </c>
      <c r="J2408">
        <v>1000</v>
      </c>
      <c r="K2408">
        <v>1500</v>
      </c>
    </row>
    <row r="2409" spans="1:11" x14ac:dyDescent="0.5">
      <c r="A2409" s="3">
        <v>42402</v>
      </c>
      <c r="B2409">
        <v>822</v>
      </c>
      <c r="C2409">
        <v>832</v>
      </c>
      <c r="E2409">
        <v>807</v>
      </c>
      <c r="F2409">
        <v>844</v>
      </c>
      <c r="G2409">
        <v>742</v>
      </c>
      <c r="H2409">
        <f t="shared" si="74"/>
        <v>809.4</v>
      </c>
      <c r="I2409">
        <f t="shared" si="75"/>
        <v>812.8</v>
      </c>
      <c r="J2409">
        <v>1000</v>
      </c>
      <c r="K2409">
        <v>1500</v>
      </c>
    </row>
    <row r="2410" spans="1:11" x14ac:dyDescent="0.5">
      <c r="A2410" s="3">
        <v>42403</v>
      </c>
      <c r="B2410">
        <v>810</v>
      </c>
      <c r="C2410">
        <v>841</v>
      </c>
      <c r="E2410">
        <v>801</v>
      </c>
      <c r="F2410">
        <v>853</v>
      </c>
      <c r="G2410">
        <v>732</v>
      </c>
      <c r="H2410">
        <f t="shared" si="74"/>
        <v>807.4</v>
      </c>
      <c r="I2410">
        <f t="shared" si="75"/>
        <v>811.82857142857131</v>
      </c>
      <c r="J2410">
        <v>1000</v>
      </c>
      <c r="K2410">
        <v>1500</v>
      </c>
    </row>
    <row r="2411" spans="1:11" x14ac:dyDescent="0.5">
      <c r="A2411" s="3">
        <v>42404</v>
      </c>
      <c r="B2411">
        <v>806</v>
      </c>
      <c r="C2411">
        <v>833</v>
      </c>
      <c r="E2411">
        <v>763</v>
      </c>
      <c r="F2411">
        <v>852</v>
      </c>
      <c r="G2411">
        <v>704</v>
      </c>
      <c r="H2411">
        <f t="shared" si="74"/>
        <v>791.6</v>
      </c>
      <c r="I2411">
        <f t="shared" si="75"/>
        <v>809.08571428571429</v>
      </c>
      <c r="J2411">
        <v>1000</v>
      </c>
      <c r="K2411">
        <v>1500</v>
      </c>
    </row>
    <row r="2412" spans="1:11" x14ac:dyDescent="0.5">
      <c r="A2412" s="3">
        <v>42405</v>
      </c>
      <c r="B2412">
        <v>812</v>
      </c>
      <c r="C2412">
        <v>831</v>
      </c>
      <c r="E2412">
        <v>800</v>
      </c>
      <c r="F2412">
        <v>829</v>
      </c>
      <c r="G2412">
        <v>714</v>
      </c>
      <c r="H2412">
        <f t="shared" si="74"/>
        <v>797.2</v>
      </c>
      <c r="I2412">
        <f t="shared" si="75"/>
        <v>806.60000000000014</v>
      </c>
      <c r="J2412">
        <v>1000</v>
      </c>
      <c r="K2412">
        <v>1500</v>
      </c>
    </row>
    <row r="2413" spans="1:11" x14ac:dyDescent="0.5">
      <c r="A2413" s="3">
        <v>42406</v>
      </c>
      <c r="B2413">
        <v>820</v>
      </c>
      <c r="C2413">
        <v>831</v>
      </c>
      <c r="E2413">
        <v>800</v>
      </c>
      <c r="F2413">
        <v>810</v>
      </c>
      <c r="G2413">
        <v>724</v>
      </c>
      <c r="H2413">
        <f t="shared" si="74"/>
        <v>797</v>
      </c>
      <c r="I2413">
        <f t="shared" si="75"/>
        <v>804.80000000000007</v>
      </c>
      <c r="J2413">
        <v>1000</v>
      </c>
      <c r="K2413">
        <v>1500</v>
      </c>
    </row>
    <row r="2414" spans="1:11" x14ac:dyDescent="0.5">
      <c r="A2414" s="3">
        <v>42407</v>
      </c>
      <c r="B2414">
        <v>813</v>
      </c>
      <c r="C2414">
        <v>822</v>
      </c>
      <c r="E2414">
        <v>880</v>
      </c>
      <c r="F2414">
        <v>809</v>
      </c>
      <c r="G2414">
        <v>727</v>
      </c>
      <c r="H2414">
        <f t="shared" si="74"/>
        <v>810.2</v>
      </c>
      <c r="I2414">
        <f t="shared" si="75"/>
        <v>804.94285714285706</v>
      </c>
      <c r="J2414">
        <v>1000</v>
      </c>
      <c r="K2414">
        <v>1500</v>
      </c>
    </row>
    <row r="2415" spans="1:11" x14ac:dyDescent="0.5">
      <c r="A2415" s="3">
        <v>42408</v>
      </c>
      <c r="B2415">
        <v>814</v>
      </c>
      <c r="C2415">
        <v>826</v>
      </c>
      <c r="E2415">
        <v>801</v>
      </c>
      <c r="F2415">
        <v>820</v>
      </c>
      <c r="G2415">
        <v>734</v>
      </c>
      <c r="H2415">
        <f t="shared" si="74"/>
        <v>799</v>
      </c>
      <c r="I2415">
        <f t="shared" si="75"/>
        <v>801.68571428571431</v>
      </c>
      <c r="J2415">
        <v>1000</v>
      </c>
      <c r="K2415">
        <v>1500</v>
      </c>
    </row>
    <row r="2416" spans="1:11" x14ac:dyDescent="0.5">
      <c r="A2416" s="3">
        <v>42409</v>
      </c>
      <c r="B2416">
        <v>821</v>
      </c>
      <c r="C2416">
        <v>845</v>
      </c>
      <c r="E2416">
        <v>824</v>
      </c>
      <c r="F2416">
        <v>807</v>
      </c>
      <c r="G2416">
        <v>744</v>
      </c>
      <c r="H2416">
        <f t="shared" si="74"/>
        <v>808.2</v>
      </c>
      <c r="I2416">
        <f t="shared" si="75"/>
        <v>801.51428571428562</v>
      </c>
      <c r="J2416">
        <v>1000</v>
      </c>
      <c r="K2416">
        <v>1500</v>
      </c>
    </row>
    <row r="2417" spans="1:11" x14ac:dyDescent="0.5">
      <c r="A2417" s="3">
        <v>42410</v>
      </c>
      <c r="B2417">
        <v>809</v>
      </c>
      <c r="C2417">
        <v>841</v>
      </c>
      <c r="D2417">
        <v>776</v>
      </c>
      <c r="E2417">
        <v>818</v>
      </c>
      <c r="F2417">
        <v>773</v>
      </c>
      <c r="G2417">
        <v>753</v>
      </c>
      <c r="H2417">
        <f t="shared" si="74"/>
        <v>795</v>
      </c>
      <c r="I2417">
        <f t="shared" si="75"/>
        <v>799.74285714285713</v>
      </c>
      <c r="J2417">
        <v>1000</v>
      </c>
      <c r="K2417">
        <v>1500</v>
      </c>
    </row>
    <row r="2418" spans="1:11" x14ac:dyDescent="0.5">
      <c r="A2418" s="3">
        <v>42411</v>
      </c>
      <c r="B2418">
        <v>805</v>
      </c>
      <c r="C2418">
        <v>837</v>
      </c>
      <c r="D2418">
        <v>824</v>
      </c>
      <c r="E2418">
        <v>819</v>
      </c>
      <c r="F2418">
        <v>776</v>
      </c>
      <c r="G2418">
        <v>756</v>
      </c>
      <c r="H2418">
        <f t="shared" si="74"/>
        <v>802.83333333333337</v>
      </c>
      <c r="I2418">
        <f t="shared" si="75"/>
        <v>801.34761904761911</v>
      </c>
      <c r="J2418">
        <v>1000</v>
      </c>
      <c r="K2418">
        <v>1500</v>
      </c>
    </row>
    <row r="2419" spans="1:11" x14ac:dyDescent="0.5">
      <c r="A2419" s="3">
        <v>42412</v>
      </c>
      <c r="B2419">
        <v>805</v>
      </c>
      <c r="C2419">
        <v>849</v>
      </c>
      <c r="D2419">
        <v>874</v>
      </c>
      <c r="E2419">
        <v>829</v>
      </c>
      <c r="F2419">
        <v>766</v>
      </c>
      <c r="G2419">
        <v>745</v>
      </c>
      <c r="H2419">
        <f t="shared" si="74"/>
        <v>811.33333333333337</v>
      </c>
      <c r="I2419">
        <f t="shared" si="75"/>
        <v>803.36666666666656</v>
      </c>
      <c r="J2419">
        <v>1000</v>
      </c>
      <c r="K2419">
        <v>1500</v>
      </c>
    </row>
    <row r="2420" spans="1:11" x14ac:dyDescent="0.5">
      <c r="A2420" s="3">
        <v>42413</v>
      </c>
      <c r="B2420">
        <v>804</v>
      </c>
      <c r="C2420">
        <v>850</v>
      </c>
      <c r="D2420">
        <v>841</v>
      </c>
      <c r="E2420">
        <v>829</v>
      </c>
      <c r="F2420">
        <v>774</v>
      </c>
      <c r="G2420">
        <v>745</v>
      </c>
      <c r="H2420">
        <f t="shared" si="74"/>
        <v>807.16666666666663</v>
      </c>
      <c r="I2420">
        <f t="shared" si="75"/>
        <v>804.81904761904764</v>
      </c>
      <c r="J2420">
        <v>1000</v>
      </c>
      <c r="K2420">
        <v>1500</v>
      </c>
    </row>
    <row r="2421" spans="1:11" x14ac:dyDescent="0.5">
      <c r="A2421" s="3">
        <v>42414</v>
      </c>
      <c r="B2421">
        <v>783</v>
      </c>
      <c r="C2421">
        <v>845</v>
      </c>
      <c r="D2421">
        <v>847</v>
      </c>
      <c r="E2421">
        <v>863</v>
      </c>
      <c r="F2421">
        <v>800</v>
      </c>
      <c r="G2421">
        <v>739</v>
      </c>
      <c r="H2421">
        <f t="shared" si="74"/>
        <v>812.83333333333337</v>
      </c>
      <c r="I2421">
        <f t="shared" si="75"/>
        <v>805.1952380952381</v>
      </c>
      <c r="J2421">
        <v>1000</v>
      </c>
      <c r="K2421">
        <v>1500</v>
      </c>
    </row>
    <row r="2422" spans="1:11" x14ac:dyDescent="0.5">
      <c r="A2422" s="3">
        <v>42415</v>
      </c>
      <c r="B2422">
        <v>784</v>
      </c>
      <c r="C2422">
        <v>843</v>
      </c>
      <c r="D2422">
        <v>741</v>
      </c>
      <c r="E2422">
        <v>870</v>
      </c>
      <c r="F2422">
        <v>796</v>
      </c>
      <c r="G2422">
        <v>732</v>
      </c>
      <c r="H2422">
        <f t="shared" si="74"/>
        <v>794.33333333333337</v>
      </c>
      <c r="I2422">
        <f t="shared" si="75"/>
        <v>804.52857142857135</v>
      </c>
      <c r="J2422">
        <v>1000</v>
      </c>
      <c r="K2422">
        <v>1500</v>
      </c>
    </row>
    <row r="2423" spans="1:11" x14ac:dyDescent="0.5">
      <c r="A2423" s="3">
        <v>42416</v>
      </c>
      <c r="B2423">
        <v>790</v>
      </c>
      <c r="C2423">
        <v>844</v>
      </c>
      <c r="D2423">
        <v>699</v>
      </c>
      <c r="E2423">
        <v>850</v>
      </c>
      <c r="F2423">
        <v>804</v>
      </c>
      <c r="G2423">
        <v>730</v>
      </c>
      <c r="H2423">
        <f t="shared" si="74"/>
        <v>786.16666666666663</v>
      </c>
      <c r="I2423">
        <f t="shared" si="75"/>
        <v>801.38095238095241</v>
      </c>
      <c r="J2423">
        <v>1000</v>
      </c>
      <c r="K2423">
        <v>1500</v>
      </c>
    </row>
    <row r="2424" spans="1:11" x14ac:dyDescent="0.5">
      <c r="A2424" s="3">
        <v>42417</v>
      </c>
      <c r="B2424">
        <v>811</v>
      </c>
      <c r="C2424">
        <v>842</v>
      </c>
      <c r="D2424">
        <v>849</v>
      </c>
      <c r="E2424">
        <v>836</v>
      </c>
      <c r="F2424">
        <v>801</v>
      </c>
      <c r="G2424">
        <v>730</v>
      </c>
      <c r="H2424">
        <f t="shared" si="74"/>
        <v>811.5</v>
      </c>
      <c r="I2424">
        <f t="shared" si="75"/>
        <v>803.7380952380953</v>
      </c>
      <c r="J2424">
        <v>1000</v>
      </c>
      <c r="K2424">
        <v>1500</v>
      </c>
    </row>
    <row r="2425" spans="1:11" x14ac:dyDescent="0.5">
      <c r="A2425" s="3">
        <v>42418</v>
      </c>
      <c r="B2425">
        <v>818</v>
      </c>
      <c r="C2425">
        <v>844</v>
      </c>
      <c r="D2425">
        <v>829</v>
      </c>
      <c r="E2425">
        <v>830</v>
      </c>
      <c r="F2425">
        <v>793</v>
      </c>
      <c r="G2425">
        <v>712</v>
      </c>
      <c r="H2425">
        <f t="shared" si="74"/>
        <v>804.33333333333337</v>
      </c>
      <c r="I2425">
        <f t="shared" si="75"/>
        <v>803.95238095238096</v>
      </c>
      <c r="J2425">
        <v>1000</v>
      </c>
      <c r="K2425">
        <v>1500</v>
      </c>
    </row>
    <row r="2426" spans="1:11" x14ac:dyDescent="0.5">
      <c r="A2426" s="3">
        <v>42419</v>
      </c>
      <c r="B2426">
        <v>828</v>
      </c>
      <c r="C2426">
        <v>845</v>
      </c>
      <c r="D2426">
        <v>821</v>
      </c>
      <c r="E2426">
        <v>829</v>
      </c>
      <c r="F2426">
        <v>788</v>
      </c>
      <c r="G2426">
        <v>713</v>
      </c>
      <c r="H2426">
        <f t="shared" si="74"/>
        <v>804</v>
      </c>
      <c r="I2426">
        <f t="shared" si="75"/>
        <v>802.90476190476181</v>
      </c>
      <c r="J2426">
        <v>1000</v>
      </c>
      <c r="K2426">
        <v>1500</v>
      </c>
    </row>
    <row r="2427" spans="1:11" x14ac:dyDescent="0.5">
      <c r="A2427" s="3">
        <v>42420</v>
      </c>
      <c r="B2427">
        <v>849</v>
      </c>
      <c r="C2427">
        <v>848</v>
      </c>
      <c r="D2427">
        <v>790</v>
      </c>
      <c r="E2427">
        <v>827</v>
      </c>
      <c r="F2427">
        <v>789</v>
      </c>
      <c r="G2427">
        <v>596</v>
      </c>
      <c r="H2427">
        <f t="shared" si="74"/>
        <v>783.16666666666663</v>
      </c>
      <c r="I2427">
        <f t="shared" si="75"/>
        <v>799.4761904761906</v>
      </c>
      <c r="J2427">
        <v>1000</v>
      </c>
      <c r="K2427">
        <v>1500</v>
      </c>
    </row>
    <row r="2428" spans="1:11" x14ac:dyDescent="0.5">
      <c r="A2428" s="3">
        <v>42421</v>
      </c>
      <c r="B2428">
        <v>846</v>
      </c>
      <c r="C2428">
        <v>850</v>
      </c>
      <c r="D2428">
        <v>795</v>
      </c>
      <c r="E2428">
        <v>824</v>
      </c>
      <c r="F2428">
        <v>786</v>
      </c>
      <c r="G2428">
        <v>542</v>
      </c>
      <c r="H2428">
        <f t="shared" si="74"/>
        <v>773.83333333333337</v>
      </c>
      <c r="I2428">
        <f t="shared" si="75"/>
        <v>793.90476190476181</v>
      </c>
      <c r="J2428">
        <v>1000</v>
      </c>
      <c r="K2428">
        <v>1500</v>
      </c>
    </row>
    <row r="2429" spans="1:11" x14ac:dyDescent="0.5">
      <c r="A2429" s="3">
        <v>42422</v>
      </c>
      <c r="B2429">
        <v>856</v>
      </c>
      <c r="C2429">
        <v>855</v>
      </c>
      <c r="D2429">
        <v>797</v>
      </c>
      <c r="E2429">
        <v>825</v>
      </c>
      <c r="F2429">
        <v>786</v>
      </c>
      <c r="G2429">
        <v>624</v>
      </c>
      <c r="H2429">
        <f t="shared" si="74"/>
        <v>790.5</v>
      </c>
      <c r="I2429">
        <f t="shared" si="75"/>
        <v>793.35714285714289</v>
      </c>
      <c r="J2429">
        <v>1000</v>
      </c>
      <c r="K2429">
        <v>1500</v>
      </c>
    </row>
    <row r="2430" spans="1:11" x14ac:dyDescent="0.5">
      <c r="A2430" s="3">
        <v>42423</v>
      </c>
      <c r="B2430">
        <v>877</v>
      </c>
      <c r="C2430">
        <v>859</v>
      </c>
      <c r="D2430">
        <v>774</v>
      </c>
      <c r="E2430">
        <v>830</v>
      </c>
      <c r="F2430">
        <v>778</v>
      </c>
      <c r="G2430">
        <v>703</v>
      </c>
      <c r="H2430">
        <f t="shared" si="74"/>
        <v>803.5</v>
      </c>
      <c r="I2430">
        <f t="shared" si="75"/>
        <v>795.83333333333337</v>
      </c>
      <c r="J2430">
        <v>1000</v>
      </c>
      <c r="K2430">
        <v>1500</v>
      </c>
    </row>
    <row r="2431" spans="1:11" x14ac:dyDescent="0.5">
      <c r="A2431" s="3">
        <v>42424</v>
      </c>
      <c r="B2431">
        <v>880</v>
      </c>
      <c r="C2431">
        <v>867</v>
      </c>
      <c r="D2431">
        <v>675</v>
      </c>
      <c r="E2431">
        <v>832</v>
      </c>
      <c r="F2431">
        <v>782</v>
      </c>
      <c r="G2431">
        <v>710</v>
      </c>
      <c r="H2431">
        <f t="shared" si="74"/>
        <v>791</v>
      </c>
      <c r="I2431">
        <f t="shared" si="75"/>
        <v>792.90476190476204</v>
      </c>
      <c r="J2431">
        <v>1000</v>
      </c>
      <c r="K2431">
        <v>1500</v>
      </c>
    </row>
    <row r="2432" spans="1:11" x14ac:dyDescent="0.5">
      <c r="A2432" s="3">
        <v>42425</v>
      </c>
      <c r="B2432">
        <v>878</v>
      </c>
      <c r="C2432">
        <v>864</v>
      </c>
      <c r="D2432">
        <v>565</v>
      </c>
      <c r="E2432">
        <v>828</v>
      </c>
      <c r="F2432">
        <v>795</v>
      </c>
      <c r="G2432">
        <v>712</v>
      </c>
      <c r="H2432">
        <f t="shared" si="74"/>
        <v>773.66666666666663</v>
      </c>
      <c r="I2432">
        <f t="shared" si="75"/>
        <v>788.52380952380952</v>
      </c>
      <c r="J2432">
        <v>1000</v>
      </c>
      <c r="K2432">
        <v>1500</v>
      </c>
    </row>
    <row r="2433" spans="1:11" x14ac:dyDescent="0.5">
      <c r="A2433" s="3">
        <v>42426</v>
      </c>
      <c r="B2433">
        <v>881</v>
      </c>
      <c r="C2433">
        <v>854</v>
      </c>
      <c r="D2433">
        <v>597</v>
      </c>
      <c r="E2433">
        <v>833</v>
      </c>
      <c r="F2433">
        <v>819</v>
      </c>
      <c r="G2433">
        <v>708</v>
      </c>
      <c r="H2433">
        <f t="shared" si="74"/>
        <v>782</v>
      </c>
      <c r="I2433">
        <f t="shared" si="75"/>
        <v>785.38095238095241</v>
      </c>
      <c r="J2433">
        <v>1000</v>
      </c>
      <c r="K2433">
        <v>1500</v>
      </c>
    </row>
    <row r="2434" spans="1:11" x14ac:dyDescent="0.5">
      <c r="A2434" s="3">
        <v>42427</v>
      </c>
      <c r="B2434">
        <v>883</v>
      </c>
      <c r="C2434">
        <v>857</v>
      </c>
      <c r="D2434">
        <v>733</v>
      </c>
      <c r="E2434">
        <v>855</v>
      </c>
      <c r="F2434">
        <v>823</v>
      </c>
      <c r="G2434">
        <v>711</v>
      </c>
      <c r="H2434">
        <f t="shared" si="74"/>
        <v>810.33333333333337</v>
      </c>
      <c r="I2434">
        <f t="shared" si="75"/>
        <v>789.2619047619047</v>
      </c>
      <c r="J2434">
        <v>1000</v>
      </c>
      <c r="K2434">
        <v>1500</v>
      </c>
    </row>
    <row r="2435" spans="1:11" x14ac:dyDescent="0.5">
      <c r="A2435" s="3">
        <v>42428</v>
      </c>
      <c r="B2435">
        <v>859</v>
      </c>
      <c r="C2435">
        <v>856</v>
      </c>
      <c r="D2435">
        <v>695</v>
      </c>
      <c r="E2435">
        <v>829</v>
      </c>
      <c r="F2435">
        <v>816</v>
      </c>
      <c r="G2435">
        <v>708</v>
      </c>
      <c r="H2435">
        <f t="shared" ref="H2435:H2498" si="76">AVERAGE(B2435:G2435)</f>
        <v>793.83333333333337</v>
      </c>
      <c r="I2435">
        <f t="shared" si="75"/>
        <v>792.11904761904759</v>
      </c>
      <c r="J2435">
        <v>1000</v>
      </c>
      <c r="K2435">
        <v>1500</v>
      </c>
    </row>
    <row r="2436" spans="1:11" x14ac:dyDescent="0.5">
      <c r="A2436" s="3">
        <v>42429</v>
      </c>
      <c r="B2436">
        <v>861</v>
      </c>
      <c r="C2436">
        <v>863</v>
      </c>
      <c r="D2436">
        <v>818</v>
      </c>
      <c r="E2436">
        <v>828</v>
      </c>
      <c r="F2436">
        <v>835</v>
      </c>
      <c r="G2436">
        <v>698</v>
      </c>
      <c r="H2436">
        <f t="shared" si="76"/>
        <v>817.16666666666663</v>
      </c>
      <c r="I2436">
        <f t="shared" si="75"/>
        <v>795.92857142857144</v>
      </c>
      <c r="J2436">
        <v>1000</v>
      </c>
      <c r="K2436">
        <v>1500</v>
      </c>
    </row>
    <row r="2437" spans="1:11" x14ac:dyDescent="0.5">
      <c r="A2437" s="3">
        <v>42430</v>
      </c>
      <c r="B2437">
        <v>855</v>
      </c>
      <c r="C2437">
        <v>871</v>
      </c>
      <c r="D2437">
        <v>783</v>
      </c>
      <c r="E2437">
        <v>826</v>
      </c>
      <c r="F2437">
        <v>835</v>
      </c>
      <c r="G2437">
        <v>702</v>
      </c>
      <c r="H2437">
        <f t="shared" si="76"/>
        <v>812</v>
      </c>
      <c r="I2437">
        <f t="shared" si="75"/>
        <v>797.14285714285711</v>
      </c>
      <c r="J2437">
        <v>1000</v>
      </c>
      <c r="K2437">
        <v>1500</v>
      </c>
    </row>
    <row r="2438" spans="1:11" x14ac:dyDescent="0.5">
      <c r="A2438" s="3">
        <v>42431</v>
      </c>
      <c r="B2438">
        <v>850</v>
      </c>
      <c r="C2438">
        <v>865</v>
      </c>
      <c r="D2438">
        <v>663</v>
      </c>
      <c r="E2438">
        <v>826</v>
      </c>
      <c r="F2438">
        <v>839</v>
      </c>
      <c r="G2438">
        <v>716</v>
      </c>
      <c r="H2438">
        <f t="shared" si="76"/>
        <v>793.16666666666663</v>
      </c>
      <c r="I2438">
        <f t="shared" si="75"/>
        <v>797.45238095238096</v>
      </c>
      <c r="J2438">
        <v>1000</v>
      </c>
      <c r="K2438">
        <v>1500</v>
      </c>
    </row>
    <row r="2439" spans="1:11" x14ac:dyDescent="0.5">
      <c r="A2439" s="3">
        <v>42432</v>
      </c>
      <c r="B2439">
        <v>849</v>
      </c>
      <c r="C2439">
        <v>864</v>
      </c>
      <c r="D2439">
        <v>673</v>
      </c>
      <c r="E2439">
        <v>807</v>
      </c>
      <c r="F2439">
        <v>843</v>
      </c>
      <c r="G2439">
        <v>710</v>
      </c>
      <c r="H2439">
        <f t="shared" si="76"/>
        <v>791</v>
      </c>
      <c r="I2439">
        <f t="shared" si="75"/>
        <v>799.92857142857144</v>
      </c>
      <c r="J2439">
        <v>1000</v>
      </c>
      <c r="K2439">
        <v>1500</v>
      </c>
    </row>
    <row r="2440" spans="1:11" x14ac:dyDescent="0.5">
      <c r="A2440" s="3">
        <v>42433</v>
      </c>
      <c r="B2440">
        <v>828</v>
      </c>
      <c r="C2440">
        <v>868</v>
      </c>
      <c r="D2440">
        <v>692</v>
      </c>
      <c r="E2440">
        <v>811</v>
      </c>
      <c r="F2440">
        <v>845</v>
      </c>
      <c r="G2440">
        <v>713</v>
      </c>
      <c r="H2440">
        <f t="shared" si="76"/>
        <v>792.83333333333337</v>
      </c>
      <c r="I2440">
        <f t="shared" ref="I2440:I2503" si="77">AVERAGE(H2434:H2440)</f>
        <v>801.47619047619048</v>
      </c>
      <c r="J2440">
        <v>1000</v>
      </c>
      <c r="K2440">
        <v>1500</v>
      </c>
    </row>
    <row r="2441" spans="1:11" x14ac:dyDescent="0.5">
      <c r="A2441" s="3">
        <v>42434</v>
      </c>
      <c r="B2441">
        <v>836</v>
      </c>
      <c r="C2441">
        <v>870</v>
      </c>
      <c r="D2441">
        <v>746</v>
      </c>
      <c r="E2441">
        <v>764</v>
      </c>
      <c r="F2441">
        <v>846</v>
      </c>
      <c r="G2441">
        <v>714</v>
      </c>
      <c r="H2441">
        <f t="shared" si="76"/>
        <v>796</v>
      </c>
      <c r="I2441">
        <f t="shared" si="77"/>
        <v>799.42857142857144</v>
      </c>
      <c r="J2441">
        <v>1000</v>
      </c>
      <c r="K2441">
        <v>1500</v>
      </c>
    </row>
    <row r="2442" spans="1:11" x14ac:dyDescent="0.5">
      <c r="A2442" s="3">
        <v>42435</v>
      </c>
      <c r="B2442">
        <v>842</v>
      </c>
      <c r="C2442">
        <v>867</v>
      </c>
      <c r="D2442">
        <v>813</v>
      </c>
      <c r="E2442">
        <v>774</v>
      </c>
      <c r="F2442">
        <v>774</v>
      </c>
      <c r="G2442">
        <v>712</v>
      </c>
      <c r="H2442">
        <f t="shared" si="76"/>
        <v>797</v>
      </c>
      <c r="I2442">
        <f t="shared" si="77"/>
        <v>799.88095238095229</v>
      </c>
      <c r="J2442">
        <v>1000</v>
      </c>
      <c r="K2442">
        <v>1500</v>
      </c>
    </row>
    <row r="2443" spans="1:11" x14ac:dyDescent="0.5">
      <c r="A2443" s="3">
        <v>42436</v>
      </c>
      <c r="B2443">
        <v>843</v>
      </c>
      <c r="C2443">
        <v>869</v>
      </c>
      <c r="D2443">
        <v>832</v>
      </c>
      <c r="E2443">
        <v>797</v>
      </c>
      <c r="F2443">
        <v>673</v>
      </c>
      <c r="G2443">
        <v>708</v>
      </c>
      <c r="H2443">
        <f t="shared" si="76"/>
        <v>787</v>
      </c>
      <c r="I2443">
        <f t="shared" si="77"/>
        <v>795.57142857142856</v>
      </c>
      <c r="J2443">
        <v>1000</v>
      </c>
      <c r="K2443">
        <v>1500</v>
      </c>
    </row>
    <row r="2444" spans="1:11" x14ac:dyDescent="0.5">
      <c r="A2444" s="3">
        <v>42437</v>
      </c>
      <c r="B2444">
        <v>827</v>
      </c>
      <c r="C2444">
        <v>870</v>
      </c>
      <c r="D2444">
        <v>850</v>
      </c>
      <c r="E2444">
        <v>789</v>
      </c>
      <c r="F2444">
        <v>673</v>
      </c>
      <c r="G2444">
        <v>700</v>
      </c>
      <c r="H2444">
        <f t="shared" si="76"/>
        <v>784.83333333333337</v>
      </c>
      <c r="I2444">
        <f t="shared" si="77"/>
        <v>791.69047619047615</v>
      </c>
      <c r="J2444">
        <v>1000</v>
      </c>
      <c r="K2444">
        <v>1500</v>
      </c>
    </row>
    <row r="2445" spans="1:11" x14ac:dyDescent="0.5">
      <c r="A2445" s="3">
        <v>42438</v>
      </c>
      <c r="B2445">
        <v>827</v>
      </c>
      <c r="C2445">
        <v>863</v>
      </c>
      <c r="D2445">
        <v>850</v>
      </c>
      <c r="E2445">
        <v>794</v>
      </c>
      <c r="F2445">
        <v>643</v>
      </c>
      <c r="G2445">
        <v>820</v>
      </c>
      <c r="H2445">
        <f t="shared" si="76"/>
        <v>799.5</v>
      </c>
      <c r="I2445">
        <f t="shared" si="77"/>
        <v>792.59523809523819</v>
      </c>
      <c r="J2445">
        <v>1000</v>
      </c>
      <c r="K2445">
        <v>1500</v>
      </c>
    </row>
    <row r="2446" spans="1:11" x14ac:dyDescent="0.5">
      <c r="A2446" s="3">
        <v>42439</v>
      </c>
      <c r="B2446">
        <v>818</v>
      </c>
      <c r="C2446">
        <v>857</v>
      </c>
      <c r="D2446">
        <v>852</v>
      </c>
      <c r="E2446">
        <v>780</v>
      </c>
      <c r="F2446">
        <v>670</v>
      </c>
      <c r="G2446">
        <v>841</v>
      </c>
      <c r="H2446">
        <f t="shared" si="76"/>
        <v>803</v>
      </c>
      <c r="I2446">
        <f t="shared" si="77"/>
        <v>794.30952380952385</v>
      </c>
      <c r="J2446">
        <v>1000</v>
      </c>
      <c r="K2446">
        <v>1500</v>
      </c>
    </row>
    <row r="2447" spans="1:11" x14ac:dyDescent="0.5">
      <c r="A2447" s="3">
        <v>42440</v>
      </c>
      <c r="B2447">
        <v>820</v>
      </c>
      <c r="C2447">
        <v>853</v>
      </c>
      <c r="D2447">
        <v>857</v>
      </c>
      <c r="E2447">
        <v>793</v>
      </c>
      <c r="F2447">
        <v>700</v>
      </c>
      <c r="G2447">
        <v>843</v>
      </c>
      <c r="H2447">
        <f t="shared" si="76"/>
        <v>811</v>
      </c>
      <c r="I2447">
        <f t="shared" si="77"/>
        <v>796.90476190476204</v>
      </c>
      <c r="J2447">
        <v>1000</v>
      </c>
      <c r="K2447">
        <v>1500</v>
      </c>
    </row>
    <row r="2448" spans="1:11" x14ac:dyDescent="0.5">
      <c r="A2448" s="3">
        <v>42441</v>
      </c>
      <c r="B2448">
        <v>818</v>
      </c>
      <c r="C2448">
        <v>864</v>
      </c>
      <c r="D2448">
        <v>857</v>
      </c>
      <c r="E2448">
        <v>816</v>
      </c>
      <c r="F2448">
        <v>721</v>
      </c>
      <c r="G2448">
        <v>842</v>
      </c>
      <c r="H2448">
        <f t="shared" si="76"/>
        <v>819.66666666666663</v>
      </c>
      <c r="I2448">
        <f t="shared" si="77"/>
        <v>800.28571428571445</v>
      </c>
      <c r="J2448">
        <v>1000</v>
      </c>
      <c r="K2448">
        <v>1500</v>
      </c>
    </row>
    <row r="2449" spans="1:11" x14ac:dyDescent="0.5">
      <c r="A2449" s="3">
        <v>42442</v>
      </c>
      <c r="B2449">
        <v>808</v>
      </c>
      <c r="C2449">
        <v>867</v>
      </c>
      <c r="D2449">
        <v>769</v>
      </c>
      <c r="E2449">
        <v>823</v>
      </c>
      <c r="F2449">
        <v>728</v>
      </c>
      <c r="G2449">
        <v>844</v>
      </c>
      <c r="H2449">
        <f t="shared" si="76"/>
        <v>806.5</v>
      </c>
      <c r="I2449">
        <f t="shared" si="77"/>
        <v>801.64285714285711</v>
      </c>
      <c r="J2449">
        <v>1000</v>
      </c>
      <c r="K2449">
        <v>1500</v>
      </c>
    </row>
    <row r="2450" spans="1:11" x14ac:dyDescent="0.5">
      <c r="A2450" s="3">
        <v>42443</v>
      </c>
      <c r="B2450">
        <v>810</v>
      </c>
      <c r="C2450">
        <v>858</v>
      </c>
      <c r="D2450">
        <v>718</v>
      </c>
      <c r="E2450">
        <v>841</v>
      </c>
      <c r="F2450">
        <v>756</v>
      </c>
      <c r="G2450">
        <v>851</v>
      </c>
      <c r="H2450">
        <f t="shared" si="76"/>
        <v>805.66666666666663</v>
      </c>
      <c r="I2450">
        <f t="shared" si="77"/>
        <v>804.30952380952385</v>
      </c>
      <c r="J2450">
        <v>1000</v>
      </c>
      <c r="K2450">
        <v>1500</v>
      </c>
    </row>
    <row r="2451" spans="1:11" x14ac:dyDescent="0.5">
      <c r="A2451" s="3">
        <v>42444</v>
      </c>
      <c r="B2451">
        <v>803</v>
      </c>
      <c r="C2451">
        <v>856</v>
      </c>
      <c r="D2451">
        <v>782</v>
      </c>
      <c r="E2451">
        <v>833</v>
      </c>
      <c r="F2451">
        <v>718</v>
      </c>
      <c r="G2451">
        <v>846</v>
      </c>
      <c r="H2451">
        <f t="shared" si="76"/>
        <v>806.33333333333337</v>
      </c>
      <c r="I2451">
        <f t="shared" si="77"/>
        <v>807.38095238095229</v>
      </c>
      <c r="J2451">
        <v>1000</v>
      </c>
      <c r="K2451">
        <v>1500</v>
      </c>
    </row>
    <row r="2452" spans="1:11" x14ac:dyDescent="0.5">
      <c r="A2452" s="3">
        <v>42445</v>
      </c>
      <c r="B2452">
        <v>792</v>
      </c>
      <c r="C2452">
        <v>866</v>
      </c>
      <c r="D2452">
        <v>780</v>
      </c>
      <c r="E2452">
        <v>810</v>
      </c>
      <c r="F2452">
        <v>739</v>
      </c>
      <c r="G2452">
        <v>853</v>
      </c>
      <c r="H2452">
        <f t="shared" si="76"/>
        <v>806.66666666666663</v>
      </c>
      <c r="I2452">
        <f t="shared" si="77"/>
        <v>808.40476190476181</v>
      </c>
      <c r="J2452">
        <v>1000</v>
      </c>
      <c r="K2452">
        <v>1500</v>
      </c>
    </row>
    <row r="2453" spans="1:11" x14ac:dyDescent="0.5">
      <c r="A2453" s="3">
        <v>42446</v>
      </c>
      <c r="B2453">
        <v>787</v>
      </c>
      <c r="C2453">
        <v>872</v>
      </c>
      <c r="D2453">
        <v>761</v>
      </c>
      <c r="E2453">
        <v>795</v>
      </c>
      <c r="F2453">
        <v>723</v>
      </c>
      <c r="G2453">
        <v>844</v>
      </c>
      <c r="H2453">
        <f t="shared" si="76"/>
        <v>797</v>
      </c>
      <c r="I2453">
        <f t="shared" si="77"/>
        <v>807.54761904761904</v>
      </c>
      <c r="J2453">
        <v>1000</v>
      </c>
      <c r="K2453">
        <v>1500</v>
      </c>
    </row>
    <row r="2454" spans="1:11" x14ac:dyDescent="0.5">
      <c r="A2454" s="3">
        <v>42447</v>
      </c>
      <c r="B2454">
        <v>774</v>
      </c>
      <c r="C2454">
        <v>860</v>
      </c>
      <c r="D2454">
        <v>751</v>
      </c>
      <c r="E2454">
        <v>836</v>
      </c>
      <c r="F2454">
        <v>679</v>
      </c>
      <c r="G2454">
        <v>855</v>
      </c>
      <c r="H2454">
        <f t="shared" si="76"/>
        <v>792.5</v>
      </c>
      <c r="I2454">
        <f t="shared" si="77"/>
        <v>804.90476190476181</v>
      </c>
      <c r="J2454">
        <v>1000</v>
      </c>
      <c r="K2454">
        <v>1500</v>
      </c>
    </row>
    <row r="2455" spans="1:11" x14ac:dyDescent="0.5">
      <c r="A2455" s="3">
        <v>42448</v>
      </c>
      <c r="B2455">
        <v>772</v>
      </c>
      <c r="C2455">
        <v>851</v>
      </c>
      <c r="D2455">
        <v>793</v>
      </c>
      <c r="E2455">
        <v>847</v>
      </c>
      <c r="F2455">
        <v>806</v>
      </c>
      <c r="G2455">
        <v>855</v>
      </c>
      <c r="H2455">
        <f t="shared" si="76"/>
        <v>820.66666666666663</v>
      </c>
      <c r="I2455">
        <f t="shared" si="77"/>
        <v>805.04761904761904</v>
      </c>
      <c r="J2455">
        <v>1000</v>
      </c>
      <c r="K2455">
        <v>1500</v>
      </c>
    </row>
    <row r="2456" spans="1:11" x14ac:dyDescent="0.5">
      <c r="A2456" s="3">
        <v>42449</v>
      </c>
      <c r="B2456">
        <v>764</v>
      </c>
      <c r="C2456">
        <v>860</v>
      </c>
      <c r="D2456">
        <v>779</v>
      </c>
      <c r="E2456">
        <v>856</v>
      </c>
      <c r="F2456">
        <v>811</v>
      </c>
      <c r="G2456">
        <v>850</v>
      </c>
      <c r="H2456">
        <f t="shared" si="76"/>
        <v>820</v>
      </c>
      <c r="I2456">
        <f t="shared" si="77"/>
        <v>806.97619047619048</v>
      </c>
      <c r="J2456">
        <v>1000</v>
      </c>
      <c r="K2456">
        <v>1500</v>
      </c>
    </row>
    <row r="2457" spans="1:11" x14ac:dyDescent="0.5">
      <c r="A2457" s="3">
        <v>42450</v>
      </c>
      <c r="B2457">
        <v>769</v>
      </c>
      <c r="C2457">
        <v>849</v>
      </c>
      <c r="D2457">
        <v>821</v>
      </c>
      <c r="E2457">
        <v>834</v>
      </c>
      <c r="F2457">
        <v>796</v>
      </c>
      <c r="G2457">
        <v>855</v>
      </c>
      <c r="H2457">
        <f t="shared" si="76"/>
        <v>820.66666666666663</v>
      </c>
      <c r="I2457">
        <f t="shared" si="77"/>
        <v>809.11904761904759</v>
      </c>
      <c r="J2457">
        <v>1000</v>
      </c>
      <c r="K2457">
        <v>1500</v>
      </c>
    </row>
    <row r="2458" spans="1:11" x14ac:dyDescent="0.5">
      <c r="A2458" s="3">
        <v>42451</v>
      </c>
      <c r="B2458">
        <v>778</v>
      </c>
      <c r="C2458">
        <v>838</v>
      </c>
      <c r="D2458">
        <v>832</v>
      </c>
      <c r="E2458">
        <v>841</v>
      </c>
      <c r="F2458">
        <v>786</v>
      </c>
      <c r="G2458">
        <v>852</v>
      </c>
      <c r="H2458">
        <f t="shared" si="76"/>
        <v>821.16666666666663</v>
      </c>
      <c r="I2458">
        <f t="shared" si="77"/>
        <v>811.2380952380953</v>
      </c>
      <c r="J2458">
        <v>1000</v>
      </c>
      <c r="K2458">
        <v>1500</v>
      </c>
    </row>
    <row r="2459" spans="1:11" x14ac:dyDescent="0.5">
      <c r="A2459" s="3">
        <v>42452</v>
      </c>
      <c r="B2459">
        <v>779</v>
      </c>
      <c r="C2459">
        <v>851</v>
      </c>
      <c r="D2459">
        <v>775</v>
      </c>
      <c r="E2459">
        <v>836</v>
      </c>
      <c r="F2459">
        <v>762</v>
      </c>
      <c r="G2459">
        <v>852</v>
      </c>
      <c r="H2459">
        <f t="shared" si="76"/>
        <v>809.16666666666663</v>
      </c>
      <c r="I2459">
        <f t="shared" si="77"/>
        <v>811.59523809523819</v>
      </c>
      <c r="J2459">
        <v>1000</v>
      </c>
      <c r="K2459">
        <v>1500</v>
      </c>
    </row>
    <row r="2460" spans="1:11" x14ac:dyDescent="0.5">
      <c r="A2460" s="3">
        <v>42453</v>
      </c>
      <c r="B2460">
        <v>780</v>
      </c>
      <c r="C2460">
        <v>867</v>
      </c>
      <c r="D2460">
        <v>772</v>
      </c>
      <c r="E2460">
        <v>819</v>
      </c>
      <c r="F2460">
        <v>773</v>
      </c>
      <c r="G2460">
        <v>849</v>
      </c>
      <c r="H2460">
        <f t="shared" si="76"/>
        <v>810</v>
      </c>
      <c r="I2460">
        <f t="shared" si="77"/>
        <v>813.45238095238085</v>
      </c>
      <c r="J2460">
        <v>1000</v>
      </c>
      <c r="K2460">
        <v>1500</v>
      </c>
    </row>
    <row r="2461" spans="1:11" x14ac:dyDescent="0.5">
      <c r="A2461" s="3">
        <v>42454</v>
      </c>
      <c r="B2461">
        <v>786</v>
      </c>
      <c r="C2461">
        <v>863</v>
      </c>
      <c r="D2461">
        <v>758</v>
      </c>
      <c r="E2461">
        <v>775</v>
      </c>
      <c r="F2461">
        <v>759</v>
      </c>
      <c r="G2461">
        <v>855</v>
      </c>
      <c r="H2461">
        <f t="shared" si="76"/>
        <v>799.33333333333337</v>
      </c>
      <c r="I2461">
        <f t="shared" si="77"/>
        <v>814.42857142857133</v>
      </c>
      <c r="J2461">
        <v>1000</v>
      </c>
      <c r="K2461">
        <v>1500</v>
      </c>
    </row>
    <row r="2462" spans="1:11" x14ac:dyDescent="0.5">
      <c r="A2462" s="3">
        <v>42455</v>
      </c>
      <c r="B2462">
        <v>779</v>
      </c>
      <c r="C2462">
        <v>866</v>
      </c>
      <c r="D2462">
        <v>760</v>
      </c>
      <c r="E2462">
        <v>811</v>
      </c>
      <c r="F2462">
        <v>736</v>
      </c>
      <c r="G2462">
        <v>854</v>
      </c>
      <c r="H2462">
        <f t="shared" si="76"/>
        <v>801</v>
      </c>
      <c r="I2462">
        <f t="shared" si="77"/>
        <v>811.61904761904759</v>
      </c>
      <c r="J2462">
        <v>1000</v>
      </c>
      <c r="K2462">
        <v>1500</v>
      </c>
    </row>
    <row r="2463" spans="1:11" x14ac:dyDescent="0.5">
      <c r="A2463" s="3">
        <v>42456</v>
      </c>
      <c r="B2463">
        <v>791</v>
      </c>
      <c r="C2463">
        <v>870</v>
      </c>
      <c r="D2463">
        <v>783</v>
      </c>
      <c r="E2463">
        <v>819</v>
      </c>
      <c r="F2463">
        <v>763</v>
      </c>
      <c r="G2463">
        <v>847</v>
      </c>
      <c r="H2463">
        <f t="shared" si="76"/>
        <v>812.16666666666663</v>
      </c>
      <c r="I2463">
        <f t="shared" si="77"/>
        <v>810.50000000000011</v>
      </c>
      <c r="J2463">
        <v>1000</v>
      </c>
      <c r="K2463">
        <v>1500</v>
      </c>
    </row>
    <row r="2464" spans="1:11" x14ac:dyDescent="0.5">
      <c r="A2464" s="3">
        <v>42457</v>
      </c>
      <c r="B2464">
        <v>795</v>
      </c>
      <c r="C2464">
        <v>808</v>
      </c>
      <c r="D2464">
        <v>807</v>
      </c>
      <c r="E2464">
        <v>830</v>
      </c>
      <c r="F2464">
        <v>751</v>
      </c>
      <c r="G2464">
        <v>785</v>
      </c>
      <c r="H2464">
        <f t="shared" si="76"/>
        <v>796</v>
      </c>
      <c r="I2464">
        <f t="shared" si="77"/>
        <v>806.97619047619048</v>
      </c>
      <c r="J2464">
        <v>1000</v>
      </c>
      <c r="K2464">
        <v>1500</v>
      </c>
    </row>
    <row r="2465" spans="1:11" x14ac:dyDescent="0.5">
      <c r="A2465" s="3">
        <v>42458</v>
      </c>
      <c r="B2465">
        <v>818</v>
      </c>
      <c r="C2465">
        <v>801</v>
      </c>
      <c r="D2465">
        <v>811</v>
      </c>
      <c r="E2465">
        <v>858</v>
      </c>
      <c r="F2465">
        <v>758</v>
      </c>
      <c r="G2465">
        <v>854</v>
      </c>
      <c r="H2465">
        <f t="shared" si="76"/>
        <v>816.66666666666663</v>
      </c>
      <c r="I2465">
        <f t="shared" si="77"/>
        <v>806.33333333333326</v>
      </c>
      <c r="J2465">
        <v>1000</v>
      </c>
      <c r="K2465">
        <v>1500</v>
      </c>
    </row>
    <row r="2466" spans="1:11" x14ac:dyDescent="0.5">
      <c r="A2466" s="3">
        <v>42459</v>
      </c>
      <c r="B2466">
        <v>850</v>
      </c>
      <c r="C2466">
        <v>815</v>
      </c>
      <c r="D2466">
        <v>829</v>
      </c>
      <c r="E2466">
        <v>858</v>
      </c>
      <c r="F2466">
        <v>761</v>
      </c>
      <c r="G2466">
        <v>831</v>
      </c>
      <c r="H2466">
        <f t="shared" si="76"/>
        <v>824</v>
      </c>
      <c r="I2466">
        <f t="shared" si="77"/>
        <v>808.45238095238096</v>
      </c>
      <c r="J2466">
        <v>1000</v>
      </c>
      <c r="K2466">
        <v>1500</v>
      </c>
    </row>
    <row r="2467" spans="1:11" x14ac:dyDescent="0.5">
      <c r="A2467" s="3">
        <v>42460</v>
      </c>
      <c r="B2467">
        <v>874</v>
      </c>
      <c r="C2467">
        <v>841</v>
      </c>
      <c r="D2467">
        <v>755</v>
      </c>
      <c r="E2467">
        <v>864</v>
      </c>
      <c r="F2467">
        <v>764</v>
      </c>
      <c r="G2467">
        <v>852</v>
      </c>
      <c r="H2467">
        <f t="shared" si="76"/>
        <v>825</v>
      </c>
      <c r="I2467">
        <f t="shared" si="77"/>
        <v>810.59523809523796</v>
      </c>
      <c r="J2467">
        <v>1000</v>
      </c>
      <c r="K2467">
        <v>1500</v>
      </c>
    </row>
    <row r="2468" spans="1:11" x14ac:dyDescent="0.5">
      <c r="A2468" s="3">
        <v>42461</v>
      </c>
      <c r="B2468">
        <v>877</v>
      </c>
      <c r="C2468">
        <v>844</v>
      </c>
      <c r="D2468">
        <v>741</v>
      </c>
      <c r="E2468">
        <v>861</v>
      </c>
      <c r="F2468">
        <v>766</v>
      </c>
      <c r="G2468">
        <v>836</v>
      </c>
      <c r="H2468">
        <f t="shared" si="76"/>
        <v>820.83333333333337</v>
      </c>
      <c r="I2468">
        <f t="shared" si="77"/>
        <v>813.66666666666663</v>
      </c>
      <c r="J2468">
        <v>1000</v>
      </c>
      <c r="K2468">
        <v>1500</v>
      </c>
    </row>
    <row r="2469" spans="1:11" x14ac:dyDescent="0.5">
      <c r="A2469" s="3">
        <v>42462</v>
      </c>
      <c r="B2469">
        <v>884</v>
      </c>
      <c r="C2469">
        <v>866</v>
      </c>
      <c r="D2469">
        <v>665</v>
      </c>
      <c r="E2469">
        <v>857</v>
      </c>
      <c r="F2469">
        <v>722</v>
      </c>
      <c r="G2469">
        <v>840</v>
      </c>
      <c r="H2469">
        <f t="shared" si="76"/>
        <v>805.66666666666663</v>
      </c>
      <c r="I2469">
        <f t="shared" si="77"/>
        <v>814.33333333333326</v>
      </c>
      <c r="J2469">
        <v>1000</v>
      </c>
      <c r="K2469">
        <v>1500</v>
      </c>
    </row>
    <row r="2470" spans="1:11" x14ac:dyDescent="0.5">
      <c r="A2470" s="3">
        <v>42463</v>
      </c>
      <c r="B2470">
        <v>882</v>
      </c>
      <c r="C2470">
        <v>877</v>
      </c>
      <c r="D2470">
        <v>678</v>
      </c>
      <c r="E2470">
        <v>856</v>
      </c>
      <c r="F2470">
        <v>755</v>
      </c>
      <c r="G2470">
        <v>793</v>
      </c>
      <c r="H2470">
        <f t="shared" si="76"/>
        <v>806.83333333333337</v>
      </c>
      <c r="I2470">
        <f t="shared" si="77"/>
        <v>813.57142857142856</v>
      </c>
      <c r="J2470">
        <v>1000</v>
      </c>
      <c r="K2470">
        <v>1500</v>
      </c>
    </row>
    <row r="2471" spans="1:11" x14ac:dyDescent="0.5">
      <c r="A2471" s="3">
        <v>42464</v>
      </c>
      <c r="B2471">
        <v>883</v>
      </c>
      <c r="C2471">
        <v>873</v>
      </c>
      <c r="D2471">
        <v>674</v>
      </c>
      <c r="E2471">
        <v>852</v>
      </c>
      <c r="F2471">
        <v>747</v>
      </c>
      <c r="G2471">
        <v>855</v>
      </c>
      <c r="H2471">
        <f t="shared" si="76"/>
        <v>814</v>
      </c>
      <c r="I2471">
        <f t="shared" si="77"/>
        <v>816.14285714285711</v>
      </c>
      <c r="J2471">
        <v>1000</v>
      </c>
      <c r="K2471">
        <v>1500</v>
      </c>
    </row>
    <row r="2472" spans="1:11" x14ac:dyDescent="0.5">
      <c r="A2472" s="3">
        <v>42465</v>
      </c>
      <c r="B2472">
        <v>884</v>
      </c>
      <c r="C2472">
        <v>878</v>
      </c>
      <c r="D2472">
        <v>658</v>
      </c>
      <c r="E2472">
        <v>847</v>
      </c>
      <c r="F2472">
        <v>737</v>
      </c>
      <c r="G2472">
        <v>859</v>
      </c>
      <c r="H2472">
        <f t="shared" si="76"/>
        <v>810.5</v>
      </c>
      <c r="I2472">
        <f t="shared" si="77"/>
        <v>815.26190476190482</v>
      </c>
      <c r="J2472">
        <v>1000</v>
      </c>
      <c r="K2472">
        <v>1500</v>
      </c>
    </row>
    <row r="2473" spans="1:11" x14ac:dyDescent="0.5">
      <c r="A2473" s="3">
        <v>42466</v>
      </c>
      <c r="B2473">
        <v>882</v>
      </c>
      <c r="C2473">
        <v>888</v>
      </c>
      <c r="D2473">
        <v>639</v>
      </c>
      <c r="E2473">
        <v>848</v>
      </c>
      <c r="F2473">
        <v>739</v>
      </c>
      <c r="G2473">
        <v>868</v>
      </c>
      <c r="H2473">
        <f t="shared" si="76"/>
        <v>810.66666666666663</v>
      </c>
      <c r="I2473">
        <f t="shared" si="77"/>
        <v>813.357142857143</v>
      </c>
      <c r="J2473">
        <v>1000</v>
      </c>
      <c r="K2473">
        <v>1500</v>
      </c>
    </row>
    <row r="2474" spans="1:11" x14ac:dyDescent="0.5">
      <c r="A2474" s="3">
        <v>42467</v>
      </c>
      <c r="B2474">
        <v>880</v>
      </c>
      <c r="C2474">
        <v>898</v>
      </c>
      <c r="D2474">
        <v>682</v>
      </c>
      <c r="E2474">
        <v>843</v>
      </c>
      <c r="F2474">
        <v>727</v>
      </c>
      <c r="G2474">
        <v>868</v>
      </c>
      <c r="H2474">
        <f t="shared" si="76"/>
        <v>816.33333333333337</v>
      </c>
      <c r="I2474">
        <f t="shared" si="77"/>
        <v>812.11904761904759</v>
      </c>
      <c r="J2474">
        <v>1000</v>
      </c>
      <c r="K2474">
        <v>1500</v>
      </c>
    </row>
    <row r="2475" spans="1:11" x14ac:dyDescent="0.5">
      <c r="A2475" s="3">
        <v>42468</v>
      </c>
      <c r="B2475">
        <v>882</v>
      </c>
      <c r="C2475">
        <v>887</v>
      </c>
      <c r="D2475">
        <v>705</v>
      </c>
      <c r="E2475">
        <v>844</v>
      </c>
      <c r="F2475">
        <v>704</v>
      </c>
      <c r="G2475">
        <v>872</v>
      </c>
      <c r="H2475">
        <f t="shared" si="76"/>
        <v>815.66666666666663</v>
      </c>
      <c r="I2475">
        <f t="shared" si="77"/>
        <v>811.38095238095241</v>
      </c>
      <c r="J2475">
        <v>1000</v>
      </c>
      <c r="K2475">
        <v>1500</v>
      </c>
    </row>
    <row r="2476" spans="1:11" x14ac:dyDescent="0.5">
      <c r="A2476" s="3">
        <v>42469</v>
      </c>
      <c r="B2476">
        <v>885</v>
      </c>
      <c r="C2476">
        <v>889</v>
      </c>
      <c r="D2476">
        <v>620</v>
      </c>
      <c r="E2476">
        <v>845</v>
      </c>
      <c r="F2476">
        <v>677</v>
      </c>
      <c r="G2476">
        <v>877</v>
      </c>
      <c r="H2476">
        <f t="shared" si="76"/>
        <v>798.83333333333337</v>
      </c>
      <c r="I2476">
        <f t="shared" si="77"/>
        <v>810.40476190476181</v>
      </c>
      <c r="J2476">
        <v>1000</v>
      </c>
      <c r="K2476">
        <v>1500</v>
      </c>
    </row>
    <row r="2477" spans="1:11" x14ac:dyDescent="0.5">
      <c r="A2477" s="3">
        <v>42470</v>
      </c>
      <c r="B2477">
        <v>886</v>
      </c>
      <c r="C2477">
        <v>880</v>
      </c>
      <c r="D2477">
        <v>678</v>
      </c>
      <c r="E2477">
        <v>848</v>
      </c>
      <c r="F2477">
        <v>628</v>
      </c>
      <c r="G2477">
        <v>869</v>
      </c>
      <c r="H2477">
        <f t="shared" si="76"/>
        <v>798.16666666666663</v>
      </c>
      <c r="I2477">
        <f t="shared" si="77"/>
        <v>809.16666666666674</v>
      </c>
      <c r="J2477">
        <v>1000</v>
      </c>
      <c r="K2477">
        <v>1500</v>
      </c>
    </row>
    <row r="2478" spans="1:11" x14ac:dyDescent="0.5">
      <c r="A2478" s="3">
        <v>42471</v>
      </c>
      <c r="B2478">
        <v>883</v>
      </c>
      <c r="C2478">
        <v>876</v>
      </c>
      <c r="D2478">
        <v>693</v>
      </c>
      <c r="E2478">
        <v>863</v>
      </c>
      <c r="F2478">
        <v>667</v>
      </c>
      <c r="G2478">
        <v>874</v>
      </c>
      <c r="H2478">
        <f t="shared" si="76"/>
        <v>809.33333333333337</v>
      </c>
      <c r="I2478">
        <f t="shared" si="77"/>
        <v>808.5</v>
      </c>
      <c r="J2478">
        <v>1000</v>
      </c>
      <c r="K2478">
        <v>1500</v>
      </c>
    </row>
    <row r="2479" spans="1:11" x14ac:dyDescent="0.5">
      <c r="A2479" s="3">
        <v>42472</v>
      </c>
      <c r="B2479">
        <v>886</v>
      </c>
      <c r="C2479">
        <v>876</v>
      </c>
      <c r="D2479">
        <v>651</v>
      </c>
      <c r="E2479">
        <v>862</v>
      </c>
      <c r="F2479">
        <v>678</v>
      </c>
      <c r="G2479">
        <v>871</v>
      </c>
      <c r="H2479">
        <f t="shared" si="76"/>
        <v>804</v>
      </c>
      <c r="I2479">
        <f t="shared" si="77"/>
        <v>807.57142857142856</v>
      </c>
      <c r="J2479">
        <v>1000</v>
      </c>
      <c r="K2479">
        <v>1500</v>
      </c>
    </row>
    <row r="2480" spans="1:11" x14ac:dyDescent="0.5">
      <c r="A2480" s="3">
        <v>42473</v>
      </c>
      <c r="B2480">
        <v>891</v>
      </c>
      <c r="C2480">
        <v>873</v>
      </c>
      <c r="D2480">
        <v>639</v>
      </c>
      <c r="E2480">
        <v>866</v>
      </c>
      <c r="F2480">
        <v>691</v>
      </c>
      <c r="G2480">
        <v>875</v>
      </c>
      <c r="H2480">
        <f t="shared" si="76"/>
        <v>805.83333333333337</v>
      </c>
      <c r="I2480">
        <f t="shared" si="77"/>
        <v>806.88095238095241</v>
      </c>
      <c r="J2480">
        <v>1000</v>
      </c>
      <c r="K2480">
        <v>1500</v>
      </c>
    </row>
    <row r="2481" spans="1:11" x14ac:dyDescent="0.5">
      <c r="A2481" s="3">
        <v>42474</v>
      </c>
      <c r="B2481">
        <v>887</v>
      </c>
      <c r="C2481">
        <v>885</v>
      </c>
      <c r="D2481">
        <v>779</v>
      </c>
      <c r="E2481">
        <v>875</v>
      </c>
      <c r="F2481">
        <v>683</v>
      </c>
      <c r="G2481">
        <v>880</v>
      </c>
      <c r="H2481">
        <f t="shared" si="76"/>
        <v>831.5</v>
      </c>
      <c r="I2481">
        <f t="shared" si="77"/>
        <v>809.04761904761904</v>
      </c>
      <c r="J2481">
        <v>1000</v>
      </c>
      <c r="K2481">
        <v>1500</v>
      </c>
    </row>
    <row r="2482" spans="1:11" x14ac:dyDescent="0.5">
      <c r="A2482" s="3">
        <v>42475</v>
      </c>
      <c r="B2482">
        <v>889</v>
      </c>
      <c r="C2482">
        <v>879</v>
      </c>
      <c r="D2482">
        <v>687</v>
      </c>
      <c r="E2482">
        <v>836</v>
      </c>
      <c r="F2482">
        <v>683</v>
      </c>
      <c r="G2482">
        <v>879</v>
      </c>
      <c r="H2482">
        <f t="shared" si="76"/>
        <v>808.83333333333337</v>
      </c>
      <c r="I2482">
        <f t="shared" si="77"/>
        <v>808.07142857142856</v>
      </c>
      <c r="J2482">
        <v>1000</v>
      </c>
      <c r="K2482">
        <v>1500</v>
      </c>
    </row>
    <row r="2483" spans="1:11" x14ac:dyDescent="0.5">
      <c r="A2483" s="3">
        <v>42476</v>
      </c>
      <c r="B2483">
        <v>891</v>
      </c>
      <c r="C2483">
        <v>881</v>
      </c>
      <c r="D2483">
        <v>629</v>
      </c>
      <c r="E2483">
        <v>801</v>
      </c>
      <c r="F2483">
        <v>676</v>
      </c>
      <c r="G2483">
        <v>877</v>
      </c>
      <c r="H2483">
        <f t="shared" si="76"/>
        <v>792.5</v>
      </c>
      <c r="I2483">
        <f t="shared" si="77"/>
        <v>807.16666666666674</v>
      </c>
      <c r="J2483">
        <v>1000</v>
      </c>
      <c r="K2483">
        <v>1500</v>
      </c>
    </row>
    <row r="2484" spans="1:11" x14ac:dyDescent="0.5">
      <c r="A2484" s="3">
        <v>42477</v>
      </c>
      <c r="B2484">
        <v>904</v>
      </c>
      <c r="C2484">
        <v>888</v>
      </c>
      <c r="D2484">
        <v>780</v>
      </c>
      <c r="E2484">
        <v>830</v>
      </c>
      <c r="F2484">
        <v>696</v>
      </c>
      <c r="G2484">
        <v>858</v>
      </c>
      <c r="H2484">
        <f t="shared" si="76"/>
        <v>826</v>
      </c>
      <c r="I2484">
        <f t="shared" si="77"/>
        <v>811.14285714285711</v>
      </c>
      <c r="J2484">
        <v>1000</v>
      </c>
      <c r="K2484">
        <v>1500</v>
      </c>
    </row>
    <row r="2485" spans="1:11" x14ac:dyDescent="0.5">
      <c r="A2485" s="3">
        <v>42478</v>
      </c>
      <c r="B2485">
        <v>897</v>
      </c>
      <c r="C2485">
        <v>873</v>
      </c>
      <c r="D2485">
        <v>846</v>
      </c>
      <c r="E2485">
        <v>878</v>
      </c>
      <c r="F2485">
        <v>729</v>
      </c>
      <c r="G2485">
        <v>827</v>
      </c>
      <c r="H2485">
        <f t="shared" si="76"/>
        <v>841.66666666666663</v>
      </c>
      <c r="I2485">
        <f t="shared" si="77"/>
        <v>815.76190476190482</v>
      </c>
      <c r="J2485">
        <v>1000</v>
      </c>
      <c r="K2485">
        <v>1500</v>
      </c>
    </row>
    <row r="2486" spans="1:11" x14ac:dyDescent="0.5">
      <c r="A2486" s="3">
        <v>42479</v>
      </c>
      <c r="B2486">
        <v>900</v>
      </c>
      <c r="C2486">
        <v>880</v>
      </c>
      <c r="D2486">
        <v>827</v>
      </c>
      <c r="E2486">
        <v>875</v>
      </c>
      <c r="F2486">
        <v>716</v>
      </c>
      <c r="G2486">
        <v>868</v>
      </c>
      <c r="H2486">
        <f t="shared" si="76"/>
        <v>844.33333333333337</v>
      </c>
      <c r="I2486">
        <f t="shared" si="77"/>
        <v>821.52380952380952</v>
      </c>
      <c r="J2486">
        <v>1000</v>
      </c>
      <c r="K2486">
        <v>1500</v>
      </c>
    </row>
    <row r="2487" spans="1:11" x14ac:dyDescent="0.5">
      <c r="A2487" s="3">
        <v>42480</v>
      </c>
      <c r="B2487">
        <v>896</v>
      </c>
      <c r="C2487">
        <v>875</v>
      </c>
      <c r="D2487">
        <v>802</v>
      </c>
      <c r="E2487">
        <v>847</v>
      </c>
      <c r="F2487">
        <v>531</v>
      </c>
      <c r="G2487">
        <v>861</v>
      </c>
      <c r="H2487">
        <f t="shared" si="76"/>
        <v>802</v>
      </c>
      <c r="I2487">
        <f t="shared" si="77"/>
        <v>820.97619047619048</v>
      </c>
      <c r="J2487">
        <v>1000</v>
      </c>
      <c r="K2487">
        <v>1500</v>
      </c>
    </row>
    <row r="2488" spans="1:11" x14ac:dyDescent="0.5">
      <c r="A2488" s="3">
        <v>42481</v>
      </c>
      <c r="B2488">
        <v>889</v>
      </c>
      <c r="C2488">
        <v>893</v>
      </c>
      <c r="D2488">
        <v>743</v>
      </c>
      <c r="E2488">
        <v>844</v>
      </c>
      <c r="F2488">
        <v>521</v>
      </c>
      <c r="G2488">
        <v>867</v>
      </c>
      <c r="H2488">
        <f t="shared" si="76"/>
        <v>792.83333333333337</v>
      </c>
      <c r="I2488">
        <f t="shared" si="77"/>
        <v>815.45238095238085</v>
      </c>
      <c r="J2488">
        <v>1000</v>
      </c>
      <c r="K2488">
        <v>1500</v>
      </c>
    </row>
    <row r="2489" spans="1:11" x14ac:dyDescent="0.5">
      <c r="A2489" s="3">
        <v>42482</v>
      </c>
      <c r="B2489">
        <v>894</v>
      </c>
      <c r="C2489">
        <v>841</v>
      </c>
      <c r="D2489">
        <v>812</v>
      </c>
      <c r="E2489">
        <v>814</v>
      </c>
      <c r="F2489">
        <v>661</v>
      </c>
      <c r="G2489">
        <v>856</v>
      </c>
      <c r="H2489">
        <f t="shared" si="76"/>
        <v>813</v>
      </c>
      <c r="I2489">
        <f t="shared" si="77"/>
        <v>816.04761904761904</v>
      </c>
      <c r="J2489">
        <v>1000</v>
      </c>
      <c r="K2489">
        <v>1500</v>
      </c>
    </row>
    <row r="2490" spans="1:11" x14ac:dyDescent="0.5">
      <c r="A2490" s="3">
        <v>42483</v>
      </c>
      <c r="B2490">
        <v>896</v>
      </c>
      <c r="C2490">
        <v>851</v>
      </c>
      <c r="D2490">
        <v>800</v>
      </c>
      <c r="E2490">
        <v>860</v>
      </c>
      <c r="F2490">
        <v>669</v>
      </c>
      <c r="G2490">
        <v>808</v>
      </c>
      <c r="H2490">
        <f t="shared" si="76"/>
        <v>814</v>
      </c>
      <c r="I2490">
        <f t="shared" si="77"/>
        <v>819.11904761904759</v>
      </c>
      <c r="J2490">
        <v>1000</v>
      </c>
      <c r="K2490">
        <v>1500</v>
      </c>
    </row>
    <row r="2491" spans="1:11" x14ac:dyDescent="0.5">
      <c r="A2491" s="3">
        <v>42484</v>
      </c>
      <c r="B2491">
        <v>897</v>
      </c>
      <c r="C2491">
        <v>861</v>
      </c>
      <c r="D2491">
        <v>783</v>
      </c>
      <c r="E2491">
        <v>873</v>
      </c>
      <c r="F2491">
        <v>680</v>
      </c>
      <c r="G2491">
        <v>809</v>
      </c>
      <c r="H2491">
        <f t="shared" si="76"/>
        <v>817.16666666666663</v>
      </c>
      <c r="I2491">
        <f t="shared" si="77"/>
        <v>817.857142857143</v>
      </c>
      <c r="J2491">
        <v>1000</v>
      </c>
      <c r="K2491">
        <v>1500</v>
      </c>
    </row>
    <row r="2492" spans="1:11" x14ac:dyDescent="0.5">
      <c r="A2492" s="3">
        <v>42485</v>
      </c>
      <c r="B2492">
        <v>899</v>
      </c>
      <c r="C2492">
        <v>880</v>
      </c>
      <c r="D2492">
        <v>806</v>
      </c>
      <c r="E2492">
        <v>871</v>
      </c>
      <c r="F2492">
        <v>662</v>
      </c>
      <c r="G2492">
        <v>872</v>
      </c>
      <c r="H2492">
        <f t="shared" si="76"/>
        <v>831.66666666666663</v>
      </c>
      <c r="I2492">
        <f t="shared" si="77"/>
        <v>816.42857142857156</v>
      </c>
      <c r="J2492">
        <v>1000</v>
      </c>
      <c r="K2492">
        <v>1500</v>
      </c>
    </row>
    <row r="2493" spans="1:11" x14ac:dyDescent="0.5">
      <c r="A2493" s="3">
        <v>42486</v>
      </c>
      <c r="B2493">
        <v>902</v>
      </c>
      <c r="C2493">
        <v>869</v>
      </c>
      <c r="D2493">
        <v>814</v>
      </c>
      <c r="E2493">
        <v>874</v>
      </c>
      <c r="F2493">
        <v>535</v>
      </c>
      <c r="G2493">
        <v>827</v>
      </c>
      <c r="H2493">
        <f t="shared" si="76"/>
        <v>803.5</v>
      </c>
      <c r="I2493">
        <f t="shared" si="77"/>
        <v>810.59523809523819</v>
      </c>
      <c r="J2493">
        <v>1000</v>
      </c>
      <c r="K2493">
        <v>1500</v>
      </c>
    </row>
    <row r="2494" spans="1:11" x14ac:dyDescent="0.5">
      <c r="A2494" s="3">
        <v>42487</v>
      </c>
      <c r="B2494">
        <v>900</v>
      </c>
      <c r="C2494">
        <v>879</v>
      </c>
      <c r="D2494">
        <v>806</v>
      </c>
      <c r="E2494">
        <v>842</v>
      </c>
      <c r="F2494">
        <v>513</v>
      </c>
      <c r="G2494">
        <v>783</v>
      </c>
      <c r="H2494">
        <f t="shared" si="76"/>
        <v>787.16666666666663</v>
      </c>
      <c r="I2494">
        <f t="shared" si="77"/>
        <v>808.47619047619048</v>
      </c>
      <c r="J2494">
        <v>1000</v>
      </c>
      <c r="K2494">
        <v>1500</v>
      </c>
    </row>
    <row r="2495" spans="1:11" x14ac:dyDescent="0.5">
      <c r="A2495" s="3">
        <v>42488</v>
      </c>
      <c r="B2495">
        <v>896</v>
      </c>
      <c r="C2495">
        <v>887</v>
      </c>
      <c r="D2495">
        <v>819</v>
      </c>
      <c r="E2495">
        <v>873</v>
      </c>
      <c r="F2495">
        <v>454</v>
      </c>
      <c r="G2495">
        <v>763</v>
      </c>
      <c r="H2495">
        <f t="shared" si="76"/>
        <v>782</v>
      </c>
      <c r="I2495">
        <f t="shared" si="77"/>
        <v>806.92857142857144</v>
      </c>
      <c r="J2495">
        <v>1000</v>
      </c>
      <c r="K2495">
        <v>1500</v>
      </c>
    </row>
    <row r="2496" spans="1:11" x14ac:dyDescent="0.5">
      <c r="A2496" s="3">
        <v>42489</v>
      </c>
      <c r="B2496">
        <v>900</v>
      </c>
      <c r="C2496">
        <v>876</v>
      </c>
      <c r="D2496">
        <v>825</v>
      </c>
      <c r="E2496">
        <v>820</v>
      </c>
      <c r="F2496">
        <v>452</v>
      </c>
      <c r="G2496">
        <v>813</v>
      </c>
      <c r="H2496">
        <f t="shared" si="76"/>
        <v>781</v>
      </c>
      <c r="I2496">
        <f t="shared" si="77"/>
        <v>802.35714285714289</v>
      </c>
      <c r="J2496">
        <v>1000</v>
      </c>
      <c r="K2496">
        <v>1500</v>
      </c>
    </row>
    <row r="2497" spans="1:11" x14ac:dyDescent="0.5">
      <c r="A2497" s="3">
        <v>42490</v>
      </c>
      <c r="B2497">
        <v>899</v>
      </c>
      <c r="C2497">
        <v>882</v>
      </c>
      <c r="D2497">
        <v>746</v>
      </c>
      <c r="E2497">
        <v>806</v>
      </c>
      <c r="F2497">
        <v>472</v>
      </c>
      <c r="G2497">
        <v>831</v>
      </c>
      <c r="H2497">
        <f t="shared" si="76"/>
        <v>772.66666666666663</v>
      </c>
      <c r="I2497">
        <f t="shared" si="77"/>
        <v>796.45238095238096</v>
      </c>
      <c r="J2497">
        <v>1000</v>
      </c>
      <c r="K2497">
        <v>1500</v>
      </c>
    </row>
    <row r="2498" spans="1:11" x14ac:dyDescent="0.5">
      <c r="A2498" s="3">
        <v>42491</v>
      </c>
      <c r="B2498">
        <v>893</v>
      </c>
      <c r="C2498">
        <v>890</v>
      </c>
      <c r="D2498">
        <v>729</v>
      </c>
      <c r="E2498">
        <v>857</v>
      </c>
      <c r="F2498">
        <v>517</v>
      </c>
      <c r="G2498">
        <v>868</v>
      </c>
      <c r="H2498">
        <f t="shared" si="76"/>
        <v>792.33333333333337</v>
      </c>
      <c r="I2498">
        <f t="shared" si="77"/>
        <v>792.90476190476181</v>
      </c>
      <c r="J2498">
        <v>1000</v>
      </c>
      <c r="K2498">
        <v>1500</v>
      </c>
    </row>
    <row r="2499" spans="1:11" x14ac:dyDescent="0.5">
      <c r="A2499" s="3">
        <v>42492</v>
      </c>
      <c r="B2499">
        <v>890</v>
      </c>
      <c r="C2499">
        <v>907</v>
      </c>
      <c r="D2499">
        <v>772</v>
      </c>
      <c r="E2499">
        <v>880</v>
      </c>
      <c r="F2499">
        <v>554</v>
      </c>
      <c r="G2499">
        <v>829</v>
      </c>
      <c r="H2499">
        <f t="shared" ref="H2499:H2562" si="78">AVERAGE(B2499:G2499)</f>
        <v>805.33333333333337</v>
      </c>
      <c r="I2499">
        <f t="shared" si="77"/>
        <v>789.142857142857</v>
      </c>
      <c r="J2499">
        <v>1000</v>
      </c>
      <c r="K2499">
        <v>1500</v>
      </c>
    </row>
    <row r="2500" spans="1:11" x14ac:dyDescent="0.5">
      <c r="A2500" s="3">
        <v>42493</v>
      </c>
      <c r="B2500">
        <v>888</v>
      </c>
      <c r="C2500">
        <v>921</v>
      </c>
      <c r="D2500">
        <v>629</v>
      </c>
      <c r="E2500">
        <v>876</v>
      </c>
      <c r="F2500">
        <v>543</v>
      </c>
      <c r="G2500">
        <v>850</v>
      </c>
      <c r="H2500">
        <f t="shared" si="78"/>
        <v>784.5</v>
      </c>
      <c r="I2500">
        <f t="shared" si="77"/>
        <v>786.42857142857144</v>
      </c>
      <c r="J2500">
        <v>1000</v>
      </c>
      <c r="K2500">
        <v>1500</v>
      </c>
    </row>
    <row r="2501" spans="1:11" x14ac:dyDescent="0.5">
      <c r="A2501" s="3">
        <v>42494</v>
      </c>
      <c r="B2501">
        <v>894</v>
      </c>
      <c r="C2501">
        <v>916</v>
      </c>
      <c r="D2501">
        <v>751</v>
      </c>
      <c r="E2501">
        <v>874</v>
      </c>
      <c r="F2501">
        <v>573</v>
      </c>
      <c r="G2501">
        <v>844</v>
      </c>
      <c r="H2501">
        <f t="shared" si="78"/>
        <v>808.66666666666663</v>
      </c>
      <c r="I2501">
        <f t="shared" si="77"/>
        <v>789.50000000000011</v>
      </c>
      <c r="J2501">
        <v>1000</v>
      </c>
      <c r="K2501">
        <v>1500</v>
      </c>
    </row>
    <row r="2502" spans="1:11" x14ac:dyDescent="0.5">
      <c r="A2502" s="3">
        <v>42495</v>
      </c>
      <c r="B2502">
        <v>897</v>
      </c>
      <c r="C2502">
        <v>915</v>
      </c>
      <c r="D2502">
        <v>821</v>
      </c>
      <c r="E2502">
        <v>1053</v>
      </c>
      <c r="F2502">
        <v>582</v>
      </c>
      <c r="G2502">
        <v>843</v>
      </c>
      <c r="H2502">
        <f t="shared" si="78"/>
        <v>851.83333333333337</v>
      </c>
      <c r="I2502">
        <f t="shared" si="77"/>
        <v>799.47619047619048</v>
      </c>
      <c r="J2502">
        <v>1000</v>
      </c>
      <c r="K2502">
        <v>1500</v>
      </c>
    </row>
    <row r="2503" spans="1:11" x14ac:dyDescent="0.5">
      <c r="A2503" s="3">
        <v>42496</v>
      </c>
      <c r="B2503">
        <v>898</v>
      </c>
      <c r="C2503">
        <v>915</v>
      </c>
      <c r="D2503">
        <v>804</v>
      </c>
      <c r="E2503">
        <v>1082</v>
      </c>
      <c r="F2503">
        <v>659</v>
      </c>
      <c r="G2503">
        <v>852</v>
      </c>
      <c r="H2503">
        <f t="shared" si="78"/>
        <v>868.33333333333337</v>
      </c>
      <c r="I2503">
        <f t="shared" si="77"/>
        <v>811.95238095238085</v>
      </c>
      <c r="J2503">
        <v>1000</v>
      </c>
      <c r="K2503">
        <v>1500</v>
      </c>
    </row>
    <row r="2504" spans="1:11" x14ac:dyDescent="0.5">
      <c r="A2504" s="3">
        <v>42497</v>
      </c>
      <c r="B2504">
        <v>899</v>
      </c>
      <c r="C2504">
        <v>906</v>
      </c>
      <c r="D2504">
        <v>774</v>
      </c>
      <c r="E2504">
        <v>920</v>
      </c>
      <c r="F2504">
        <v>613</v>
      </c>
      <c r="G2504">
        <v>857</v>
      </c>
      <c r="H2504">
        <f t="shared" si="78"/>
        <v>828.16666666666663</v>
      </c>
      <c r="I2504">
        <f t="shared" ref="I2504:I2567" si="79">AVERAGE(H2498:H2504)</f>
        <v>819.88095238095241</v>
      </c>
      <c r="J2504">
        <v>1000</v>
      </c>
      <c r="K2504">
        <v>1500</v>
      </c>
    </row>
    <row r="2505" spans="1:11" x14ac:dyDescent="0.5">
      <c r="A2505" s="3">
        <v>42498</v>
      </c>
      <c r="B2505">
        <v>900</v>
      </c>
      <c r="C2505">
        <v>910</v>
      </c>
      <c r="D2505">
        <v>723</v>
      </c>
      <c r="E2505">
        <v>950</v>
      </c>
      <c r="F2505">
        <v>612</v>
      </c>
      <c r="G2505">
        <v>853</v>
      </c>
      <c r="H2505">
        <f t="shared" si="78"/>
        <v>824.66666666666663</v>
      </c>
      <c r="I2505">
        <f t="shared" si="79"/>
        <v>824.50000000000011</v>
      </c>
      <c r="J2505">
        <v>1000</v>
      </c>
      <c r="K2505">
        <v>1500</v>
      </c>
    </row>
    <row r="2506" spans="1:11" x14ac:dyDescent="0.5">
      <c r="A2506" s="3">
        <v>42499</v>
      </c>
      <c r="B2506">
        <v>904</v>
      </c>
      <c r="C2506">
        <v>934</v>
      </c>
      <c r="D2506">
        <v>721</v>
      </c>
      <c r="E2506">
        <v>885</v>
      </c>
      <c r="F2506">
        <v>554</v>
      </c>
      <c r="G2506">
        <v>850</v>
      </c>
      <c r="H2506">
        <f t="shared" si="78"/>
        <v>808</v>
      </c>
      <c r="I2506">
        <f t="shared" si="79"/>
        <v>824.88095238095241</v>
      </c>
      <c r="J2506">
        <v>1000</v>
      </c>
      <c r="K2506">
        <v>1500</v>
      </c>
    </row>
    <row r="2507" spans="1:11" x14ac:dyDescent="0.5">
      <c r="A2507" s="3">
        <v>42500</v>
      </c>
      <c r="B2507">
        <v>901</v>
      </c>
      <c r="C2507">
        <v>968</v>
      </c>
      <c r="D2507">
        <v>685</v>
      </c>
      <c r="E2507">
        <v>918</v>
      </c>
      <c r="F2507">
        <v>478</v>
      </c>
      <c r="G2507">
        <v>914</v>
      </c>
      <c r="H2507">
        <f t="shared" si="78"/>
        <v>810.66666666666663</v>
      </c>
      <c r="I2507">
        <f t="shared" si="79"/>
        <v>828.61904761904771</v>
      </c>
      <c r="J2507">
        <v>1000</v>
      </c>
      <c r="K2507">
        <v>1500</v>
      </c>
    </row>
    <row r="2508" spans="1:11" x14ac:dyDescent="0.5">
      <c r="A2508" s="3">
        <v>42501</v>
      </c>
      <c r="B2508">
        <v>902</v>
      </c>
      <c r="C2508">
        <v>958</v>
      </c>
      <c r="D2508">
        <v>758</v>
      </c>
      <c r="E2508">
        <v>920</v>
      </c>
      <c r="F2508">
        <v>607</v>
      </c>
      <c r="G2508">
        <v>923</v>
      </c>
      <c r="H2508">
        <f t="shared" si="78"/>
        <v>844.66666666666663</v>
      </c>
      <c r="I2508">
        <f t="shared" si="79"/>
        <v>833.76190476190482</v>
      </c>
      <c r="J2508">
        <v>1000</v>
      </c>
      <c r="K2508">
        <v>1500</v>
      </c>
    </row>
    <row r="2509" spans="1:11" x14ac:dyDescent="0.5">
      <c r="A2509" s="3">
        <v>42502</v>
      </c>
      <c r="B2509">
        <v>899</v>
      </c>
      <c r="C2509">
        <v>938</v>
      </c>
      <c r="D2509">
        <v>688</v>
      </c>
      <c r="E2509">
        <v>901</v>
      </c>
      <c r="F2509">
        <v>608</v>
      </c>
      <c r="G2509">
        <v>914</v>
      </c>
      <c r="H2509">
        <f t="shared" si="78"/>
        <v>824.66666666666663</v>
      </c>
      <c r="I2509">
        <f t="shared" si="79"/>
        <v>829.88095238095241</v>
      </c>
      <c r="J2509">
        <v>1000</v>
      </c>
      <c r="K2509">
        <v>1500</v>
      </c>
    </row>
    <row r="2510" spans="1:11" x14ac:dyDescent="0.5">
      <c r="A2510" s="3">
        <v>42503</v>
      </c>
      <c r="B2510">
        <v>900</v>
      </c>
      <c r="C2510">
        <v>916</v>
      </c>
      <c r="D2510">
        <v>821</v>
      </c>
      <c r="E2510">
        <v>903</v>
      </c>
      <c r="F2510">
        <v>826</v>
      </c>
      <c r="G2510">
        <v>901</v>
      </c>
      <c r="H2510">
        <f t="shared" si="78"/>
        <v>877.83333333333337</v>
      </c>
      <c r="I2510">
        <f t="shared" si="79"/>
        <v>831.23809523809518</v>
      </c>
      <c r="J2510">
        <v>1000</v>
      </c>
      <c r="K2510">
        <v>1500</v>
      </c>
    </row>
    <row r="2511" spans="1:11" x14ac:dyDescent="0.5">
      <c r="A2511" s="3">
        <v>42504</v>
      </c>
      <c r="B2511">
        <v>888</v>
      </c>
      <c r="C2511">
        <v>973</v>
      </c>
      <c r="D2511">
        <v>796</v>
      </c>
      <c r="E2511">
        <v>987</v>
      </c>
      <c r="F2511">
        <v>953</v>
      </c>
      <c r="G2511">
        <v>905</v>
      </c>
      <c r="H2511">
        <f t="shared" si="78"/>
        <v>917</v>
      </c>
      <c r="I2511">
        <f t="shared" si="79"/>
        <v>843.92857142857133</v>
      </c>
      <c r="J2511">
        <v>1000</v>
      </c>
      <c r="K2511">
        <v>1500</v>
      </c>
    </row>
    <row r="2512" spans="1:11" x14ac:dyDescent="0.5">
      <c r="A2512" s="3">
        <v>42505</v>
      </c>
      <c r="B2512">
        <v>878</v>
      </c>
      <c r="C2512">
        <v>1216</v>
      </c>
      <c r="D2512">
        <v>826</v>
      </c>
      <c r="E2512">
        <v>919</v>
      </c>
      <c r="F2512">
        <v>866</v>
      </c>
      <c r="G2512">
        <v>895</v>
      </c>
      <c r="H2512">
        <f t="shared" si="78"/>
        <v>933.33333333333337</v>
      </c>
      <c r="I2512">
        <f t="shared" si="79"/>
        <v>859.45238095238085</v>
      </c>
      <c r="J2512">
        <v>1000</v>
      </c>
      <c r="K2512">
        <v>1500</v>
      </c>
    </row>
    <row r="2513" spans="1:11" x14ac:dyDescent="0.5">
      <c r="A2513" s="3">
        <v>42506</v>
      </c>
      <c r="B2513">
        <v>866</v>
      </c>
      <c r="C2513">
        <v>1109</v>
      </c>
      <c r="D2513">
        <v>756</v>
      </c>
      <c r="E2513">
        <v>905</v>
      </c>
      <c r="F2513">
        <v>753</v>
      </c>
      <c r="G2513">
        <v>906</v>
      </c>
      <c r="H2513">
        <f t="shared" si="78"/>
        <v>882.5</v>
      </c>
      <c r="I2513">
        <f t="shared" si="79"/>
        <v>870.09523809523819</v>
      </c>
      <c r="J2513">
        <v>1000</v>
      </c>
      <c r="K2513">
        <v>1500</v>
      </c>
    </row>
    <row r="2514" spans="1:11" x14ac:dyDescent="0.5">
      <c r="A2514" s="3">
        <v>42507</v>
      </c>
      <c r="B2514">
        <v>873</v>
      </c>
      <c r="C2514">
        <v>1105</v>
      </c>
      <c r="D2514">
        <v>811</v>
      </c>
      <c r="E2514">
        <v>927</v>
      </c>
      <c r="F2514">
        <v>911</v>
      </c>
      <c r="G2514">
        <v>909</v>
      </c>
      <c r="H2514">
        <f t="shared" si="78"/>
        <v>922.66666666666663</v>
      </c>
      <c r="I2514">
        <f t="shared" si="79"/>
        <v>886.09523809523819</v>
      </c>
      <c r="J2514">
        <v>1000</v>
      </c>
      <c r="K2514">
        <v>1500</v>
      </c>
    </row>
    <row r="2515" spans="1:11" x14ac:dyDescent="0.5">
      <c r="A2515" s="3">
        <v>42508</v>
      </c>
      <c r="B2515">
        <v>877</v>
      </c>
      <c r="C2515">
        <v>1076</v>
      </c>
      <c r="D2515">
        <v>790</v>
      </c>
      <c r="E2515">
        <v>899</v>
      </c>
      <c r="F2515">
        <v>801</v>
      </c>
      <c r="G2515">
        <v>915</v>
      </c>
      <c r="H2515">
        <f t="shared" si="78"/>
        <v>893</v>
      </c>
      <c r="I2515">
        <f t="shared" si="79"/>
        <v>893.00000000000011</v>
      </c>
      <c r="J2515">
        <v>1000</v>
      </c>
      <c r="K2515">
        <v>1500</v>
      </c>
    </row>
    <row r="2516" spans="1:11" x14ac:dyDescent="0.5">
      <c r="A2516" s="3">
        <v>42509</v>
      </c>
      <c r="B2516">
        <v>872</v>
      </c>
      <c r="C2516">
        <v>1037</v>
      </c>
      <c r="D2516">
        <v>804</v>
      </c>
      <c r="E2516">
        <v>892</v>
      </c>
      <c r="F2516">
        <v>853</v>
      </c>
      <c r="G2516">
        <v>912</v>
      </c>
      <c r="H2516">
        <f t="shared" si="78"/>
        <v>895</v>
      </c>
      <c r="I2516">
        <f t="shared" si="79"/>
        <v>903.04761904761915</v>
      </c>
      <c r="J2516">
        <v>1000</v>
      </c>
      <c r="K2516">
        <v>1500</v>
      </c>
    </row>
    <row r="2517" spans="1:11" x14ac:dyDescent="0.5">
      <c r="A2517" s="3">
        <v>42510</v>
      </c>
      <c r="B2517">
        <v>839</v>
      </c>
      <c r="C2517">
        <v>1060</v>
      </c>
      <c r="D2517">
        <v>816</v>
      </c>
      <c r="E2517">
        <v>882</v>
      </c>
      <c r="F2517">
        <v>858</v>
      </c>
      <c r="G2517">
        <v>905</v>
      </c>
      <c r="H2517">
        <f t="shared" si="78"/>
        <v>893.33333333333337</v>
      </c>
      <c r="I2517">
        <f t="shared" si="79"/>
        <v>905.2619047619047</v>
      </c>
      <c r="J2517">
        <v>1000</v>
      </c>
      <c r="K2517">
        <v>1500</v>
      </c>
    </row>
    <row r="2518" spans="1:11" x14ac:dyDescent="0.5">
      <c r="A2518" s="3">
        <v>42511</v>
      </c>
      <c r="B2518">
        <v>856</v>
      </c>
      <c r="C2518">
        <v>985</v>
      </c>
      <c r="D2518">
        <v>796</v>
      </c>
      <c r="E2518">
        <v>928</v>
      </c>
      <c r="F2518">
        <v>803</v>
      </c>
      <c r="G2518">
        <v>904</v>
      </c>
      <c r="H2518">
        <f t="shared" si="78"/>
        <v>878.66666666666663</v>
      </c>
      <c r="I2518">
        <f t="shared" si="79"/>
        <v>899.78571428571433</v>
      </c>
      <c r="J2518">
        <v>1000</v>
      </c>
      <c r="K2518">
        <v>1500</v>
      </c>
    </row>
    <row r="2519" spans="1:11" x14ac:dyDescent="0.5">
      <c r="A2519" s="3">
        <v>42512</v>
      </c>
      <c r="B2519">
        <v>873</v>
      </c>
      <c r="C2519">
        <v>951</v>
      </c>
      <c r="D2519">
        <v>798</v>
      </c>
      <c r="E2519">
        <v>925</v>
      </c>
      <c r="F2519">
        <v>703</v>
      </c>
      <c r="G2519">
        <v>906</v>
      </c>
      <c r="H2519">
        <f t="shared" si="78"/>
        <v>859.33333333333337</v>
      </c>
      <c r="I2519">
        <f t="shared" si="79"/>
        <v>889.21428571428567</v>
      </c>
      <c r="J2519">
        <v>1000</v>
      </c>
      <c r="K2519">
        <v>1500</v>
      </c>
    </row>
    <row r="2520" spans="1:11" x14ac:dyDescent="0.5">
      <c r="A2520" s="3">
        <v>42513</v>
      </c>
      <c r="B2520">
        <v>824</v>
      </c>
      <c r="C2520">
        <v>974</v>
      </c>
      <c r="D2520">
        <v>793</v>
      </c>
      <c r="E2520">
        <v>925</v>
      </c>
      <c r="F2520">
        <v>786</v>
      </c>
      <c r="G2520">
        <v>890</v>
      </c>
      <c r="H2520">
        <f t="shared" si="78"/>
        <v>865.33333333333337</v>
      </c>
      <c r="I2520">
        <f t="shared" si="79"/>
        <v>886.7619047619047</v>
      </c>
      <c r="J2520">
        <v>1000</v>
      </c>
      <c r="K2520">
        <v>1500</v>
      </c>
    </row>
    <row r="2521" spans="1:11" x14ac:dyDescent="0.5">
      <c r="A2521" s="3">
        <v>42514</v>
      </c>
      <c r="B2521">
        <v>808</v>
      </c>
      <c r="C2521">
        <v>1023</v>
      </c>
      <c r="D2521">
        <v>829</v>
      </c>
      <c r="E2521">
        <v>939</v>
      </c>
      <c r="F2521">
        <v>810</v>
      </c>
      <c r="G2521">
        <v>906</v>
      </c>
      <c r="H2521">
        <f t="shared" si="78"/>
        <v>885.83333333333337</v>
      </c>
      <c r="I2521">
        <f t="shared" si="79"/>
        <v>881.49999999999989</v>
      </c>
      <c r="J2521">
        <v>1000</v>
      </c>
      <c r="K2521">
        <v>1500</v>
      </c>
    </row>
    <row r="2522" spans="1:11" x14ac:dyDescent="0.5">
      <c r="A2522" s="3">
        <v>42515</v>
      </c>
      <c r="B2522">
        <v>829</v>
      </c>
      <c r="C2522">
        <v>1017</v>
      </c>
      <c r="D2522">
        <v>800</v>
      </c>
      <c r="E2522">
        <v>990</v>
      </c>
      <c r="F2522">
        <v>726</v>
      </c>
      <c r="G2522">
        <v>890</v>
      </c>
      <c r="H2522">
        <f t="shared" si="78"/>
        <v>875.33333333333337</v>
      </c>
      <c r="I2522">
        <f t="shared" si="79"/>
        <v>878.97619047619048</v>
      </c>
      <c r="J2522">
        <v>1000</v>
      </c>
      <c r="K2522">
        <v>1500</v>
      </c>
    </row>
    <row r="2523" spans="1:11" x14ac:dyDescent="0.5">
      <c r="A2523" s="3">
        <v>42516</v>
      </c>
      <c r="B2523">
        <v>836</v>
      </c>
      <c r="C2523">
        <v>1003</v>
      </c>
      <c r="D2523">
        <v>772</v>
      </c>
      <c r="E2523">
        <v>1031</v>
      </c>
      <c r="F2523">
        <v>698</v>
      </c>
      <c r="G2523">
        <v>901</v>
      </c>
      <c r="H2523">
        <f t="shared" si="78"/>
        <v>873.5</v>
      </c>
      <c r="I2523">
        <f t="shared" si="79"/>
        <v>875.90476190476181</v>
      </c>
      <c r="J2523">
        <v>1000</v>
      </c>
      <c r="K2523">
        <v>1500</v>
      </c>
    </row>
    <row r="2524" spans="1:11" x14ac:dyDescent="0.5">
      <c r="A2524" s="3">
        <v>42517</v>
      </c>
      <c r="B2524">
        <v>837</v>
      </c>
      <c r="C2524">
        <v>1002</v>
      </c>
      <c r="D2524">
        <v>833</v>
      </c>
      <c r="E2524">
        <v>929</v>
      </c>
      <c r="F2524">
        <v>696</v>
      </c>
      <c r="G2524">
        <v>893</v>
      </c>
      <c r="H2524">
        <f t="shared" si="78"/>
        <v>865</v>
      </c>
      <c r="I2524">
        <f t="shared" si="79"/>
        <v>871.85714285714289</v>
      </c>
      <c r="J2524">
        <v>1000</v>
      </c>
      <c r="K2524">
        <v>1500</v>
      </c>
    </row>
    <row r="2525" spans="1:11" x14ac:dyDescent="0.5">
      <c r="A2525" s="3">
        <v>42518</v>
      </c>
      <c r="B2525">
        <v>835</v>
      </c>
      <c r="C2525">
        <v>1083</v>
      </c>
      <c r="D2525">
        <v>810</v>
      </c>
      <c r="E2525">
        <v>921</v>
      </c>
      <c r="F2525">
        <v>732</v>
      </c>
      <c r="G2525">
        <v>889</v>
      </c>
      <c r="H2525">
        <f t="shared" si="78"/>
        <v>878.33333333333337</v>
      </c>
      <c r="I2525">
        <f t="shared" si="79"/>
        <v>871.80952380952385</v>
      </c>
      <c r="J2525">
        <v>1000</v>
      </c>
      <c r="K2525">
        <v>1500</v>
      </c>
    </row>
    <row r="2526" spans="1:11" x14ac:dyDescent="0.5">
      <c r="A2526" s="3">
        <v>42519</v>
      </c>
      <c r="B2526">
        <v>834</v>
      </c>
      <c r="C2526">
        <v>987</v>
      </c>
      <c r="D2526">
        <v>828</v>
      </c>
      <c r="E2526">
        <v>954</v>
      </c>
      <c r="F2526">
        <v>804</v>
      </c>
      <c r="G2526">
        <v>882</v>
      </c>
      <c r="H2526">
        <f t="shared" si="78"/>
        <v>881.5</v>
      </c>
      <c r="I2526">
        <f t="shared" si="79"/>
        <v>874.97619047619048</v>
      </c>
      <c r="J2526">
        <v>1000</v>
      </c>
      <c r="K2526">
        <v>1500</v>
      </c>
    </row>
    <row r="2527" spans="1:11" x14ac:dyDescent="0.5">
      <c r="A2527" s="3">
        <v>42520</v>
      </c>
      <c r="B2527">
        <v>832</v>
      </c>
      <c r="C2527">
        <v>894</v>
      </c>
      <c r="D2527">
        <v>799</v>
      </c>
      <c r="E2527">
        <v>960</v>
      </c>
      <c r="F2527">
        <v>784</v>
      </c>
      <c r="G2527">
        <v>878</v>
      </c>
      <c r="H2527">
        <f t="shared" si="78"/>
        <v>857.83333333333337</v>
      </c>
      <c r="I2527">
        <f t="shared" si="79"/>
        <v>873.90476190476181</v>
      </c>
      <c r="J2527">
        <v>1000</v>
      </c>
      <c r="K2527">
        <v>1500</v>
      </c>
    </row>
    <row r="2528" spans="1:11" x14ac:dyDescent="0.5">
      <c r="A2528" s="3">
        <v>42521</v>
      </c>
      <c r="B2528">
        <v>829</v>
      </c>
      <c r="C2528">
        <v>949</v>
      </c>
      <c r="D2528">
        <v>795</v>
      </c>
      <c r="E2528">
        <v>841</v>
      </c>
      <c r="F2528">
        <v>768</v>
      </c>
      <c r="G2528">
        <v>869</v>
      </c>
      <c r="H2528">
        <f t="shared" si="78"/>
        <v>841.83333333333337</v>
      </c>
      <c r="I2528">
        <f t="shared" si="79"/>
        <v>867.61904761904759</v>
      </c>
      <c r="J2528">
        <v>1000</v>
      </c>
      <c r="K2528">
        <v>1500</v>
      </c>
    </row>
    <row r="2529" spans="1:11" x14ac:dyDescent="0.5">
      <c r="A2529" s="3">
        <v>42522</v>
      </c>
      <c r="B2529">
        <v>831</v>
      </c>
      <c r="C2529">
        <v>988</v>
      </c>
      <c r="D2529">
        <v>789</v>
      </c>
      <c r="E2529">
        <v>831</v>
      </c>
      <c r="F2529">
        <v>781</v>
      </c>
      <c r="G2529">
        <v>893</v>
      </c>
      <c r="H2529">
        <f t="shared" si="78"/>
        <v>852.16666666666663</v>
      </c>
      <c r="I2529">
        <f t="shared" si="79"/>
        <v>864.30952380952385</v>
      </c>
      <c r="J2529">
        <v>1000</v>
      </c>
      <c r="K2529">
        <v>1500</v>
      </c>
    </row>
    <row r="2530" spans="1:11" x14ac:dyDescent="0.5">
      <c r="A2530" s="3">
        <v>42523</v>
      </c>
      <c r="B2530">
        <v>831</v>
      </c>
      <c r="C2530">
        <v>957</v>
      </c>
      <c r="D2530">
        <v>798</v>
      </c>
      <c r="E2530">
        <v>815</v>
      </c>
      <c r="F2530">
        <v>759</v>
      </c>
      <c r="G2530">
        <v>878</v>
      </c>
      <c r="H2530">
        <f t="shared" si="78"/>
        <v>839.66666666666663</v>
      </c>
      <c r="I2530">
        <f t="shared" si="79"/>
        <v>859.4761904761906</v>
      </c>
      <c r="J2530">
        <v>1000</v>
      </c>
      <c r="K2530">
        <v>1500</v>
      </c>
    </row>
    <row r="2531" spans="1:11" x14ac:dyDescent="0.5">
      <c r="A2531" s="3">
        <v>42524</v>
      </c>
      <c r="B2531">
        <v>835</v>
      </c>
      <c r="C2531">
        <v>953</v>
      </c>
      <c r="D2531">
        <v>834</v>
      </c>
      <c r="E2531">
        <v>814</v>
      </c>
      <c r="F2531">
        <v>755</v>
      </c>
      <c r="G2531">
        <v>866</v>
      </c>
      <c r="H2531">
        <f t="shared" si="78"/>
        <v>842.83333333333337</v>
      </c>
      <c r="I2531">
        <f t="shared" si="79"/>
        <v>856.30952380952385</v>
      </c>
      <c r="J2531">
        <v>1000</v>
      </c>
      <c r="K2531">
        <v>1500</v>
      </c>
    </row>
    <row r="2532" spans="1:11" x14ac:dyDescent="0.5">
      <c r="A2532" s="3">
        <v>42525</v>
      </c>
      <c r="B2532">
        <v>834</v>
      </c>
      <c r="C2532">
        <v>948</v>
      </c>
      <c r="D2532">
        <v>833</v>
      </c>
      <c r="E2532">
        <v>814</v>
      </c>
      <c r="F2532">
        <v>737</v>
      </c>
      <c r="G2532">
        <v>879</v>
      </c>
      <c r="H2532">
        <f t="shared" si="78"/>
        <v>840.83333333333337</v>
      </c>
      <c r="I2532">
        <f t="shared" si="79"/>
        <v>850.95238095238085</v>
      </c>
      <c r="J2532">
        <v>1000</v>
      </c>
      <c r="K2532">
        <v>1500</v>
      </c>
    </row>
    <row r="2533" spans="1:11" x14ac:dyDescent="0.5">
      <c r="A2533" s="3">
        <v>42526</v>
      </c>
      <c r="B2533">
        <v>844</v>
      </c>
      <c r="C2533">
        <v>939</v>
      </c>
      <c r="D2533">
        <v>791</v>
      </c>
      <c r="E2533">
        <v>824</v>
      </c>
      <c r="F2533">
        <v>669</v>
      </c>
      <c r="G2533">
        <v>879</v>
      </c>
      <c r="H2533">
        <f t="shared" si="78"/>
        <v>824.33333333333337</v>
      </c>
      <c r="I2533">
        <f t="shared" si="79"/>
        <v>842.78571428571411</v>
      </c>
      <c r="J2533">
        <v>1000</v>
      </c>
      <c r="K2533">
        <v>1500</v>
      </c>
    </row>
    <row r="2534" spans="1:11" x14ac:dyDescent="0.5">
      <c r="A2534" s="3">
        <v>42527</v>
      </c>
      <c r="B2534">
        <v>868</v>
      </c>
      <c r="C2534">
        <v>955</v>
      </c>
      <c r="D2534">
        <v>769</v>
      </c>
      <c r="E2534">
        <v>834</v>
      </c>
      <c r="F2534">
        <v>720</v>
      </c>
      <c r="G2534">
        <v>878</v>
      </c>
      <c r="H2534">
        <f t="shared" si="78"/>
        <v>837.33333333333337</v>
      </c>
      <c r="I2534">
        <f t="shared" si="79"/>
        <v>839.85714285714278</v>
      </c>
      <c r="J2534">
        <v>1000</v>
      </c>
      <c r="K2534">
        <v>1500</v>
      </c>
    </row>
    <row r="2535" spans="1:11" x14ac:dyDescent="0.5">
      <c r="A2535" s="3">
        <v>42528</v>
      </c>
      <c r="B2535">
        <v>898</v>
      </c>
      <c r="C2535">
        <v>1074</v>
      </c>
      <c r="D2535">
        <v>786</v>
      </c>
      <c r="E2535">
        <v>914</v>
      </c>
      <c r="F2535">
        <v>749</v>
      </c>
      <c r="G2535">
        <v>864</v>
      </c>
      <c r="H2535">
        <f t="shared" si="78"/>
        <v>880.83333333333337</v>
      </c>
      <c r="I2535">
        <f t="shared" si="79"/>
        <v>845.42857142857133</v>
      </c>
      <c r="J2535">
        <v>1000</v>
      </c>
      <c r="K2535">
        <v>1500</v>
      </c>
    </row>
    <row r="2536" spans="1:11" x14ac:dyDescent="0.5">
      <c r="A2536" s="3">
        <v>42529</v>
      </c>
      <c r="B2536">
        <v>881</v>
      </c>
      <c r="C2536">
        <v>999</v>
      </c>
      <c r="D2536">
        <v>718</v>
      </c>
      <c r="E2536">
        <v>936</v>
      </c>
      <c r="F2536">
        <v>737</v>
      </c>
      <c r="G2536">
        <v>868</v>
      </c>
      <c r="H2536">
        <f t="shared" si="78"/>
        <v>856.5</v>
      </c>
      <c r="I2536">
        <f t="shared" si="79"/>
        <v>846.04761904761904</v>
      </c>
      <c r="J2536">
        <v>1000</v>
      </c>
      <c r="K2536">
        <v>1500</v>
      </c>
    </row>
    <row r="2537" spans="1:11" x14ac:dyDescent="0.5">
      <c r="A2537" s="3">
        <v>42530</v>
      </c>
      <c r="B2537">
        <v>863</v>
      </c>
      <c r="C2537">
        <v>1162</v>
      </c>
      <c r="D2537">
        <v>703</v>
      </c>
      <c r="E2537">
        <v>984</v>
      </c>
      <c r="F2537">
        <v>673</v>
      </c>
      <c r="G2537">
        <v>881</v>
      </c>
      <c r="H2537">
        <f t="shared" si="78"/>
        <v>877.66666666666663</v>
      </c>
      <c r="I2537">
        <f t="shared" si="79"/>
        <v>851.4761904761906</v>
      </c>
      <c r="J2537">
        <v>1000</v>
      </c>
      <c r="K2537">
        <v>1500</v>
      </c>
    </row>
    <row r="2538" spans="1:11" x14ac:dyDescent="0.5">
      <c r="A2538" s="3">
        <v>42531</v>
      </c>
      <c r="B2538">
        <v>877</v>
      </c>
      <c r="C2538">
        <v>1132</v>
      </c>
      <c r="D2538">
        <v>758</v>
      </c>
      <c r="E2538">
        <v>899</v>
      </c>
      <c r="F2538">
        <v>733</v>
      </c>
      <c r="G2538">
        <v>875</v>
      </c>
      <c r="H2538">
        <f t="shared" si="78"/>
        <v>879</v>
      </c>
      <c r="I2538">
        <f t="shared" si="79"/>
        <v>856.64285714285722</v>
      </c>
      <c r="J2538">
        <v>1000</v>
      </c>
      <c r="K2538">
        <v>1500</v>
      </c>
    </row>
    <row r="2539" spans="1:11" x14ac:dyDescent="0.5">
      <c r="A2539" s="3">
        <v>42532</v>
      </c>
      <c r="B2539">
        <v>885</v>
      </c>
      <c r="C2539">
        <v>1038</v>
      </c>
      <c r="D2539">
        <v>731</v>
      </c>
      <c r="E2539">
        <v>906</v>
      </c>
      <c r="F2539">
        <v>708</v>
      </c>
      <c r="G2539">
        <v>873</v>
      </c>
      <c r="H2539">
        <f t="shared" si="78"/>
        <v>856.83333333333337</v>
      </c>
      <c r="I2539">
        <f t="shared" si="79"/>
        <v>858.92857142857144</v>
      </c>
      <c r="J2539">
        <v>1000</v>
      </c>
      <c r="K2539">
        <v>1500</v>
      </c>
    </row>
    <row r="2540" spans="1:11" x14ac:dyDescent="0.5">
      <c r="A2540" s="3">
        <v>42533</v>
      </c>
      <c r="B2540">
        <v>883</v>
      </c>
      <c r="C2540">
        <v>1085</v>
      </c>
      <c r="D2540">
        <v>789</v>
      </c>
      <c r="E2540">
        <v>885</v>
      </c>
      <c r="F2540">
        <v>685</v>
      </c>
      <c r="G2540">
        <v>868</v>
      </c>
      <c r="H2540">
        <f t="shared" si="78"/>
        <v>865.83333333333337</v>
      </c>
      <c r="I2540">
        <f t="shared" si="79"/>
        <v>864.85714285714289</v>
      </c>
      <c r="J2540">
        <v>1000</v>
      </c>
      <c r="K2540">
        <v>1500</v>
      </c>
    </row>
    <row r="2541" spans="1:11" x14ac:dyDescent="0.5">
      <c r="A2541" s="3">
        <v>42534</v>
      </c>
      <c r="B2541">
        <v>876</v>
      </c>
      <c r="C2541">
        <v>983</v>
      </c>
      <c r="D2541">
        <v>799</v>
      </c>
      <c r="E2541">
        <v>947</v>
      </c>
      <c r="F2541">
        <v>692</v>
      </c>
      <c r="G2541">
        <v>870</v>
      </c>
      <c r="H2541">
        <f t="shared" si="78"/>
        <v>861.16666666666663</v>
      </c>
      <c r="I2541">
        <f t="shared" si="79"/>
        <v>868.2619047619047</v>
      </c>
      <c r="J2541">
        <v>1000</v>
      </c>
      <c r="K2541">
        <v>1500</v>
      </c>
    </row>
    <row r="2542" spans="1:11" x14ac:dyDescent="0.5">
      <c r="A2542" s="3">
        <v>42535</v>
      </c>
      <c r="B2542">
        <v>879</v>
      </c>
      <c r="C2542">
        <v>1066</v>
      </c>
      <c r="D2542">
        <v>750</v>
      </c>
      <c r="E2542">
        <v>936</v>
      </c>
      <c r="F2542">
        <v>729</v>
      </c>
      <c r="G2542">
        <v>858</v>
      </c>
      <c r="H2542">
        <f t="shared" si="78"/>
        <v>869.66666666666663</v>
      </c>
      <c r="I2542">
        <f t="shared" si="79"/>
        <v>866.66666666666674</v>
      </c>
      <c r="J2542">
        <v>1000</v>
      </c>
      <c r="K2542">
        <v>1500</v>
      </c>
    </row>
    <row r="2543" spans="1:11" x14ac:dyDescent="0.5">
      <c r="A2543" s="3">
        <v>42536</v>
      </c>
      <c r="B2543">
        <v>876</v>
      </c>
      <c r="C2543">
        <v>1003</v>
      </c>
      <c r="D2543">
        <v>763</v>
      </c>
      <c r="E2543">
        <v>880</v>
      </c>
      <c r="F2543">
        <v>770</v>
      </c>
      <c r="G2543">
        <v>834</v>
      </c>
      <c r="H2543">
        <f t="shared" si="78"/>
        <v>854.33333333333337</v>
      </c>
      <c r="I2543">
        <f t="shared" si="79"/>
        <v>866.35714285714289</v>
      </c>
      <c r="J2543">
        <v>1000</v>
      </c>
      <c r="K2543">
        <v>1500</v>
      </c>
    </row>
    <row r="2544" spans="1:11" x14ac:dyDescent="0.5">
      <c r="A2544" s="3">
        <v>42537</v>
      </c>
      <c r="B2544">
        <v>875</v>
      </c>
      <c r="C2544">
        <v>1004</v>
      </c>
      <c r="D2544">
        <v>771</v>
      </c>
      <c r="E2544">
        <v>888</v>
      </c>
      <c r="F2544">
        <v>735</v>
      </c>
      <c r="G2544">
        <v>826</v>
      </c>
      <c r="H2544">
        <f t="shared" si="78"/>
        <v>849.83333333333337</v>
      </c>
      <c r="I2544">
        <f t="shared" si="79"/>
        <v>862.38095238095229</v>
      </c>
      <c r="J2544">
        <v>1000</v>
      </c>
      <c r="K2544">
        <v>1500</v>
      </c>
    </row>
    <row r="2545" spans="1:11" x14ac:dyDescent="0.5">
      <c r="A2545" s="3">
        <v>42538</v>
      </c>
      <c r="B2545">
        <v>880</v>
      </c>
      <c r="C2545">
        <v>972</v>
      </c>
      <c r="D2545">
        <v>782</v>
      </c>
      <c r="E2545">
        <v>850</v>
      </c>
      <c r="F2545">
        <v>716</v>
      </c>
      <c r="G2545">
        <v>834</v>
      </c>
      <c r="H2545">
        <f t="shared" si="78"/>
        <v>839</v>
      </c>
      <c r="I2545">
        <f t="shared" si="79"/>
        <v>856.66666666666663</v>
      </c>
      <c r="J2545">
        <v>1000</v>
      </c>
      <c r="K2545">
        <v>1500</v>
      </c>
    </row>
    <row r="2546" spans="1:11" x14ac:dyDescent="0.5">
      <c r="A2546" s="3">
        <v>42539</v>
      </c>
      <c r="B2546">
        <v>884</v>
      </c>
      <c r="C2546">
        <v>1015</v>
      </c>
      <c r="D2546">
        <v>776</v>
      </c>
      <c r="E2546">
        <v>868</v>
      </c>
      <c r="F2546">
        <v>730</v>
      </c>
      <c r="G2546">
        <v>816</v>
      </c>
      <c r="H2546">
        <f t="shared" si="78"/>
        <v>848.16666666666663</v>
      </c>
      <c r="I2546">
        <f t="shared" si="79"/>
        <v>855.42857142857144</v>
      </c>
      <c r="J2546">
        <v>1000</v>
      </c>
      <c r="K2546">
        <v>1500</v>
      </c>
    </row>
    <row r="2547" spans="1:11" x14ac:dyDescent="0.5">
      <c r="A2547" s="3">
        <v>42540</v>
      </c>
      <c r="B2547">
        <v>886</v>
      </c>
      <c r="C2547">
        <v>1038</v>
      </c>
      <c r="D2547">
        <v>781</v>
      </c>
      <c r="E2547">
        <v>862</v>
      </c>
      <c r="F2547">
        <v>738</v>
      </c>
      <c r="G2547">
        <v>809</v>
      </c>
      <c r="H2547">
        <f t="shared" si="78"/>
        <v>852.33333333333337</v>
      </c>
      <c r="I2547">
        <f t="shared" si="79"/>
        <v>853.5</v>
      </c>
      <c r="J2547">
        <v>1000</v>
      </c>
      <c r="K2547">
        <v>1500</v>
      </c>
    </row>
    <row r="2548" spans="1:11" x14ac:dyDescent="0.5">
      <c r="A2548" s="3">
        <v>42541</v>
      </c>
      <c r="B2548">
        <v>888</v>
      </c>
      <c r="C2548">
        <v>1022</v>
      </c>
      <c r="D2548">
        <v>782</v>
      </c>
      <c r="E2548">
        <v>854</v>
      </c>
      <c r="F2548">
        <v>738</v>
      </c>
      <c r="G2548">
        <v>824</v>
      </c>
      <c r="H2548">
        <f t="shared" si="78"/>
        <v>851.33333333333337</v>
      </c>
      <c r="I2548">
        <f t="shared" si="79"/>
        <v>852.09523809523796</v>
      </c>
      <c r="J2548">
        <v>1000</v>
      </c>
      <c r="K2548">
        <v>1500</v>
      </c>
    </row>
    <row r="2549" spans="1:11" x14ac:dyDescent="0.5">
      <c r="A2549" s="3">
        <v>42542</v>
      </c>
      <c r="B2549">
        <v>910</v>
      </c>
      <c r="C2549">
        <v>1019</v>
      </c>
      <c r="D2549">
        <v>769</v>
      </c>
      <c r="E2549">
        <v>910</v>
      </c>
      <c r="F2549">
        <v>743</v>
      </c>
      <c r="G2549">
        <v>829</v>
      </c>
      <c r="H2549">
        <f t="shared" si="78"/>
        <v>863.33333333333337</v>
      </c>
      <c r="I2549">
        <f t="shared" si="79"/>
        <v>851.19047619047615</v>
      </c>
      <c r="J2549">
        <v>1000</v>
      </c>
      <c r="K2549">
        <v>1500</v>
      </c>
    </row>
    <row r="2550" spans="1:11" x14ac:dyDescent="0.5">
      <c r="A2550" s="3">
        <v>42543</v>
      </c>
      <c r="B2550">
        <v>921</v>
      </c>
      <c r="C2550">
        <v>1023</v>
      </c>
      <c r="D2550">
        <v>711</v>
      </c>
      <c r="E2550">
        <v>935</v>
      </c>
      <c r="F2550">
        <v>766</v>
      </c>
      <c r="G2550">
        <v>829</v>
      </c>
      <c r="H2550">
        <f t="shared" si="78"/>
        <v>864.16666666666663</v>
      </c>
      <c r="I2550">
        <f t="shared" si="79"/>
        <v>852.59523809523819</v>
      </c>
      <c r="J2550">
        <v>1000</v>
      </c>
      <c r="K2550">
        <v>1500</v>
      </c>
    </row>
    <row r="2551" spans="1:11" x14ac:dyDescent="0.5">
      <c r="A2551" s="3">
        <v>42544</v>
      </c>
      <c r="B2551">
        <v>918</v>
      </c>
      <c r="C2551">
        <v>998</v>
      </c>
      <c r="D2551">
        <v>712</v>
      </c>
      <c r="E2551">
        <v>950</v>
      </c>
      <c r="F2551">
        <v>686</v>
      </c>
      <c r="G2551">
        <v>830</v>
      </c>
      <c r="H2551">
        <f t="shared" si="78"/>
        <v>849</v>
      </c>
      <c r="I2551">
        <f t="shared" si="79"/>
        <v>852.4761904761906</v>
      </c>
      <c r="J2551">
        <v>1000</v>
      </c>
      <c r="K2551">
        <v>1500</v>
      </c>
    </row>
    <row r="2552" spans="1:11" x14ac:dyDescent="0.5">
      <c r="A2552" s="3">
        <v>42545</v>
      </c>
      <c r="B2552">
        <v>904</v>
      </c>
      <c r="C2552">
        <v>1096</v>
      </c>
      <c r="D2552">
        <v>745</v>
      </c>
      <c r="E2552">
        <v>947</v>
      </c>
      <c r="F2552">
        <v>729</v>
      </c>
      <c r="G2552">
        <v>821</v>
      </c>
      <c r="H2552">
        <f t="shared" si="78"/>
        <v>873.66666666666663</v>
      </c>
      <c r="I2552">
        <f t="shared" si="79"/>
        <v>857.42857142857156</v>
      </c>
      <c r="J2552">
        <v>1000</v>
      </c>
      <c r="K2552">
        <v>1500</v>
      </c>
    </row>
    <row r="2553" spans="1:11" x14ac:dyDescent="0.5">
      <c r="A2553" s="3">
        <v>42546</v>
      </c>
      <c r="B2553">
        <v>917</v>
      </c>
      <c r="C2553">
        <v>1136</v>
      </c>
      <c r="D2553">
        <v>773</v>
      </c>
      <c r="E2553">
        <v>934</v>
      </c>
      <c r="F2553">
        <v>753</v>
      </c>
      <c r="G2553">
        <v>843</v>
      </c>
      <c r="H2553">
        <f t="shared" si="78"/>
        <v>892.66666666666663</v>
      </c>
      <c r="I2553">
        <f t="shared" si="79"/>
        <v>863.78571428571433</v>
      </c>
      <c r="J2553">
        <v>1000</v>
      </c>
      <c r="K2553">
        <v>1500</v>
      </c>
    </row>
    <row r="2554" spans="1:11" x14ac:dyDescent="0.5">
      <c r="A2554" s="3">
        <v>42547</v>
      </c>
      <c r="B2554">
        <v>905</v>
      </c>
      <c r="C2554">
        <v>1052</v>
      </c>
      <c r="D2554">
        <v>741</v>
      </c>
      <c r="E2554">
        <v>1063</v>
      </c>
      <c r="F2554">
        <v>737</v>
      </c>
      <c r="G2554">
        <v>829</v>
      </c>
      <c r="H2554">
        <f t="shared" si="78"/>
        <v>887.83333333333337</v>
      </c>
      <c r="I2554">
        <f t="shared" si="79"/>
        <v>868.85714285714289</v>
      </c>
      <c r="J2554">
        <v>1000</v>
      </c>
      <c r="K2554">
        <v>1500</v>
      </c>
    </row>
    <row r="2555" spans="1:11" x14ac:dyDescent="0.5">
      <c r="A2555" s="3">
        <v>42548</v>
      </c>
      <c r="B2555">
        <v>893</v>
      </c>
      <c r="C2555">
        <v>1050</v>
      </c>
      <c r="D2555">
        <v>758</v>
      </c>
      <c r="E2555">
        <v>970</v>
      </c>
      <c r="F2555">
        <v>648</v>
      </c>
      <c r="G2555">
        <v>830</v>
      </c>
      <c r="H2555">
        <f t="shared" si="78"/>
        <v>858.16666666666663</v>
      </c>
      <c r="I2555">
        <f t="shared" si="79"/>
        <v>869.83333333333326</v>
      </c>
      <c r="J2555">
        <v>1000</v>
      </c>
      <c r="K2555">
        <v>1500</v>
      </c>
    </row>
    <row r="2556" spans="1:11" x14ac:dyDescent="0.5">
      <c r="A2556" s="3">
        <v>42549</v>
      </c>
      <c r="B2556">
        <v>882</v>
      </c>
      <c r="C2556">
        <v>1039</v>
      </c>
      <c r="D2556">
        <v>780</v>
      </c>
      <c r="E2556">
        <v>1016</v>
      </c>
      <c r="F2556">
        <v>750</v>
      </c>
      <c r="G2556">
        <v>835</v>
      </c>
      <c r="H2556">
        <f t="shared" si="78"/>
        <v>883.66666666666663</v>
      </c>
      <c r="I2556">
        <f t="shared" si="79"/>
        <v>872.7380952380953</v>
      </c>
      <c r="J2556">
        <v>1000</v>
      </c>
      <c r="K2556">
        <v>1500</v>
      </c>
    </row>
    <row r="2557" spans="1:11" x14ac:dyDescent="0.5">
      <c r="A2557" s="3">
        <v>42550</v>
      </c>
      <c r="B2557">
        <v>871</v>
      </c>
      <c r="C2557">
        <v>1043</v>
      </c>
      <c r="D2557">
        <v>764</v>
      </c>
      <c r="E2557">
        <v>984</v>
      </c>
      <c r="F2557">
        <v>704</v>
      </c>
      <c r="G2557">
        <v>823</v>
      </c>
      <c r="H2557">
        <f t="shared" si="78"/>
        <v>864.83333333333337</v>
      </c>
      <c r="I2557">
        <f t="shared" si="79"/>
        <v>872.83333333333326</v>
      </c>
      <c r="J2557">
        <v>1000</v>
      </c>
      <c r="K2557">
        <v>1500</v>
      </c>
    </row>
    <row r="2558" spans="1:11" x14ac:dyDescent="0.5">
      <c r="A2558" s="3">
        <v>42551</v>
      </c>
      <c r="B2558">
        <v>875</v>
      </c>
      <c r="C2558">
        <v>1027</v>
      </c>
      <c r="D2558">
        <v>729</v>
      </c>
      <c r="E2558">
        <v>950</v>
      </c>
      <c r="F2558">
        <v>611</v>
      </c>
      <c r="G2558">
        <v>814</v>
      </c>
      <c r="H2558">
        <f t="shared" si="78"/>
        <v>834.33333333333337</v>
      </c>
      <c r="I2558">
        <f t="shared" si="79"/>
        <v>870.73809523809518</v>
      </c>
      <c r="J2558">
        <v>1000</v>
      </c>
      <c r="K2558">
        <v>1500</v>
      </c>
    </row>
    <row r="2559" spans="1:11" x14ac:dyDescent="0.5">
      <c r="A2559" s="3">
        <v>42552</v>
      </c>
      <c r="B2559">
        <v>865</v>
      </c>
      <c r="C2559">
        <v>999</v>
      </c>
      <c r="D2559">
        <v>754</v>
      </c>
      <c r="E2559">
        <v>986</v>
      </c>
      <c r="F2559">
        <v>721</v>
      </c>
      <c r="G2559">
        <v>833</v>
      </c>
      <c r="H2559">
        <f t="shared" si="78"/>
        <v>859.66666666666663</v>
      </c>
      <c r="I2559">
        <f t="shared" si="79"/>
        <v>868.73809523809518</v>
      </c>
      <c r="J2559">
        <v>1000</v>
      </c>
      <c r="K2559">
        <v>1500</v>
      </c>
    </row>
    <row r="2560" spans="1:11" x14ac:dyDescent="0.5">
      <c r="A2560" s="3">
        <v>42553</v>
      </c>
      <c r="B2560">
        <v>865</v>
      </c>
      <c r="C2560">
        <v>1210</v>
      </c>
      <c r="D2560">
        <v>783</v>
      </c>
      <c r="E2560">
        <v>974</v>
      </c>
      <c r="F2560">
        <v>759</v>
      </c>
      <c r="G2560">
        <v>825</v>
      </c>
      <c r="H2560">
        <f t="shared" si="78"/>
        <v>902.66666666666663</v>
      </c>
      <c r="I2560">
        <f t="shared" si="79"/>
        <v>870.16666666666674</v>
      </c>
      <c r="J2560">
        <v>1000</v>
      </c>
      <c r="K2560">
        <v>1500</v>
      </c>
    </row>
    <row r="2561" spans="1:11" x14ac:dyDescent="0.5">
      <c r="A2561" s="3">
        <v>42554</v>
      </c>
      <c r="B2561">
        <v>867</v>
      </c>
      <c r="C2561">
        <v>1105</v>
      </c>
      <c r="D2561">
        <v>784</v>
      </c>
      <c r="E2561">
        <v>954</v>
      </c>
      <c r="F2561">
        <v>688</v>
      </c>
      <c r="G2561">
        <v>817</v>
      </c>
      <c r="H2561">
        <f t="shared" si="78"/>
        <v>869.16666666666663</v>
      </c>
      <c r="I2561">
        <f t="shared" si="79"/>
        <v>867.50000000000011</v>
      </c>
      <c r="J2561">
        <v>1000</v>
      </c>
      <c r="K2561">
        <v>1500</v>
      </c>
    </row>
    <row r="2562" spans="1:11" x14ac:dyDescent="0.5">
      <c r="A2562" s="3">
        <v>42555</v>
      </c>
      <c r="B2562">
        <v>869</v>
      </c>
      <c r="C2562">
        <v>1192</v>
      </c>
      <c r="D2562">
        <v>758</v>
      </c>
      <c r="E2562">
        <v>934</v>
      </c>
      <c r="F2562">
        <v>580</v>
      </c>
      <c r="G2562">
        <v>817</v>
      </c>
      <c r="H2562">
        <f t="shared" si="78"/>
        <v>858.33333333333337</v>
      </c>
      <c r="I2562">
        <f t="shared" si="79"/>
        <v>867.52380952380952</v>
      </c>
      <c r="J2562">
        <v>1000</v>
      </c>
      <c r="K2562">
        <v>1500</v>
      </c>
    </row>
    <row r="2563" spans="1:11" x14ac:dyDescent="0.5">
      <c r="A2563" s="3">
        <v>42556</v>
      </c>
      <c r="B2563">
        <v>852</v>
      </c>
      <c r="C2563">
        <v>1140</v>
      </c>
      <c r="D2563">
        <v>738</v>
      </c>
      <c r="E2563">
        <v>970</v>
      </c>
      <c r="F2563">
        <v>504</v>
      </c>
      <c r="G2563">
        <v>828</v>
      </c>
      <c r="H2563">
        <f t="shared" ref="H2563:H2626" si="80">AVERAGE(B2563:G2563)</f>
        <v>838.66666666666663</v>
      </c>
      <c r="I2563">
        <f t="shared" si="79"/>
        <v>861.09523809523819</v>
      </c>
      <c r="J2563">
        <v>1000</v>
      </c>
      <c r="K2563">
        <v>1500</v>
      </c>
    </row>
    <row r="2564" spans="1:11" x14ac:dyDescent="0.5">
      <c r="A2564" s="3">
        <v>42557</v>
      </c>
      <c r="B2564">
        <v>853</v>
      </c>
      <c r="C2564">
        <v>1183</v>
      </c>
      <c r="D2564">
        <v>730</v>
      </c>
      <c r="E2564">
        <v>912</v>
      </c>
      <c r="F2564">
        <v>626</v>
      </c>
      <c r="G2564">
        <v>842</v>
      </c>
      <c r="H2564">
        <f t="shared" si="80"/>
        <v>857.66666666666663</v>
      </c>
      <c r="I2564">
        <f t="shared" si="79"/>
        <v>860.07142857142856</v>
      </c>
      <c r="J2564">
        <v>1000</v>
      </c>
      <c r="K2564">
        <v>1500</v>
      </c>
    </row>
    <row r="2565" spans="1:11" x14ac:dyDescent="0.5">
      <c r="A2565" s="3">
        <v>42558</v>
      </c>
      <c r="B2565">
        <v>855</v>
      </c>
      <c r="C2565">
        <v>1294</v>
      </c>
      <c r="D2565">
        <v>714</v>
      </c>
      <c r="E2565">
        <v>845</v>
      </c>
      <c r="F2565">
        <v>580</v>
      </c>
      <c r="G2565">
        <v>846</v>
      </c>
      <c r="H2565">
        <f t="shared" si="80"/>
        <v>855.66666666666663</v>
      </c>
      <c r="I2565">
        <f t="shared" si="79"/>
        <v>863.11904761904771</v>
      </c>
      <c r="J2565">
        <v>1000</v>
      </c>
      <c r="K2565">
        <v>1500</v>
      </c>
    </row>
    <row r="2566" spans="1:11" x14ac:dyDescent="0.5">
      <c r="A2566" s="3">
        <v>42559</v>
      </c>
      <c r="B2566">
        <v>861</v>
      </c>
      <c r="C2566">
        <v>1142</v>
      </c>
      <c r="D2566">
        <v>718</v>
      </c>
      <c r="E2566">
        <v>829</v>
      </c>
      <c r="F2566">
        <v>649</v>
      </c>
      <c r="G2566">
        <v>824</v>
      </c>
      <c r="H2566">
        <f t="shared" si="80"/>
        <v>837.16666666666663</v>
      </c>
      <c r="I2566">
        <f t="shared" si="79"/>
        <v>859.90476190476204</v>
      </c>
      <c r="J2566">
        <v>1000</v>
      </c>
      <c r="K2566">
        <v>1500</v>
      </c>
    </row>
    <row r="2567" spans="1:11" x14ac:dyDescent="0.5">
      <c r="A2567" s="3">
        <v>42560</v>
      </c>
      <c r="B2567">
        <v>883</v>
      </c>
      <c r="C2567">
        <v>1110</v>
      </c>
      <c r="D2567">
        <v>730</v>
      </c>
      <c r="E2567">
        <v>868</v>
      </c>
      <c r="F2567">
        <v>707</v>
      </c>
      <c r="G2567">
        <v>840</v>
      </c>
      <c r="H2567">
        <f t="shared" si="80"/>
        <v>856.33333333333337</v>
      </c>
      <c r="I2567">
        <f t="shared" si="79"/>
        <v>853.28571428571433</v>
      </c>
      <c r="J2567">
        <v>1000</v>
      </c>
      <c r="K2567">
        <v>1500</v>
      </c>
    </row>
    <row r="2568" spans="1:11" x14ac:dyDescent="0.5">
      <c r="A2568" s="3">
        <v>42561</v>
      </c>
      <c r="B2568">
        <v>895</v>
      </c>
      <c r="C2568">
        <v>1072</v>
      </c>
      <c r="D2568">
        <v>721</v>
      </c>
      <c r="E2568">
        <v>917</v>
      </c>
      <c r="F2568">
        <v>596</v>
      </c>
      <c r="G2568">
        <v>831</v>
      </c>
      <c r="H2568">
        <f t="shared" si="80"/>
        <v>838.66666666666663</v>
      </c>
      <c r="I2568">
        <f t="shared" ref="I2568:I2631" si="81">AVERAGE(H2562:H2568)</f>
        <v>848.92857142857144</v>
      </c>
      <c r="J2568">
        <v>1000</v>
      </c>
      <c r="K2568">
        <v>1500</v>
      </c>
    </row>
    <row r="2569" spans="1:11" x14ac:dyDescent="0.5">
      <c r="A2569" s="3">
        <v>42562</v>
      </c>
      <c r="B2569">
        <v>901</v>
      </c>
      <c r="C2569">
        <v>1015</v>
      </c>
      <c r="D2569">
        <v>716</v>
      </c>
      <c r="E2569">
        <v>1055</v>
      </c>
      <c r="F2569">
        <v>631</v>
      </c>
      <c r="G2569">
        <v>797</v>
      </c>
      <c r="H2569">
        <f t="shared" si="80"/>
        <v>852.5</v>
      </c>
      <c r="I2569">
        <f t="shared" si="81"/>
        <v>848.09523809523819</v>
      </c>
      <c r="J2569">
        <v>1000</v>
      </c>
      <c r="K2569">
        <v>1500</v>
      </c>
    </row>
    <row r="2570" spans="1:11" x14ac:dyDescent="0.5">
      <c r="A2570" s="3">
        <v>42563</v>
      </c>
      <c r="B2570">
        <v>889</v>
      </c>
      <c r="C2570">
        <v>1213</v>
      </c>
      <c r="D2570">
        <v>666</v>
      </c>
      <c r="E2570">
        <v>959</v>
      </c>
      <c r="F2570">
        <v>633</v>
      </c>
      <c r="G2570">
        <v>774</v>
      </c>
      <c r="H2570">
        <f t="shared" si="80"/>
        <v>855.66666666666663</v>
      </c>
      <c r="I2570">
        <f t="shared" si="81"/>
        <v>850.52380952380952</v>
      </c>
      <c r="J2570">
        <v>1000</v>
      </c>
      <c r="K2570">
        <v>1500</v>
      </c>
    </row>
    <row r="2571" spans="1:11" x14ac:dyDescent="0.5">
      <c r="A2571" s="3">
        <v>42564</v>
      </c>
      <c r="B2571">
        <v>888</v>
      </c>
      <c r="C2571">
        <v>1408</v>
      </c>
      <c r="D2571">
        <v>916</v>
      </c>
      <c r="E2571">
        <v>901</v>
      </c>
      <c r="F2571">
        <v>713</v>
      </c>
      <c r="G2571">
        <v>821</v>
      </c>
      <c r="H2571">
        <f t="shared" si="80"/>
        <v>941.16666666666663</v>
      </c>
      <c r="I2571">
        <f t="shared" si="81"/>
        <v>862.45238095238096</v>
      </c>
      <c r="J2571">
        <v>1000</v>
      </c>
      <c r="K2571">
        <v>1500</v>
      </c>
    </row>
    <row r="2572" spans="1:11" x14ac:dyDescent="0.5">
      <c r="A2572" s="3">
        <v>42565</v>
      </c>
      <c r="B2572">
        <v>877</v>
      </c>
      <c r="C2572">
        <v>1326</v>
      </c>
      <c r="D2572">
        <v>1008</v>
      </c>
      <c r="E2572">
        <v>1029</v>
      </c>
      <c r="F2572">
        <v>726</v>
      </c>
      <c r="G2572">
        <v>822</v>
      </c>
      <c r="H2572">
        <f t="shared" si="80"/>
        <v>964.66666666666663</v>
      </c>
      <c r="I2572">
        <f t="shared" si="81"/>
        <v>878.02380952380952</v>
      </c>
      <c r="J2572">
        <v>1000</v>
      </c>
      <c r="K2572">
        <v>1500</v>
      </c>
    </row>
    <row r="2573" spans="1:11" x14ac:dyDescent="0.5">
      <c r="A2573" s="3">
        <v>42566</v>
      </c>
      <c r="B2573">
        <v>885</v>
      </c>
      <c r="C2573">
        <v>1280</v>
      </c>
      <c r="D2573">
        <v>865</v>
      </c>
      <c r="E2573">
        <v>1115</v>
      </c>
      <c r="F2573">
        <v>718</v>
      </c>
      <c r="G2573">
        <v>832</v>
      </c>
      <c r="H2573">
        <f t="shared" si="80"/>
        <v>949.16666666666663</v>
      </c>
      <c r="I2573">
        <f t="shared" si="81"/>
        <v>894.02380952380952</v>
      </c>
      <c r="J2573">
        <v>1000</v>
      </c>
      <c r="K2573">
        <v>1500</v>
      </c>
    </row>
    <row r="2574" spans="1:11" x14ac:dyDescent="0.5">
      <c r="A2574" s="3">
        <v>42567</v>
      </c>
      <c r="B2574">
        <v>891</v>
      </c>
      <c r="C2574">
        <v>1133</v>
      </c>
      <c r="D2574">
        <v>867</v>
      </c>
      <c r="E2574">
        <v>1081</v>
      </c>
      <c r="F2574">
        <v>672</v>
      </c>
      <c r="G2574">
        <v>820</v>
      </c>
      <c r="H2574">
        <f t="shared" si="80"/>
        <v>910.66666666666663</v>
      </c>
      <c r="I2574">
        <f t="shared" si="81"/>
        <v>901.78571428571433</v>
      </c>
      <c r="J2574">
        <v>1000</v>
      </c>
      <c r="K2574">
        <v>1500</v>
      </c>
    </row>
    <row r="2575" spans="1:11" x14ac:dyDescent="0.5">
      <c r="A2575" s="3">
        <v>42568</v>
      </c>
      <c r="B2575">
        <v>887</v>
      </c>
      <c r="C2575">
        <v>994</v>
      </c>
      <c r="D2575">
        <v>793</v>
      </c>
      <c r="E2575">
        <v>1041</v>
      </c>
      <c r="F2575">
        <v>614</v>
      </c>
      <c r="G2575">
        <v>813</v>
      </c>
      <c r="H2575">
        <f t="shared" si="80"/>
        <v>857</v>
      </c>
      <c r="I2575">
        <f t="shared" si="81"/>
        <v>904.40476190476181</v>
      </c>
      <c r="J2575">
        <v>1000</v>
      </c>
      <c r="K2575">
        <v>1500</v>
      </c>
    </row>
    <row r="2576" spans="1:11" x14ac:dyDescent="0.5">
      <c r="A2576" s="3">
        <v>42569</v>
      </c>
      <c r="B2576">
        <v>881</v>
      </c>
      <c r="C2576">
        <v>1138</v>
      </c>
      <c r="D2576">
        <v>732</v>
      </c>
      <c r="E2576">
        <v>968</v>
      </c>
      <c r="F2576">
        <v>705</v>
      </c>
      <c r="G2576">
        <v>819</v>
      </c>
      <c r="H2576">
        <f t="shared" si="80"/>
        <v>873.83333333333337</v>
      </c>
      <c r="I2576">
        <f t="shared" si="81"/>
        <v>907.45238095238085</v>
      </c>
      <c r="J2576">
        <v>1000</v>
      </c>
      <c r="K2576">
        <v>1500</v>
      </c>
    </row>
    <row r="2577" spans="1:11" x14ac:dyDescent="0.5">
      <c r="A2577" s="3">
        <v>42570</v>
      </c>
      <c r="B2577">
        <v>889</v>
      </c>
      <c r="C2577">
        <v>1133</v>
      </c>
      <c r="D2577">
        <v>700</v>
      </c>
      <c r="E2577">
        <v>986</v>
      </c>
      <c r="F2577">
        <v>663</v>
      </c>
      <c r="G2577">
        <v>764</v>
      </c>
      <c r="H2577">
        <f t="shared" si="80"/>
        <v>855.83333333333337</v>
      </c>
      <c r="I2577">
        <f t="shared" si="81"/>
        <v>907.47619047619025</v>
      </c>
      <c r="J2577">
        <v>1000</v>
      </c>
      <c r="K2577">
        <v>1500</v>
      </c>
    </row>
    <row r="2578" spans="1:11" x14ac:dyDescent="0.5">
      <c r="A2578" s="3">
        <v>42571</v>
      </c>
      <c r="B2578">
        <v>884</v>
      </c>
      <c r="C2578">
        <v>1048</v>
      </c>
      <c r="D2578">
        <v>701</v>
      </c>
      <c r="E2578">
        <v>955</v>
      </c>
      <c r="F2578">
        <v>696</v>
      </c>
      <c r="G2578">
        <v>762</v>
      </c>
      <c r="H2578">
        <f t="shared" si="80"/>
        <v>841</v>
      </c>
      <c r="I2578">
        <f t="shared" si="81"/>
        <v>893.16666666666663</v>
      </c>
      <c r="J2578">
        <v>1000</v>
      </c>
      <c r="K2578">
        <v>1500</v>
      </c>
    </row>
    <row r="2579" spans="1:11" x14ac:dyDescent="0.5">
      <c r="A2579" s="3">
        <v>42572</v>
      </c>
      <c r="B2579">
        <v>929</v>
      </c>
      <c r="C2579">
        <v>1046</v>
      </c>
      <c r="D2579">
        <v>717</v>
      </c>
      <c r="E2579">
        <v>952</v>
      </c>
      <c r="F2579">
        <v>688</v>
      </c>
      <c r="G2579">
        <v>782</v>
      </c>
      <c r="H2579">
        <f t="shared" si="80"/>
        <v>852.33333333333337</v>
      </c>
      <c r="I2579">
        <f t="shared" si="81"/>
        <v>877.11904761904759</v>
      </c>
      <c r="J2579">
        <v>1000</v>
      </c>
      <c r="K2579">
        <v>1500</v>
      </c>
    </row>
    <row r="2580" spans="1:11" x14ac:dyDescent="0.5">
      <c r="A2580" s="3">
        <v>42573</v>
      </c>
      <c r="B2580">
        <v>889</v>
      </c>
      <c r="C2580">
        <v>1061</v>
      </c>
      <c r="D2580">
        <v>722</v>
      </c>
      <c r="E2580">
        <v>942</v>
      </c>
      <c r="F2580">
        <v>399</v>
      </c>
      <c r="G2580">
        <v>810</v>
      </c>
      <c r="H2580">
        <f t="shared" si="80"/>
        <v>803.83333333333337</v>
      </c>
      <c r="I2580">
        <f t="shared" si="81"/>
        <v>856.35714285714289</v>
      </c>
      <c r="J2580">
        <v>1000</v>
      </c>
      <c r="K2580">
        <v>1500</v>
      </c>
    </row>
    <row r="2581" spans="1:11" x14ac:dyDescent="0.5">
      <c r="A2581" s="3">
        <v>42574</v>
      </c>
      <c r="B2581">
        <v>861</v>
      </c>
      <c r="C2581">
        <v>1098</v>
      </c>
      <c r="D2581">
        <v>677</v>
      </c>
      <c r="E2581">
        <v>973</v>
      </c>
      <c r="F2581">
        <v>582</v>
      </c>
      <c r="G2581">
        <v>812</v>
      </c>
      <c r="H2581">
        <f t="shared" si="80"/>
        <v>833.83333333333337</v>
      </c>
      <c r="I2581">
        <f t="shared" si="81"/>
        <v>845.38095238095229</v>
      </c>
      <c r="J2581">
        <v>1000</v>
      </c>
      <c r="K2581">
        <v>1500</v>
      </c>
    </row>
    <row r="2582" spans="1:11" x14ac:dyDescent="0.5">
      <c r="A2582" s="3">
        <v>42575</v>
      </c>
      <c r="B2582">
        <v>867</v>
      </c>
      <c r="C2582">
        <v>1018</v>
      </c>
      <c r="D2582">
        <v>690</v>
      </c>
      <c r="E2582">
        <v>930</v>
      </c>
      <c r="F2582">
        <v>556</v>
      </c>
      <c r="G2582">
        <v>820</v>
      </c>
      <c r="H2582">
        <f t="shared" si="80"/>
        <v>813.5</v>
      </c>
      <c r="I2582">
        <f t="shared" si="81"/>
        <v>839.16666666666674</v>
      </c>
      <c r="J2582">
        <v>1000</v>
      </c>
      <c r="K2582">
        <v>1500</v>
      </c>
    </row>
    <row r="2583" spans="1:11" x14ac:dyDescent="0.5">
      <c r="A2583" s="3">
        <v>42576</v>
      </c>
      <c r="B2583">
        <v>854</v>
      </c>
      <c r="C2583">
        <v>1107</v>
      </c>
      <c r="D2583">
        <v>711</v>
      </c>
      <c r="E2583">
        <v>894</v>
      </c>
      <c r="F2583">
        <v>647</v>
      </c>
      <c r="G2583">
        <v>819</v>
      </c>
      <c r="H2583">
        <f t="shared" si="80"/>
        <v>838.66666666666663</v>
      </c>
      <c r="I2583">
        <f t="shared" si="81"/>
        <v>834.14285714285722</v>
      </c>
      <c r="J2583">
        <v>1000</v>
      </c>
      <c r="K2583">
        <v>1500</v>
      </c>
    </row>
    <row r="2584" spans="1:11" x14ac:dyDescent="0.5">
      <c r="A2584" s="3">
        <v>42577</v>
      </c>
      <c r="B2584">
        <v>839</v>
      </c>
      <c r="C2584">
        <v>1050</v>
      </c>
      <c r="D2584">
        <v>771</v>
      </c>
      <c r="E2584">
        <v>902</v>
      </c>
      <c r="F2584">
        <v>677</v>
      </c>
      <c r="G2584">
        <v>796</v>
      </c>
      <c r="H2584">
        <f t="shared" si="80"/>
        <v>839.16666666666663</v>
      </c>
      <c r="I2584">
        <f t="shared" si="81"/>
        <v>831.76190476190482</v>
      </c>
      <c r="J2584">
        <v>1000</v>
      </c>
      <c r="K2584">
        <v>1500</v>
      </c>
    </row>
    <row r="2585" spans="1:11" x14ac:dyDescent="0.5">
      <c r="A2585" s="3">
        <v>42578</v>
      </c>
      <c r="B2585">
        <v>837</v>
      </c>
      <c r="C2585">
        <v>1236</v>
      </c>
      <c r="D2585">
        <v>668</v>
      </c>
      <c r="E2585">
        <v>952</v>
      </c>
      <c r="F2585">
        <v>659</v>
      </c>
      <c r="G2585">
        <v>772</v>
      </c>
      <c r="H2585">
        <f t="shared" si="80"/>
        <v>854</v>
      </c>
      <c r="I2585">
        <f t="shared" si="81"/>
        <v>833.61904761904771</v>
      </c>
      <c r="J2585">
        <v>1000</v>
      </c>
      <c r="K2585">
        <v>1500</v>
      </c>
    </row>
    <row r="2586" spans="1:11" x14ac:dyDescent="0.5">
      <c r="A2586" s="3">
        <v>42579</v>
      </c>
      <c r="B2586">
        <v>830</v>
      </c>
      <c r="C2586">
        <v>1154</v>
      </c>
      <c r="D2586">
        <v>809</v>
      </c>
      <c r="E2586">
        <v>900</v>
      </c>
      <c r="F2586">
        <v>708</v>
      </c>
      <c r="G2586">
        <v>796</v>
      </c>
      <c r="H2586">
        <f t="shared" si="80"/>
        <v>866.16666666666663</v>
      </c>
      <c r="I2586">
        <f t="shared" si="81"/>
        <v>835.59523809523819</v>
      </c>
      <c r="J2586">
        <v>1000</v>
      </c>
      <c r="K2586">
        <v>1500</v>
      </c>
    </row>
    <row r="2587" spans="1:11" x14ac:dyDescent="0.5">
      <c r="A2587" s="3">
        <v>42580</v>
      </c>
      <c r="B2587">
        <v>831</v>
      </c>
      <c r="C2587">
        <v>880</v>
      </c>
      <c r="D2587">
        <v>684</v>
      </c>
      <c r="E2587">
        <v>1023</v>
      </c>
      <c r="F2587">
        <v>653</v>
      </c>
      <c r="G2587">
        <v>814</v>
      </c>
      <c r="H2587">
        <f t="shared" si="80"/>
        <v>814.16666666666663</v>
      </c>
      <c r="I2587">
        <f t="shared" si="81"/>
        <v>837.07142857142856</v>
      </c>
      <c r="J2587">
        <v>1000</v>
      </c>
      <c r="K2587">
        <v>1500</v>
      </c>
    </row>
    <row r="2588" spans="1:11" x14ac:dyDescent="0.5">
      <c r="A2588" s="3">
        <v>42581</v>
      </c>
      <c r="B2588">
        <v>815</v>
      </c>
      <c r="C2588">
        <v>797</v>
      </c>
      <c r="D2588">
        <v>617</v>
      </c>
      <c r="E2588">
        <v>1050</v>
      </c>
      <c r="F2588">
        <v>541</v>
      </c>
      <c r="G2588">
        <v>757</v>
      </c>
      <c r="H2588">
        <f t="shared" si="80"/>
        <v>762.83333333333337</v>
      </c>
      <c r="I2588">
        <f t="shared" si="81"/>
        <v>826.92857142857144</v>
      </c>
      <c r="J2588">
        <v>1000</v>
      </c>
      <c r="K2588">
        <v>1500</v>
      </c>
    </row>
    <row r="2589" spans="1:11" x14ac:dyDescent="0.5">
      <c r="A2589" s="3">
        <v>42582</v>
      </c>
      <c r="B2589">
        <v>838</v>
      </c>
      <c r="C2589">
        <v>810</v>
      </c>
      <c r="D2589">
        <v>680</v>
      </c>
      <c r="E2589">
        <v>983</v>
      </c>
      <c r="F2589">
        <v>461</v>
      </c>
      <c r="G2589">
        <v>784</v>
      </c>
      <c r="H2589">
        <f t="shared" si="80"/>
        <v>759.33333333333337</v>
      </c>
      <c r="I2589">
        <f t="shared" si="81"/>
        <v>819.19047619047603</v>
      </c>
      <c r="J2589">
        <v>1000</v>
      </c>
      <c r="K2589">
        <v>1500</v>
      </c>
    </row>
    <row r="2590" spans="1:11" x14ac:dyDescent="0.5">
      <c r="A2590" s="3">
        <v>42583</v>
      </c>
      <c r="B2590">
        <v>833</v>
      </c>
      <c r="C2590">
        <v>795</v>
      </c>
      <c r="D2590">
        <v>635</v>
      </c>
      <c r="E2590">
        <v>1035</v>
      </c>
      <c r="F2590">
        <v>399</v>
      </c>
      <c r="G2590">
        <v>801</v>
      </c>
      <c r="H2590">
        <f t="shared" si="80"/>
        <v>749.66666666666663</v>
      </c>
      <c r="I2590">
        <f t="shared" si="81"/>
        <v>806.47619047619048</v>
      </c>
      <c r="J2590">
        <v>1000</v>
      </c>
      <c r="K2590">
        <v>1500</v>
      </c>
    </row>
    <row r="2591" spans="1:11" x14ac:dyDescent="0.5">
      <c r="A2591" s="3">
        <v>42584</v>
      </c>
      <c r="B2591">
        <v>832</v>
      </c>
      <c r="C2591">
        <v>845</v>
      </c>
      <c r="D2591">
        <v>610</v>
      </c>
      <c r="E2591">
        <v>1022</v>
      </c>
      <c r="F2591">
        <v>445</v>
      </c>
      <c r="G2591">
        <v>818</v>
      </c>
      <c r="H2591">
        <f t="shared" si="80"/>
        <v>762</v>
      </c>
      <c r="I2591">
        <f t="shared" si="81"/>
        <v>795.45238095238096</v>
      </c>
      <c r="J2591">
        <v>1000</v>
      </c>
      <c r="K2591">
        <v>1500</v>
      </c>
    </row>
    <row r="2592" spans="1:11" x14ac:dyDescent="0.5">
      <c r="A2592" s="3">
        <v>42585</v>
      </c>
      <c r="B2592">
        <v>832</v>
      </c>
      <c r="C2592">
        <v>839</v>
      </c>
      <c r="D2592">
        <v>535</v>
      </c>
      <c r="E2592">
        <v>886</v>
      </c>
      <c r="F2592">
        <v>507</v>
      </c>
      <c r="G2592">
        <v>814</v>
      </c>
      <c r="H2592">
        <f t="shared" si="80"/>
        <v>735.5</v>
      </c>
      <c r="I2592">
        <f t="shared" si="81"/>
        <v>778.5238095238094</v>
      </c>
      <c r="J2592">
        <v>1000</v>
      </c>
      <c r="K2592">
        <v>1500</v>
      </c>
    </row>
    <row r="2593" spans="1:11" x14ac:dyDescent="0.5">
      <c r="A2593" s="3">
        <v>42586</v>
      </c>
      <c r="B2593">
        <v>839</v>
      </c>
      <c r="C2593">
        <v>933</v>
      </c>
      <c r="D2593">
        <v>447</v>
      </c>
      <c r="E2593">
        <v>817</v>
      </c>
      <c r="F2593">
        <v>533</v>
      </c>
      <c r="G2593">
        <v>815</v>
      </c>
      <c r="H2593">
        <f t="shared" si="80"/>
        <v>730.66666666666663</v>
      </c>
      <c r="I2593">
        <f t="shared" si="81"/>
        <v>759.16666666666674</v>
      </c>
      <c r="J2593">
        <v>1000</v>
      </c>
      <c r="K2593">
        <v>1500</v>
      </c>
    </row>
    <row r="2594" spans="1:11" x14ac:dyDescent="0.5">
      <c r="A2594" s="3">
        <v>42587</v>
      </c>
      <c r="B2594">
        <v>840</v>
      </c>
      <c r="C2594">
        <v>855</v>
      </c>
      <c r="D2594">
        <v>468</v>
      </c>
      <c r="E2594">
        <v>750</v>
      </c>
      <c r="F2594">
        <v>563</v>
      </c>
      <c r="G2594">
        <v>797</v>
      </c>
      <c r="H2594">
        <f t="shared" si="80"/>
        <v>712.16666666666663</v>
      </c>
      <c r="I2594">
        <f t="shared" si="81"/>
        <v>744.59523809523819</v>
      </c>
      <c r="J2594">
        <v>1000</v>
      </c>
      <c r="K2594">
        <v>1500</v>
      </c>
    </row>
    <row r="2595" spans="1:11" x14ac:dyDescent="0.5">
      <c r="A2595" s="3">
        <v>42588</v>
      </c>
      <c r="B2595">
        <v>839</v>
      </c>
      <c r="C2595">
        <v>789</v>
      </c>
      <c r="D2595">
        <v>505</v>
      </c>
      <c r="E2595">
        <v>878</v>
      </c>
      <c r="F2595">
        <v>566</v>
      </c>
      <c r="G2595">
        <v>796</v>
      </c>
      <c r="H2595">
        <f t="shared" si="80"/>
        <v>728.83333333333337</v>
      </c>
      <c r="I2595">
        <f t="shared" si="81"/>
        <v>739.73809523809518</v>
      </c>
      <c r="J2595">
        <v>1000</v>
      </c>
      <c r="K2595">
        <v>1500</v>
      </c>
    </row>
    <row r="2596" spans="1:11" x14ac:dyDescent="0.5">
      <c r="A2596" s="3">
        <v>42589</v>
      </c>
      <c r="B2596">
        <v>858</v>
      </c>
      <c r="D2596">
        <v>483</v>
      </c>
      <c r="E2596">
        <v>846</v>
      </c>
      <c r="F2596">
        <v>537</v>
      </c>
      <c r="G2596">
        <v>805</v>
      </c>
      <c r="H2596">
        <f t="shared" si="80"/>
        <v>705.8</v>
      </c>
      <c r="I2596">
        <f t="shared" si="81"/>
        <v>732.09047619047612</v>
      </c>
      <c r="J2596">
        <v>1000</v>
      </c>
      <c r="K2596">
        <v>1500</v>
      </c>
    </row>
    <row r="2597" spans="1:11" x14ac:dyDescent="0.5">
      <c r="A2597" s="3">
        <v>42590</v>
      </c>
      <c r="B2597">
        <v>876</v>
      </c>
      <c r="D2597">
        <v>493</v>
      </c>
      <c r="E2597">
        <v>588</v>
      </c>
      <c r="F2597">
        <v>574</v>
      </c>
      <c r="G2597">
        <v>811</v>
      </c>
      <c r="H2597">
        <f t="shared" si="80"/>
        <v>668.4</v>
      </c>
      <c r="I2597">
        <f t="shared" si="81"/>
        <v>720.48095238095232</v>
      </c>
      <c r="J2597">
        <v>1000</v>
      </c>
      <c r="K2597">
        <v>1500</v>
      </c>
    </row>
    <row r="2598" spans="1:11" x14ac:dyDescent="0.5">
      <c r="A2598" s="3">
        <v>42591</v>
      </c>
      <c r="B2598">
        <v>858</v>
      </c>
      <c r="D2598">
        <v>428</v>
      </c>
      <c r="E2598">
        <v>669</v>
      </c>
      <c r="F2598">
        <v>511</v>
      </c>
      <c r="G2598">
        <v>816</v>
      </c>
      <c r="H2598">
        <f t="shared" si="80"/>
        <v>656.4</v>
      </c>
      <c r="I2598">
        <f t="shared" si="81"/>
        <v>705.39523809523791</v>
      </c>
      <c r="J2598">
        <v>1000</v>
      </c>
      <c r="K2598">
        <v>1500</v>
      </c>
    </row>
    <row r="2599" spans="1:11" x14ac:dyDescent="0.5">
      <c r="A2599" s="3">
        <v>42592</v>
      </c>
      <c r="B2599">
        <v>901</v>
      </c>
      <c r="D2599">
        <v>353</v>
      </c>
      <c r="E2599">
        <v>763</v>
      </c>
      <c r="F2599">
        <v>439</v>
      </c>
      <c r="G2599">
        <v>811</v>
      </c>
      <c r="H2599">
        <f t="shared" si="80"/>
        <v>653.4</v>
      </c>
      <c r="I2599">
        <f t="shared" si="81"/>
        <v>693.66666666666663</v>
      </c>
      <c r="J2599">
        <v>1000</v>
      </c>
      <c r="K2599">
        <v>1500</v>
      </c>
    </row>
    <row r="2600" spans="1:11" x14ac:dyDescent="0.5">
      <c r="A2600" s="3">
        <v>42593</v>
      </c>
      <c r="B2600">
        <v>882</v>
      </c>
      <c r="D2600">
        <v>645</v>
      </c>
      <c r="E2600">
        <v>805</v>
      </c>
      <c r="F2600">
        <v>465</v>
      </c>
      <c r="G2600">
        <v>817</v>
      </c>
      <c r="H2600">
        <f t="shared" si="80"/>
        <v>722.8</v>
      </c>
      <c r="I2600">
        <f t="shared" si="81"/>
        <v>692.5428571428572</v>
      </c>
      <c r="J2600">
        <v>1000</v>
      </c>
      <c r="K2600">
        <v>1500</v>
      </c>
    </row>
    <row r="2601" spans="1:11" x14ac:dyDescent="0.5">
      <c r="A2601" s="3">
        <v>42594</v>
      </c>
      <c r="B2601">
        <v>877</v>
      </c>
      <c r="C2601">
        <v>793</v>
      </c>
      <c r="D2601">
        <v>678</v>
      </c>
      <c r="E2601">
        <v>811</v>
      </c>
      <c r="F2601">
        <v>540</v>
      </c>
      <c r="G2601">
        <v>806</v>
      </c>
      <c r="H2601">
        <f t="shared" si="80"/>
        <v>750.83333333333337</v>
      </c>
      <c r="I2601">
        <f t="shared" si="81"/>
        <v>698.06666666666661</v>
      </c>
      <c r="J2601">
        <v>1000</v>
      </c>
      <c r="K2601">
        <v>1500</v>
      </c>
    </row>
    <row r="2602" spans="1:11" x14ac:dyDescent="0.5">
      <c r="A2602" s="3">
        <v>42595</v>
      </c>
      <c r="B2602">
        <v>894</v>
      </c>
      <c r="C2602">
        <v>792</v>
      </c>
      <c r="D2602">
        <v>490</v>
      </c>
      <c r="E2602">
        <v>814</v>
      </c>
      <c r="F2602">
        <v>432</v>
      </c>
      <c r="G2602">
        <v>711</v>
      </c>
      <c r="H2602">
        <f t="shared" si="80"/>
        <v>688.83333333333337</v>
      </c>
      <c r="I2602">
        <f t="shared" si="81"/>
        <v>692.35238095238094</v>
      </c>
      <c r="J2602">
        <v>1000</v>
      </c>
      <c r="K2602">
        <v>1500</v>
      </c>
    </row>
    <row r="2603" spans="1:11" x14ac:dyDescent="0.5">
      <c r="A2603" s="3">
        <v>42596</v>
      </c>
      <c r="B2603">
        <v>859</v>
      </c>
      <c r="C2603">
        <v>864</v>
      </c>
      <c r="D2603">
        <v>404</v>
      </c>
      <c r="E2603">
        <v>833</v>
      </c>
      <c r="F2603">
        <v>340</v>
      </c>
      <c r="G2603">
        <v>682</v>
      </c>
      <c r="H2603">
        <f t="shared" si="80"/>
        <v>663.66666666666663</v>
      </c>
      <c r="I2603">
        <f t="shared" si="81"/>
        <v>686.33333333333337</v>
      </c>
      <c r="J2603">
        <v>1000</v>
      </c>
      <c r="K2603">
        <v>1500</v>
      </c>
    </row>
    <row r="2604" spans="1:11" x14ac:dyDescent="0.5">
      <c r="A2604" s="3">
        <v>42597</v>
      </c>
      <c r="B2604">
        <v>865</v>
      </c>
      <c r="C2604">
        <v>905</v>
      </c>
      <c r="D2604">
        <v>371</v>
      </c>
      <c r="E2604">
        <v>823</v>
      </c>
      <c r="F2604">
        <v>326</v>
      </c>
      <c r="G2604">
        <v>657</v>
      </c>
      <c r="H2604">
        <f t="shared" si="80"/>
        <v>657.83333333333337</v>
      </c>
      <c r="I2604">
        <f t="shared" si="81"/>
        <v>684.82380952380947</v>
      </c>
      <c r="J2604">
        <v>1000</v>
      </c>
      <c r="K2604">
        <v>1500</v>
      </c>
    </row>
    <row r="2605" spans="1:11" x14ac:dyDescent="0.5">
      <c r="A2605" s="3">
        <v>42598</v>
      </c>
      <c r="B2605">
        <v>882</v>
      </c>
      <c r="C2605">
        <v>1068</v>
      </c>
      <c r="D2605">
        <v>288</v>
      </c>
      <c r="E2605">
        <v>846</v>
      </c>
      <c r="F2605">
        <v>322</v>
      </c>
      <c r="G2605">
        <v>679</v>
      </c>
      <c r="H2605">
        <f t="shared" si="80"/>
        <v>680.83333333333337</v>
      </c>
      <c r="I2605">
        <f t="shared" si="81"/>
        <v>688.31428571428569</v>
      </c>
      <c r="J2605">
        <v>1000</v>
      </c>
      <c r="K2605">
        <v>1500</v>
      </c>
    </row>
    <row r="2606" spans="1:11" x14ac:dyDescent="0.5">
      <c r="A2606" s="3">
        <v>42599</v>
      </c>
      <c r="B2606">
        <v>856</v>
      </c>
      <c r="C2606">
        <v>1220</v>
      </c>
      <c r="D2606">
        <v>330</v>
      </c>
      <c r="E2606">
        <v>863</v>
      </c>
      <c r="F2606">
        <v>524</v>
      </c>
      <c r="G2606">
        <v>763</v>
      </c>
      <c r="H2606">
        <f t="shared" si="80"/>
        <v>759.33333333333337</v>
      </c>
      <c r="I2606">
        <f t="shared" si="81"/>
        <v>703.44761904761901</v>
      </c>
      <c r="J2606">
        <v>1000</v>
      </c>
      <c r="K2606">
        <v>1500</v>
      </c>
    </row>
    <row r="2607" spans="1:11" x14ac:dyDescent="0.5">
      <c r="A2607" s="3">
        <v>42600</v>
      </c>
      <c r="B2607">
        <v>887</v>
      </c>
      <c r="C2607">
        <v>1015</v>
      </c>
      <c r="D2607">
        <v>425</v>
      </c>
      <c r="E2607">
        <v>822</v>
      </c>
      <c r="F2607">
        <v>359</v>
      </c>
      <c r="G2607">
        <v>745</v>
      </c>
      <c r="H2607">
        <f t="shared" si="80"/>
        <v>708.83333333333337</v>
      </c>
      <c r="I2607">
        <f t="shared" si="81"/>
        <v>701.45238095238096</v>
      </c>
      <c r="J2607">
        <v>1000</v>
      </c>
      <c r="K2607">
        <v>1500</v>
      </c>
    </row>
    <row r="2608" spans="1:11" x14ac:dyDescent="0.5">
      <c r="A2608" s="3">
        <v>42601</v>
      </c>
      <c r="B2608">
        <v>881</v>
      </c>
      <c r="C2608">
        <v>1034</v>
      </c>
      <c r="D2608">
        <v>526</v>
      </c>
      <c r="E2608">
        <v>928</v>
      </c>
      <c r="F2608">
        <v>274</v>
      </c>
      <c r="G2608">
        <v>739</v>
      </c>
      <c r="H2608">
        <f t="shared" si="80"/>
        <v>730.33333333333337</v>
      </c>
      <c r="I2608">
        <f t="shared" si="81"/>
        <v>698.52380952380952</v>
      </c>
      <c r="J2608">
        <v>1000</v>
      </c>
      <c r="K2608">
        <v>1500</v>
      </c>
    </row>
    <row r="2609" spans="1:11" x14ac:dyDescent="0.5">
      <c r="A2609" s="3">
        <v>42602</v>
      </c>
      <c r="B2609">
        <v>912</v>
      </c>
      <c r="C2609">
        <v>1332</v>
      </c>
      <c r="D2609">
        <v>348</v>
      </c>
      <c r="E2609">
        <v>806</v>
      </c>
      <c r="F2609">
        <v>274</v>
      </c>
      <c r="G2609">
        <v>729</v>
      </c>
      <c r="H2609">
        <f t="shared" si="80"/>
        <v>733.5</v>
      </c>
      <c r="I2609">
        <f t="shared" si="81"/>
        <v>704.90476190476204</v>
      </c>
      <c r="J2609">
        <v>1000</v>
      </c>
      <c r="K2609">
        <v>1500</v>
      </c>
    </row>
    <row r="2610" spans="1:11" x14ac:dyDescent="0.5">
      <c r="A2610" s="3">
        <v>42603</v>
      </c>
      <c r="B2610">
        <v>899</v>
      </c>
      <c r="C2610">
        <v>1023</v>
      </c>
      <c r="D2610">
        <v>335</v>
      </c>
      <c r="E2610">
        <v>877</v>
      </c>
      <c r="F2610">
        <v>446</v>
      </c>
      <c r="G2610">
        <v>741</v>
      </c>
      <c r="H2610">
        <f t="shared" si="80"/>
        <v>720.16666666666663</v>
      </c>
      <c r="I2610">
        <f t="shared" si="81"/>
        <v>712.9761904761906</v>
      </c>
      <c r="J2610">
        <v>1000</v>
      </c>
      <c r="K2610">
        <v>1500</v>
      </c>
    </row>
    <row r="2611" spans="1:11" x14ac:dyDescent="0.5">
      <c r="A2611" s="3">
        <v>42604</v>
      </c>
      <c r="B2611">
        <v>888</v>
      </c>
      <c r="C2611">
        <v>951</v>
      </c>
      <c r="D2611">
        <v>294</v>
      </c>
      <c r="E2611">
        <v>876</v>
      </c>
      <c r="F2611">
        <v>414</v>
      </c>
      <c r="G2611">
        <v>673</v>
      </c>
      <c r="H2611">
        <f t="shared" si="80"/>
        <v>682.66666666666663</v>
      </c>
      <c r="I2611">
        <f t="shared" si="81"/>
        <v>716.52380952380952</v>
      </c>
      <c r="J2611">
        <v>1000</v>
      </c>
      <c r="K2611">
        <v>1500</v>
      </c>
    </row>
    <row r="2612" spans="1:11" x14ac:dyDescent="0.5">
      <c r="A2612" s="3">
        <v>42605</v>
      </c>
      <c r="B2612">
        <v>873</v>
      </c>
      <c r="C2612">
        <v>840</v>
      </c>
      <c r="D2612">
        <v>334</v>
      </c>
      <c r="E2612">
        <v>905</v>
      </c>
      <c r="F2612">
        <v>347</v>
      </c>
      <c r="G2612">
        <v>680</v>
      </c>
      <c r="H2612">
        <f t="shared" si="80"/>
        <v>663.16666666666663</v>
      </c>
      <c r="I2612">
        <f t="shared" si="81"/>
        <v>714</v>
      </c>
      <c r="J2612">
        <v>1000</v>
      </c>
      <c r="K2612">
        <v>1500</v>
      </c>
    </row>
    <row r="2613" spans="1:11" x14ac:dyDescent="0.5">
      <c r="A2613" s="3">
        <v>42606</v>
      </c>
      <c r="B2613">
        <v>856</v>
      </c>
      <c r="C2613">
        <v>852</v>
      </c>
      <c r="D2613">
        <v>256</v>
      </c>
      <c r="E2613">
        <v>894</v>
      </c>
      <c r="F2613">
        <v>380</v>
      </c>
      <c r="G2613">
        <v>670</v>
      </c>
      <c r="H2613">
        <f t="shared" si="80"/>
        <v>651.33333333333337</v>
      </c>
      <c r="I2613">
        <f t="shared" si="81"/>
        <v>698.57142857142856</v>
      </c>
      <c r="J2613">
        <v>1000</v>
      </c>
      <c r="K2613">
        <v>1500</v>
      </c>
    </row>
    <row r="2614" spans="1:11" x14ac:dyDescent="0.5">
      <c r="A2614" s="3">
        <v>42607</v>
      </c>
      <c r="B2614">
        <v>857</v>
      </c>
      <c r="C2614">
        <v>842</v>
      </c>
      <c r="D2614">
        <v>257</v>
      </c>
      <c r="E2614">
        <v>846</v>
      </c>
      <c r="F2614">
        <v>367</v>
      </c>
      <c r="G2614">
        <v>718</v>
      </c>
      <c r="H2614">
        <f t="shared" si="80"/>
        <v>647.83333333333337</v>
      </c>
      <c r="I2614">
        <f t="shared" si="81"/>
        <v>689.85714285714278</v>
      </c>
      <c r="J2614">
        <v>1000</v>
      </c>
      <c r="K2614">
        <v>1500</v>
      </c>
    </row>
    <row r="2615" spans="1:11" x14ac:dyDescent="0.5">
      <c r="A2615" s="3">
        <v>42608</v>
      </c>
      <c r="B2615">
        <v>866</v>
      </c>
      <c r="C2615">
        <v>773</v>
      </c>
      <c r="D2615">
        <v>166</v>
      </c>
      <c r="E2615">
        <v>792</v>
      </c>
      <c r="F2615">
        <v>314</v>
      </c>
      <c r="G2615">
        <v>738</v>
      </c>
      <c r="H2615">
        <f t="shared" si="80"/>
        <v>608.16666666666663</v>
      </c>
      <c r="I2615">
        <f t="shared" si="81"/>
        <v>672.40476190476181</v>
      </c>
      <c r="J2615">
        <v>1000</v>
      </c>
      <c r="K2615">
        <v>1500</v>
      </c>
    </row>
    <row r="2616" spans="1:11" x14ac:dyDescent="0.5">
      <c r="A2616" s="3">
        <v>42609</v>
      </c>
      <c r="B2616">
        <v>852</v>
      </c>
      <c r="C2616">
        <v>776</v>
      </c>
      <c r="D2616">
        <v>172</v>
      </c>
      <c r="E2616">
        <v>742</v>
      </c>
      <c r="F2616">
        <v>254</v>
      </c>
      <c r="G2616">
        <v>734</v>
      </c>
      <c r="H2616">
        <f t="shared" si="80"/>
        <v>588.33333333333337</v>
      </c>
      <c r="I2616">
        <f t="shared" si="81"/>
        <v>651.66666666666674</v>
      </c>
      <c r="J2616">
        <v>1000</v>
      </c>
      <c r="K2616">
        <v>1500</v>
      </c>
    </row>
    <row r="2617" spans="1:11" x14ac:dyDescent="0.5">
      <c r="A2617" s="3">
        <v>42610</v>
      </c>
      <c r="B2617">
        <v>855</v>
      </c>
      <c r="C2617">
        <v>683</v>
      </c>
      <c r="D2617">
        <v>181</v>
      </c>
      <c r="E2617">
        <v>872</v>
      </c>
      <c r="F2617">
        <v>254</v>
      </c>
      <c r="G2617">
        <v>645</v>
      </c>
      <c r="H2617">
        <f t="shared" si="80"/>
        <v>581.66666666666663</v>
      </c>
      <c r="I2617">
        <f t="shared" si="81"/>
        <v>631.88095238095241</v>
      </c>
      <c r="J2617">
        <v>1000</v>
      </c>
      <c r="K2617">
        <v>1500</v>
      </c>
    </row>
    <row r="2618" spans="1:11" x14ac:dyDescent="0.5">
      <c r="A2618" s="3">
        <v>42611</v>
      </c>
      <c r="B2618">
        <v>873</v>
      </c>
      <c r="C2618">
        <v>784</v>
      </c>
      <c r="D2618">
        <v>309</v>
      </c>
      <c r="E2618">
        <v>669</v>
      </c>
      <c r="F2618">
        <v>256</v>
      </c>
      <c r="G2618">
        <v>448</v>
      </c>
      <c r="H2618">
        <f t="shared" si="80"/>
        <v>556.5</v>
      </c>
      <c r="I2618">
        <f t="shared" si="81"/>
        <v>613.85714285714289</v>
      </c>
      <c r="J2618">
        <v>1000</v>
      </c>
      <c r="K2618">
        <v>1500</v>
      </c>
    </row>
    <row r="2619" spans="1:11" x14ac:dyDescent="0.5">
      <c r="A2619" s="3">
        <v>42612</v>
      </c>
      <c r="B2619">
        <v>849</v>
      </c>
      <c r="C2619">
        <v>772</v>
      </c>
      <c r="D2619">
        <v>223</v>
      </c>
      <c r="E2619">
        <v>443</v>
      </c>
      <c r="F2619">
        <v>258</v>
      </c>
      <c r="G2619">
        <v>457</v>
      </c>
      <c r="H2619">
        <f t="shared" si="80"/>
        <v>500.33333333333331</v>
      </c>
      <c r="I2619">
        <f t="shared" si="81"/>
        <v>590.59523809523819</v>
      </c>
      <c r="J2619">
        <v>1000</v>
      </c>
      <c r="K2619">
        <v>1500</v>
      </c>
    </row>
    <row r="2620" spans="1:11" x14ac:dyDescent="0.5">
      <c r="A2620" s="3">
        <v>42613</v>
      </c>
      <c r="B2620">
        <v>762</v>
      </c>
      <c r="C2620">
        <v>744</v>
      </c>
      <c r="D2620">
        <v>288</v>
      </c>
      <c r="E2620">
        <v>480</v>
      </c>
      <c r="F2620">
        <v>254</v>
      </c>
      <c r="G2620">
        <v>493</v>
      </c>
      <c r="H2620">
        <f t="shared" si="80"/>
        <v>503.5</v>
      </c>
      <c r="I2620">
        <f t="shared" si="81"/>
        <v>569.47619047619048</v>
      </c>
      <c r="J2620">
        <v>1000</v>
      </c>
      <c r="K2620">
        <v>1500</v>
      </c>
    </row>
    <row r="2621" spans="1:11" x14ac:dyDescent="0.5">
      <c r="A2621" s="3">
        <v>42614</v>
      </c>
      <c r="B2621">
        <v>720</v>
      </c>
      <c r="C2621">
        <v>749</v>
      </c>
      <c r="D2621">
        <v>270</v>
      </c>
      <c r="E2621">
        <v>677</v>
      </c>
      <c r="F2621">
        <v>254</v>
      </c>
      <c r="G2621">
        <v>440</v>
      </c>
      <c r="H2621">
        <f t="shared" si="80"/>
        <v>518.33333333333337</v>
      </c>
      <c r="I2621">
        <f t="shared" si="81"/>
        <v>550.97619047619048</v>
      </c>
      <c r="J2621">
        <v>1000</v>
      </c>
      <c r="K2621">
        <v>1500</v>
      </c>
    </row>
    <row r="2622" spans="1:11" x14ac:dyDescent="0.5">
      <c r="A2622" s="3">
        <v>42615</v>
      </c>
      <c r="B2622">
        <v>727</v>
      </c>
      <c r="C2622">
        <v>604</v>
      </c>
      <c r="D2622">
        <v>266</v>
      </c>
      <c r="E2622">
        <v>617</v>
      </c>
      <c r="F2622">
        <v>255</v>
      </c>
      <c r="G2622">
        <v>490</v>
      </c>
      <c r="H2622">
        <f t="shared" si="80"/>
        <v>493.16666666666669</v>
      </c>
      <c r="I2622">
        <f t="shared" si="81"/>
        <v>534.54761904761904</v>
      </c>
      <c r="J2622">
        <v>1000</v>
      </c>
      <c r="K2622">
        <v>1500</v>
      </c>
    </row>
    <row r="2623" spans="1:11" x14ac:dyDescent="0.5">
      <c r="A2623" s="3">
        <v>42616</v>
      </c>
      <c r="B2623">
        <v>732</v>
      </c>
      <c r="C2623">
        <v>602</v>
      </c>
      <c r="D2623">
        <v>208</v>
      </c>
      <c r="E2623">
        <v>621</v>
      </c>
      <c r="F2623">
        <v>255</v>
      </c>
      <c r="G2623">
        <v>499</v>
      </c>
      <c r="H2623">
        <f t="shared" si="80"/>
        <v>486.16666666666669</v>
      </c>
      <c r="I2623">
        <f t="shared" si="81"/>
        <v>519.95238095238096</v>
      </c>
      <c r="J2623">
        <v>1000</v>
      </c>
      <c r="K2623">
        <v>1500</v>
      </c>
    </row>
    <row r="2624" spans="1:11" x14ac:dyDescent="0.5">
      <c r="A2624" s="3">
        <v>42617</v>
      </c>
      <c r="B2624">
        <v>722</v>
      </c>
      <c r="C2624">
        <v>642</v>
      </c>
      <c r="D2624">
        <v>370</v>
      </c>
      <c r="E2624">
        <v>658</v>
      </c>
      <c r="F2624">
        <v>249</v>
      </c>
      <c r="G2624">
        <v>566</v>
      </c>
      <c r="H2624">
        <f t="shared" si="80"/>
        <v>534.5</v>
      </c>
      <c r="I2624">
        <f t="shared" si="81"/>
        <v>513.21428571428567</v>
      </c>
      <c r="J2624">
        <v>1000</v>
      </c>
      <c r="K2624">
        <v>1500</v>
      </c>
    </row>
    <row r="2625" spans="1:11" x14ac:dyDescent="0.5">
      <c r="A2625" s="3">
        <v>42618</v>
      </c>
      <c r="B2625">
        <v>704</v>
      </c>
      <c r="C2625">
        <v>537</v>
      </c>
      <c r="D2625">
        <v>436</v>
      </c>
      <c r="E2625">
        <v>693</v>
      </c>
      <c r="F2625">
        <v>256</v>
      </c>
      <c r="G2625">
        <v>583</v>
      </c>
      <c r="H2625">
        <f t="shared" si="80"/>
        <v>534.83333333333337</v>
      </c>
      <c r="I2625">
        <f t="shared" si="81"/>
        <v>510.11904761904765</v>
      </c>
      <c r="J2625">
        <v>1000</v>
      </c>
      <c r="K2625">
        <v>1500</v>
      </c>
    </row>
    <row r="2626" spans="1:11" x14ac:dyDescent="0.5">
      <c r="A2626" s="3">
        <v>42619</v>
      </c>
      <c r="B2626">
        <v>692</v>
      </c>
      <c r="C2626">
        <v>588</v>
      </c>
      <c r="D2626">
        <v>456</v>
      </c>
      <c r="E2626">
        <v>670</v>
      </c>
      <c r="F2626">
        <v>263</v>
      </c>
      <c r="G2626">
        <v>588</v>
      </c>
      <c r="H2626">
        <f t="shared" si="80"/>
        <v>542.83333333333337</v>
      </c>
      <c r="I2626">
        <f t="shared" si="81"/>
        <v>516.19047619047626</v>
      </c>
      <c r="J2626">
        <v>1000</v>
      </c>
      <c r="K2626">
        <v>1500</v>
      </c>
    </row>
    <row r="2627" spans="1:11" x14ac:dyDescent="0.5">
      <c r="A2627" s="3">
        <v>42620</v>
      </c>
      <c r="B2627">
        <v>748</v>
      </c>
      <c r="C2627">
        <v>571</v>
      </c>
      <c r="D2627">
        <v>359</v>
      </c>
      <c r="E2627">
        <v>699</v>
      </c>
      <c r="F2627">
        <v>266</v>
      </c>
      <c r="G2627">
        <v>585</v>
      </c>
      <c r="H2627">
        <f t="shared" ref="H2627:H2690" si="82">AVERAGE(B2627:G2627)</f>
        <v>538</v>
      </c>
      <c r="I2627">
        <f t="shared" si="81"/>
        <v>521.11904761904759</v>
      </c>
      <c r="J2627">
        <v>1000</v>
      </c>
      <c r="K2627">
        <v>1500</v>
      </c>
    </row>
    <row r="2628" spans="1:11" x14ac:dyDescent="0.5">
      <c r="A2628" s="3">
        <v>42621</v>
      </c>
      <c r="B2628">
        <v>791</v>
      </c>
      <c r="C2628">
        <v>587</v>
      </c>
      <c r="D2628">
        <v>444</v>
      </c>
      <c r="E2628">
        <v>531</v>
      </c>
      <c r="F2628">
        <v>264</v>
      </c>
      <c r="G2628">
        <v>379</v>
      </c>
      <c r="H2628">
        <f t="shared" si="82"/>
        <v>499.33333333333331</v>
      </c>
      <c r="I2628">
        <f t="shared" si="81"/>
        <v>518.40476190476204</v>
      </c>
      <c r="J2628">
        <v>1000</v>
      </c>
      <c r="K2628">
        <v>1500</v>
      </c>
    </row>
    <row r="2629" spans="1:11" x14ac:dyDescent="0.5">
      <c r="A2629" s="3">
        <v>42622</v>
      </c>
      <c r="B2629">
        <v>733</v>
      </c>
      <c r="C2629">
        <v>581</v>
      </c>
      <c r="D2629">
        <v>433</v>
      </c>
      <c r="E2629">
        <v>522</v>
      </c>
      <c r="F2629">
        <v>229</v>
      </c>
      <c r="G2629">
        <v>344</v>
      </c>
      <c r="H2629">
        <f t="shared" si="82"/>
        <v>473.66666666666669</v>
      </c>
      <c r="I2629">
        <f t="shared" si="81"/>
        <v>515.61904761904759</v>
      </c>
      <c r="J2629">
        <v>1000</v>
      </c>
      <c r="K2629">
        <v>1500</v>
      </c>
    </row>
    <row r="2630" spans="1:11" x14ac:dyDescent="0.5">
      <c r="A2630" s="3">
        <v>42623</v>
      </c>
      <c r="B2630">
        <v>738</v>
      </c>
      <c r="C2630">
        <v>615</v>
      </c>
      <c r="D2630">
        <v>236</v>
      </c>
      <c r="E2630">
        <v>588</v>
      </c>
      <c r="F2630">
        <v>240</v>
      </c>
      <c r="G2630">
        <v>380</v>
      </c>
      <c r="H2630">
        <f t="shared" si="82"/>
        <v>466.16666666666669</v>
      </c>
      <c r="I2630">
        <f t="shared" si="81"/>
        <v>512.76190476190482</v>
      </c>
      <c r="J2630">
        <v>1000</v>
      </c>
      <c r="K2630">
        <v>1500</v>
      </c>
    </row>
    <row r="2631" spans="1:11" x14ac:dyDescent="0.5">
      <c r="A2631" s="3">
        <v>42624</v>
      </c>
      <c r="B2631">
        <v>731</v>
      </c>
      <c r="C2631">
        <v>549</v>
      </c>
      <c r="D2631">
        <v>267</v>
      </c>
      <c r="E2631">
        <v>619</v>
      </c>
      <c r="F2631">
        <v>233</v>
      </c>
      <c r="G2631">
        <v>484</v>
      </c>
      <c r="H2631">
        <f t="shared" si="82"/>
        <v>480.5</v>
      </c>
      <c r="I2631">
        <f t="shared" si="81"/>
        <v>505.04761904761898</v>
      </c>
      <c r="J2631">
        <v>1000</v>
      </c>
      <c r="K2631">
        <v>1500</v>
      </c>
    </row>
    <row r="2632" spans="1:11" x14ac:dyDescent="0.5">
      <c r="A2632" s="3">
        <v>42625</v>
      </c>
      <c r="B2632">
        <v>735</v>
      </c>
      <c r="C2632">
        <v>538</v>
      </c>
      <c r="D2632">
        <v>240</v>
      </c>
      <c r="E2632">
        <v>659</v>
      </c>
      <c r="F2632">
        <v>246</v>
      </c>
      <c r="G2632">
        <v>485</v>
      </c>
      <c r="H2632">
        <f t="shared" si="82"/>
        <v>483.83333333333331</v>
      </c>
      <c r="I2632">
        <f t="shared" ref="I2632:I2695" si="83">AVERAGE(H2626:H2632)</f>
        <v>497.76190476190476</v>
      </c>
      <c r="J2632">
        <v>1000</v>
      </c>
      <c r="K2632">
        <v>1500</v>
      </c>
    </row>
    <row r="2633" spans="1:11" x14ac:dyDescent="0.5">
      <c r="A2633" s="3">
        <v>42626</v>
      </c>
      <c r="B2633">
        <v>775</v>
      </c>
      <c r="C2633">
        <v>536</v>
      </c>
      <c r="D2633">
        <v>260</v>
      </c>
      <c r="E2633">
        <v>551</v>
      </c>
      <c r="F2633">
        <v>234</v>
      </c>
      <c r="G2633">
        <v>373</v>
      </c>
      <c r="H2633">
        <f t="shared" si="82"/>
        <v>454.83333333333331</v>
      </c>
      <c r="I2633">
        <f t="shared" si="83"/>
        <v>485.19047619047626</v>
      </c>
      <c r="J2633">
        <v>1000</v>
      </c>
      <c r="K2633">
        <v>1500</v>
      </c>
    </row>
    <row r="2634" spans="1:11" x14ac:dyDescent="0.5">
      <c r="A2634" s="3">
        <v>42627</v>
      </c>
      <c r="B2634">
        <v>792</v>
      </c>
      <c r="C2634">
        <v>544</v>
      </c>
      <c r="D2634">
        <v>296</v>
      </c>
      <c r="E2634">
        <v>478</v>
      </c>
      <c r="F2634">
        <v>225</v>
      </c>
      <c r="G2634">
        <v>350</v>
      </c>
      <c r="H2634">
        <f t="shared" si="82"/>
        <v>447.5</v>
      </c>
      <c r="I2634">
        <f t="shared" si="83"/>
        <v>472.26190476190476</v>
      </c>
      <c r="J2634">
        <v>1000</v>
      </c>
      <c r="K2634">
        <v>1500</v>
      </c>
    </row>
    <row r="2635" spans="1:11" x14ac:dyDescent="0.5">
      <c r="A2635" s="3">
        <v>42628</v>
      </c>
      <c r="B2635">
        <v>740</v>
      </c>
      <c r="C2635">
        <v>541</v>
      </c>
      <c r="D2635">
        <v>295</v>
      </c>
      <c r="E2635">
        <v>466</v>
      </c>
      <c r="F2635">
        <v>214</v>
      </c>
      <c r="G2635">
        <v>338</v>
      </c>
      <c r="H2635">
        <f t="shared" si="82"/>
        <v>432.33333333333331</v>
      </c>
      <c r="I2635">
        <f t="shared" si="83"/>
        <v>462.6904761904762</v>
      </c>
      <c r="J2635">
        <v>1000</v>
      </c>
      <c r="K2635">
        <v>1500</v>
      </c>
    </row>
    <row r="2636" spans="1:11" x14ac:dyDescent="0.5">
      <c r="A2636" s="3">
        <v>42629</v>
      </c>
      <c r="B2636">
        <v>751</v>
      </c>
      <c r="C2636">
        <v>518</v>
      </c>
      <c r="D2636">
        <v>250</v>
      </c>
      <c r="E2636">
        <v>470</v>
      </c>
      <c r="F2636">
        <v>224</v>
      </c>
      <c r="G2636">
        <v>343</v>
      </c>
      <c r="H2636">
        <f t="shared" si="82"/>
        <v>426</v>
      </c>
      <c r="I2636">
        <f t="shared" si="83"/>
        <v>455.88095238095235</v>
      </c>
      <c r="J2636">
        <v>1000</v>
      </c>
      <c r="K2636">
        <v>1500</v>
      </c>
    </row>
    <row r="2637" spans="1:11" x14ac:dyDescent="0.5">
      <c r="A2637" s="3">
        <v>42630</v>
      </c>
      <c r="B2637">
        <v>714</v>
      </c>
      <c r="C2637">
        <v>513</v>
      </c>
      <c r="D2637">
        <v>288</v>
      </c>
      <c r="E2637">
        <v>501</v>
      </c>
      <c r="F2637">
        <v>222</v>
      </c>
      <c r="G2637">
        <v>369</v>
      </c>
      <c r="H2637">
        <f t="shared" si="82"/>
        <v>434.5</v>
      </c>
      <c r="I2637">
        <f t="shared" si="83"/>
        <v>451.35714285714283</v>
      </c>
      <c r="J2637">
        <v>1000</v>
      </c>
      <c r="K2637">
        <v>1500</v>
      </c>
    </row>
    <row r="2638" spans="1:11" x14ac:dyDescent="0.5">
      <c r="A2638" s="3">
        <v>42631</v>
      </c>
      <c r="B2638">
        <v>714</v>
      </c>
      <c r="C2638">
        <v>565</v>
      </c>
      <c r="D2638">
        <v>312</v>
      </c>
      <c r="E2638">
        <v>473</v>
      </c>
      <c r="F2638">
        <v>240</v>
      </c>
      <c r="G2638">
        <v>340</v>
      </c>
      <c r="H2638">
        <f t="shared" si="82"/>
        <v>440.66666666666669</v>
      </c>
      <c r="I2638">
        <f t="shared" si="83"/>
        <v>445.66666666666663</v>
      </c>
      <c r="J2638">
        <v>1000</v>
      </c>
      <c r="K2638">
        <v>1500</v>
      </c>
    </row>
    <row r="2639" spans="1:11" x14ac:dyDescent="0.5">
      <c r="A2639" s="3">
        <v>42632</v>
      </c>
      <c r="B2639">
        <v>734</v>
      </c>
      <c r="C2639">
        <v>555</v>
      </c>
      <c r="D2639">
        <v>236</v>
      </c>
      <c r="E2639">
        <v>298</v>
      </c>
      <c r="F2639">
        <v>245</v>
      </c>
      <c r="G2639">
        <v>600</v>
      </c>
      <c r="H2639">
        <f t="shared" si="82"/>
        <v>444.66666666666669</v>
      </c>
      <c r="I2639">
        <f t="shared" si="83"/>
        <v>440.0714285714285</v>
      </c>
      <c r="J2639">
        <v>1000</v>
      </c>
      <c r="K2639">
        <v>1500</v>
      </c>
    </row>
    <row r="2640" spans="1:11" x14ac:dyDescent="0.5">
      <c r="A2640" s="3">
        <v>42633</v>
      </c>
      <c r="B2640">
        <v>726</v>
      </c>
      <c r="C2640">
        <v>557</v>
      </c>
      <c r="D2640">
        <v>231</v>
      </c>
      <c r="E2640">
        <v>479</v>
      </c>
      <c r="F2640">
        <v>227</v>
      </c>
      <c r="G2640">
        <v>520</v>
      </c>
      <c r="H2640">
        <f t="shared" si="82"/>
        <v>456.66666666666669</v>
      </c>
      <c r="I2640">
        <f t="shared" si="83"/>
        <v>440.33333333333331</v>
      </c>
      <c r="J2640">
        <v>1000</v>
      </c>
      <c r="K2640">
        <v>1500</v>
      </c>
    </row>
    <row r="2641" spans="1:11" x14ac:dyDescent="0.5">
      <c r="A2641" s="3">
        <v>42634</v>
      </c>
      <c r="B2641">
        <v>734</v>
      </c>
      <c r="C2641">
        <v>493</v>
      </c>
      <c r="D2641">
        <v>245</v>
      </c>
      <c r="E2641">
        <v>424</v>
      </c>
      <c r="F2641">
        <v>239</v>
      </c>
      <c r="G2641">
        <v>494</v>
      </c>
      <c r="H2641">
        <f t="shared" si="82"/>
        <v>438.16666666666669</v>
      </c>
      <c r="I2641">
        <f t="shared" si="83"/>
        <v>438.99999999999994</v>
      </c>
      <c r="J2641">
        <v>1000</v>
      </c>
      <c r="K2641">
        <v>1500</v>
      </c>
    </row>
    <row r="2642" spans="1:11" x14ac:dyDescent="0.5">
      <c r="A2642" s="3">
        <v>42635</v>
      </c>
      <c r="B2642">
        <v>737</v>
      </c>
      <c r="C2642">
        <v>442</v>
      </c>
      <c r="D2642">
        <v>235</v>
      </c>
      <c r="E2642">
        <v>271</v>
      </c>
      <c r="F2642">
        <v>272</v>
      </c>
      <c r="G2642">
        <v>495</v>
      </c>
      <c r="H2642">
        <f t="shared" si="82"/>
        <v>408.66666666666669</v>
      </c>
      <c r="I2642">
        <f t="shared" si="83"/>
        <v>435.61904761904759</v>
      </c>
      <c r="J2642">
        <v>1000</v>
      </c>
      <c r="K2642">
        <v>1500</v>
      </c>
    </row>
    <row r="2643" spans="1:11" x14ac:dyDescent="0.5">
      <c r="A2643" s="3">
        <v>42636</v>
      </c>
      <c r="B2643">
        <v>760</v>
      </c>
      <c r="C2643">
        <v>328</v>
      </c>
      <c r="D2643">
        <v>237</v>
      </c>
      <c r="E2643">
        <v>255</v>
      </c>
      <c r="F2643">
        <v>247</v>
      </c>
      <c r="G2643">
        <v>497</v>
      </c>
      <c r="H2643">
        <f t="shared" si="82"/>
        <v>387.33333333333331</v>
      </c>
      <c r="I2643">
        <f t="shared" si="83"/>
        <v>430.09523809523813</v>
      </c>
      <c r="J2643">
        <v>1000</v>
      </c>
      <c r="K2643">
        <v>1500</v>
      </c>
    </row>
    <row r="2644" spans="1:11" x14ac:dyDescent="0.5">
      <c r="A2644" s="3">
        <v>42637</v>
      </c>
      <c r="B2644">
        <v>741</v>
      </c>
      <c r="C2644">
        <v>340</v>
      </c>
      <c r="D2644">
        <v>239</v>
      </c>
      <c r="E2644">
        <v>351</v>
      </c>
      <c r="F2644">
        <v>253</v>
      </c>
      <c r="G2644">
        <v>513</v>
      </c>
      <c r="H2644">
        <f t="shared" si="82"/>
        <v>406.16666666666669</v>
      </c>
      <c r="I2644">
        <f t="shared" si="83"/>
        <v>426.04761904761909</v>
      </c>
      <c r="J2644">
        <v>1000</v>
      </c>
      <c r="K2644">
        <v>1500</v>
      </c>
    </row>
    <row r="2645" spans="1:11" x14ac:dyDescent="0.5">
      <c r="A2645" s="3">
        <v>42638</v>
      </c>
      <c r="B2645">
        <v>691</v>
      </c>
      <c r="C2645">
        <v>365</v>
      </c>
      <c r="D2645">
        <v>244</v>
      </c>
      <c r="E2645">
        <v>363</v>
      </c>
      <c r="F2645">
        <v>206</v>
      </c>
      <c r="G2645">
        <v>520</v>
      </c>
      <c r="H2645">
        <f t="shared" si="82"/>
        <v>398.16666666666669</v>
      </c>
      <c r="I2645">
        <f t="shared" si="83"/>
        <v>419.97619047619042</v>
      </c>
      <c r="J2645">
        <v>1000</v>
      </c>
      <c r="K2645">
        <v>1500</v>
      </c>
    </row>
    <row r="2646" spans="1:11" x14ac:dyDescent="0.5">
      <c r="A2646" s="3">
        <v>42639</v>
      </c>
      <c r="B2646">
        <v>678</v>
      </c>
      <c r="C2646">
        <v>352</v>
      </c>
      <c r="D2646">
        <v>250</v>
      </c>
      <c r="E2646">
        <v>364</v>
      </c>
      <c r="F2646">
        <v>201</v>
      </c>
      <c r="G2646">
        <v>520</v>
      </c>
      <c r="H2646">
        <f t="shared" si="82"/>
        <v>394.16666666666669</v>
      </c>
      <c r="I2646">
        <f t="shared" si="83"/>
        <v>412.7619047619047</v>
      </c>
      <c r="J2646">
        <v>1000</v>
      </c>
      <c r="K2646">
        <v>1500</v>
      </c>
    </row>
    <row r="2647" spans="1:11" x14ac:dyDescent="0.5">
      <c r="A2647" s="3">
        <v>42640</v>
      </c>
      <c r="B2647">
        <v>661</v>
      </c>
      <c r="C2647">
        <v>374</v>
      </c>
      <c r="D2647">
        <v>321</v>
      </c>
      <c r="E2647">
        <v>360</v>
      </c>
      <c r="F2647">
        <v>202</v>
      </c>
      <c r="G2647">
        <v>545</v>
      </c>
      <c r="H2647">
        <f t="shared" si="82"/>
        <v>410.5</v>
      </c>
      <c r="I2647">
        <f t="shared" si="83"/>
        <v>406.16666666666669</v>
      </c>
      <c r="J2647">
        <v>1000</v>
      </c>
      <c r="K2647">
        <v>1500</v>
      </c>
    </row>
    <row r="2648" spans="1:11" x14ac:dyDescent="0.5">
      <c r="A2648" s="3">
        <v>42641</v>
      </c>
      <c r="B2648">
        <v>697</v>
      </c>
      <c r="C2648">
        <v>308</v>
      </c>
      <c r="D2648">
        <v>368</v>
      </c>
      <c r="E2648">
        <v>413</v>
      </c>
      <c r="F2648">
        <v>203</v>
      </c>
      <c r="G2648">
        <v>348</v>
      </c>
      <c r="H2648">
        <f t="shared" si="82"/>
        <v>389.5</v>
      </c>
      <c r="I2648">
        <f t="shared" si="83"/>
        <v>399.21428571428572</v>
      </c>
      <c r="J2648">
        <v>1000</v>
      </c>
      <c r="K2648">
        <v>1500</v>
      </c>
    </row>
    <row r="2649" spans="1:11" x14ac:dyDescent="0.5">
      <c r="A2649" s="3">
        <v>42642</v>
      </c>
      <c r="B2649">
        <v>683</v>
      </c>
      <c r="C2649">
        <v>334</v>
      </c>
      <c r="D2649">
        <v>298</v>
      </c>
      <c r="E2649">
        <v>405</v>
      </c>
      <c r="F2649">
        <v>212</v>
      </c>
      <c r="G2649">
        <v>229</v>
      </c>
      <c r="H2649">
        <f t="shared" si="82"/>
        <v>360.16666666666669</v>
      </c>
      <c r="I2649">
        <f t="shared" si="83"/>
        <v>392.28571428571428</v>
      </c>
      <c r="J2649">
        <v>1000</v>
      </c>
      <c r="K2649">
        <v>1500</v>
      </c>
    </row>
    <row r="2650" spans="1:11" x14ac:dyDescent="0.5">
      <c r="A2650" s="3">
        <v>42643</v>
      </c>
      <c r="B2650">
        <v>630</v>
      </c>
      <c r="C2650">
        <v>366</v>
      </c>
      <c r="D2650">
        <v>276</v>
      </c>
      <c r="E2650">
        <v>391</v>
      </c>
      <c r="F2650">
        <v>201</v>
      </c>
      <c r="G2650">
        <v>317</v>
      </c>
      <c r="H2650">
        <f t="shared" si="82"/>
        <v>363.5</v>
      </c>
      <c r="I2650">
        <f t="shared" si="83"/>
        <v>388.88095238095235</v>
      </c>
      <c r="J2650">
        <v>1000</v>
      </c>
      <c r="K2650">
        <v>1500</v>
      </c>
    </row>
    <row r="2651" spans="1:11" x14ac:dyDescent="0.5">
      <c r="A2651" s="3">
        <v>42644</v>
      </c>
      <c r="B2651">
        <v>609</v>
      </c>
      <c r="C2651">
        <v>381</v>
      </c>
      <c r="D2651">
        <v>409</v>
      </c>
      <c r="E2651">
        <v>371</v>
      </c>
      <c r="F2651">
        <v>228</v>
      </c>
      <c r="G2651">
        <v>368</v>
      </c>
      <c r="H2651">
        <f t="shared" si="82"/>
        <v>394.33333333333331</v>
      </c>
      <c r="I2651">
        <f t="shared" si="83"/>
        <v>387.1904761904762</v>
      </c>
      <c r="J2651">
        <v>1000</v>
      </c>
      <c r="K2651">
        <v>1500</v>
      </c>
    </row>
    <row r="2652" spans="1:11" x14ac:dyDescent="0.5">
      <c r="A2652" s="3">
        <v>42645</v>
      </c>
      <c r="B2652">
        <v>608</v>
      </c>
      <c r="C2652">
        <v>460</v>
      </c>
      <c r="D2652">
        <v>363</v>
      </c>
      <c r="E2652">
        <v>375</v>
      </c>
      <c r="F2652">
        <v>210</v>
      </c>
      <c r="G2652">
        <v>250</v>
      </c>
      <c r="H2652">
        <f t="shared" si="82"/>
        <v>377.66666666666669</v>
      </c>
      <c r="I2652">
        <f t="shared" si="83"/>
        <v>384.26190476190476</v>
      </c>
      <c r="J2652">
        <v>1000</v>
      </c>
      <c r="K2652">
        <v>1500</v>
      </c>
    </row>
    <row r="2653" spans="1:11" x14ac:dyDescent="0.5">
      <c r="A2653" s="3">
        <v>42646</v>
      </c>
      <c r="B2653">
        <v>556</v>
      </c>
      <c r="C2653">
        <v>432</v>
      </c>
      <c r="D2653">
        <v>354</v>
      </c>
      <c r="E2653">
        <v>394</v>
      </c>
      <c r="F2653">
        <v>214</v>
      </c>
      <c r="G2653">
        <v>328</v>
      </c>
      <c r="H2653">
        <f t="shared" si="82"/>
        <v>379.66666666666669</v>
      </c>
      <c r="I2653">
        <f t="shared" si="83"/>
        <v>382.19047619047615</v>
      </c>
      <c r="J2653">
        <v>1000</v>
      </c>
      <c r="K2653">
        <v>1500</v>
      </c>
    </row>
    <row r="2654" spans="1:11" x14ac:dyDescent="0.5">
      <c r="A2654" s="3">
        <v>42647</v>
      </c>
      <c r="B2654">
        <v>531</v>
      </c>
      <c r="C2654">
        <v>438</v>
      </c>
      <c r="D2654">
        <v>366</v>
      </c>
      <c r="E2654">
        <v>394</v>
      </c>
      <c r="F2654">
        <v>216</v>
      </c>
      <c r="G2654">
        <v>320</v>
      </c>
      <c r="H2654">
        <f t="shared" si="82"/>
        <v>377.5</v>
      </c>
      <c r="I2654">
        <f t="shared" si="83"/>
        <v>377.47619047619048</v>
      </c>
      <c r="J2654">
        <v>1000</v>
      </c>
      <c r="K2654">
        <v>1500</v>
      </c>
    </row>
    <row r="2655" spans="1:11" x14ac:dyDescent="0.5">
      <c r="A2655" s="3">
        <v>42648</v>
      </c>
      <c r="B2655">
        <v>535</v>
      </c>
      <c r="C2655">
        <v>450</v>
      </c>
      <c r="D2655">
        <v>352</v>
      </c>
      <c r="E2655">
        <v>410</v>
      </c>
      <c r="F2655">
        <v>321</v>
      </c>
      <c r="G2655">
        <v>448</v>
      </c>
      <c r="H2655">
        <f t="shared" si="82"/>
        <v>419.33333333333331</v>
      </c>
      <c r="I2655">
        <f t="shared" si="83"/>
        <v>381.7380952380953</v>
      </c>
      <c r="J2655">
        <v>1000</v>
      </c>
      <c r="K2655">
        <v>1500</v>
      </c>
    </row>
    <row r="2656" spans="1:11" x14ac:dyDescent="0.5">
      <c r="A2656" s="3">
        <v>42649</v>
      </c>
      <c r="B2656">
        <v>526</v>
      </c>
      <c r="C2656">
        <v>340</v>
      </c>
      <c r="D2656">
        <v>390</v>
      </c>
      <c r="E2656">
        <v>487</v>
      </c>
      <c r="F2656">
        <v>341</v>
      </c>
      <c r="G2656">
        <v>334</v>
      </c>
      <c r="H2656">
        <f t="shared" si="82"/>
        <v>403</v>
      </c>
      <c r="I2656">
        <f t="shared" si="83"/>
        <v>387.85714285714283</v>
      </c>
      <c r="J2656">
        <v>1000</v>
      </c>
      <c r="K2656">
        <v>1500</v>
      </c>
    </row>
    <row r="2657" spans="1:11" x14ac:dyDescent="0.5">
      <c r="A2657" s="3">
        <v>42650</v>
      </c>
      <c r="B2657">
        <v>522</v>
      </c>
      <c r="C2657">
        <v>258</v>
      </c>
      <c r="D2657">
        <v>381</v>
      </c>
      <c r="E2657">
        <v>551</v>
      </c>
      <c r="F2657">
        <v>270</v>
      </c>
      <c r="G2657">
        <v>312</v>
      </c>
      <c r="H2657">
        <f t="shared" si="82"/>
        <v>382.33333333333331</v>
      </c>
      <c r="I2657">
        <f t="shared" si="83"/>
        <v>390.54761904761909</v>
      </c>
      <c r="J2657">
        <v>1000</v>
      </c>
      <c r="K2657">
        <v>1500</v>
      </c>
    </row>
    <row r="2658" spans="1:11" x14ac:dyDescent="0.5">
      <c r="A2658" s="3">
        <v>42651</v>
      </c>
      <c r="B2658">
        <v>605</v>
      </c>
      <c r="C2658">
        <v>471</v>
      </c>
      <c r="D2658">
        <v>370</v>
      </c>
      <c r="E2658">
        <v>334</v>
      </c>
      <c r="F2658">
        <v>361</v>
      </c>
      <c r="G2658">
        <v>404</v>
      </c>
      <c r="H2658">
        <f t="shared" si="82"/>
        <v>424.16666666666669</v>
      </c>
      <c r="I2658">
        <f t="shared" si="83"/>
        <v>394.8095238095238</v>
      </c>
      <c r="J2658">
        <v>1000</v>
      </c>
      <c r="K2658">
        <v>1500</v>
      </c>
    </row>
    <row r="2659" spans="1:11" x14ac:dyDescent="0.5">
      <c r="A2659" s="3">
        <v>42652</v>
      </c>
      <c r="B2659">
        <v>569</v>
      </c>
      <c r="C2659">
        <v>334</v>
      </c>
      <c r="D2659">
        <v>396</v>
      </c>
      <c r="E2659">
        <v>728</v>
      </c>
      <c r="F2659">
        <v>297</v>
      </c>
      <c r="G2659">
        <v>384</v>
      </c>
      <c r="H2659">
        <f t="shared" si="82"/>
        <v>451.33333333333331</v>
      </c>
      <c r="I2659">
        <f t="shared" si="83"/>
        <v>405.33333333333337</v>
      </c>
      <c r="J2659">
        <v>1000</v>
      </c>
      <c r="K2659">
        <v>1500</v>
      </c>
    </row>
    <row r="2660" spans="1:11" x14ac:dyDescent="0.5">
      <c r="A2660" s="3">
        <v>42653</v>
      </c>
      <c r="B2660">
        <v>490</v>
      </c>
      <c r="C2660">
        <v>348</v>
      </c>
      <c r="D2660">
        <v>375</v>
      </c>
      <c r="E2660">
        <v>635</v>
      </c>
      <c r="F2660">
        <v>281</v>
      </c>
      <c r="G2660">
        <v>389</v>
      </c>
      <c r="H2660">
        <f t="shared" si="82"/>
        <v>419.66666666666669</v>
      </c>
      <c r="I2660">
        <f t="shared" si="83"/>
        <v>411.04761904761898</v>
      </c>
      <c r="J2660">
        <v>1000</v>
      </c>
      <c r="K2660">
        <v>1500</v>
      </c>
    </row>
    <row r="2661" spans="1:11" x14ac:dyDescent="0.5">
      <c r="A2661" s="3">
        <v>42654</v>
      </c>
      <c r="B2661">
        <v>458</v>
      </c>
      <c r="C2661">
        <v>400</v>
      </c>
      <c r="D2661">
        <v>500</v>
      </c>
      <c r="E2661">
        <v>327</v>
      </c>
      <c r="F2661">
        <v>367</v>
      </c>
      <c r="G2661">
        <v>321</v>
      </c>
      <c r="H2661">
        <f t="shared" si="82"/>
        <v>395.5</v>
      </c>
      <c r="I2661">
        <f t="shared" si="83"/>
        <v>413.61904761904759</v>
      </c>
      <c r="J2661">
        <v>1000</v>
      </c>
      <c r="K2661">
        <v>1500</v>
      </c>
    </row>
    <row r="2662" spans="1:11" x14ac:dyDescent="0.5">
      <c r="A2662" s="3">
        <v>42655</v>
      </c>
      <c r="B2662">
        <v>444</v>
      </c>
      <c r="C2662">
        <v>372</v>
      </c>
      <c r="D2662">
        <v>550</v>
      </c>
      <c r="E2662">
        <v>303</v>
      </c>
      <c r="F2662">
        <v>278</v>
      </c>
      <c r="G2662">
        <v>402</v>
      </c>
      <c r="H2662">
        <f t="shared" si="82"/>
        <v>391.5</v>
      </c>
      <c r="I2662">
        <f t="shared" si="83"/>
        <v>409.64285714285717</v>
      </c>
      <c r="J2662">
        <v>1000</v>
      </c>
      <c r="K2662">
        <v>1500</v>
      </c>
    </row>
    <row r="2663" spans="1:11" x14ac:dyDescent="0.5">
      <c r="A2663" s="3">
        <v>42656</v>
      </c>
      <c r="B2663">
        <v>415</v>
      </c>
      <c r="C2663">
        <v>359</v>
      </c>
      <c r="D2663">
        <v>511</v>
      </c>
      <c r="E2663">
        <v>370</v>
      </c>
      <c r="F2663">
        <v>316</v>
      </c>
      <c r="G2663">
        <v>421</v>
      </c>
      <c r="H2663">
        <f t="shared" si="82"/>
        <v>398.66666666666669</v>
      </c>
      <c r="I2663">
        <f t="shared" si="83"/>
        <v>409.02380952380952</v>
      </c>
      <c r="J2663">
        <v>1000</v>
      </c>
      <c r="K2663">
        <v>1500</v>
      </c>
    </row>
    <row r="2664" spans="1:11" x14ac:dyDescent="0.5">
      <c r="A2664" s="3">
        <v>42657</v>
      </c>
      <c r="B2664">
        <v>424</v>
      </c>
      <c r="C2664">
        <v>328</v>
      </c>
      <c r="D2664">
        <v>472</v>
      </c>
      <c r="E2664">
        <v>492</v>
      </c>
      <c r="F2664">
        <v>364</v>
      </c>
      <c r="G2664">
        <v>408</v>
      </c>
      <c r="H2664">
        <f t="shared" si="82"/>
        <v>414.66666666666669</v>
      </c>
      <c r="I2664">
        <f t="shared" si="83"/>
        <v>413.64285714285717</v>
      </c>
      <c r="J2664">
        <v>1000</v>
      </c>
      <c r="K2664">
        <v>1500</v>
      </c>
    </row>
    <row r="2665" spans="1:11" x14ac:dyDescent="0.5">
      <c r="A2665" s="3">
        <v>42658</v>
      </c>
      <c r="B2665">
        <v>494</v>
      </c>
      <c r="C2665">
        <v>328</v>
      </c>
      <c r="D2665">
        <v>318</v>
      </c>
      <c r="E2665">
        <v>603</v>
      </c>
      <c r="F2665">
        <v>309</v>
      </c>
      <c r="G2665">
        <v>363</v>
      </c>
      <c r="H2665">
        <f t="shared" si="82"/>
        <v>402.5</v>
      </c>
      <c r="I2665">
        <f t="shared" si="83"/>
        <v>410.54761904761898</v>
      </c>
      <c r="J2665">
        <v>1000</v>
      </c>
      <c r="K2665">
        <v>1500</v>
      </c>
    </row>
    <row r="2666" spans="1:11" x14ac:dyDescent="0.5">
      <c r="A2666" s="3">
        <v>42659</v>
      </c>
      <c r="B2666">
        <v>408</v>
      </c>
      <c r="C2666">
        <v>328</v>
      </c>
      <c r="D2666">
        <v>305</v>
      </c>
      <c r="E2666">
        <v>610</v>
      </c>
      <c r="F2666">
        <v>276</v>
      </c>
      <c r="G2666">
        <v>286</v>
      </c>
      <c r="H2666">
        <f t="shared" si="82"/>
        <v>368.83333333333331</v>
      </c>
      <c r="I2666">
        <f t="shared" si="83"/>
        <v>398.76190476190476</v>
      </c>
      <c r="J2666">
        <v>1000</v>
      </c>
      <c r="K2666">
        <v>1500</v>
      </c>
    </row>
    <row r="2667" spans="1:11" x14ac:dyDescent="0.5">
      <c r="A2667" s="3">
        <v>42660</v>
      </c>
      <c r="B2667">
        <v>404</v>
      </c>
      <c r="C2667">
        <v>341</v>
      </c>
      <c r="D2667">
        <v>315</v>
      </c>
      <c r="E2667">
        <v>488</v>
      </c>
      <c r="F2667">
        <v>270</v>
      </c>
      <c r="G2667">
        <v>284</v>
      </c>
      <c r="H2667">
        <f t="shared" si="82"/>
        <v>350.33333333333331</v>
      </c>
      <c r="I2667">
        <f t="shared" si="83"/>
        <v>388.85714285714295</v>
      </c>
      <c r="J2667">
        <v>1000</v>
      </c>
      <c r="K2667">
        <v>1500</v>
      </c>
    </row>
    <row r="2668" spans="1:11" x14ac:dyDescent="0.5">
      <c r="A2668" s="3">
        <v>42661</v>
      </c>
      <c r="B2668">
        <v>388</v>
      </c>
      <c r="C2668">
        <v>343</v>
      </c>
      <c r="D2668">
        <v>369</v>
      </c>
      <c r="E2668">
        <v>344</v>
      </c>
      <c r="F2668">
        <v>281</v>
      </c>
      <c r="G2668">
        <v>286</v>
      </c>
      <c r="H2668">
        <f t="shared" si="82"/>
        <v>335.16666666666669</v>
      </c>
      <c r="I2668">
        <f t="shared" si="83"/>
        <v>380.23809523809524</v>
      </c>
      <c r="J2668">
        <v>1000</v>
      </c>
      <c r="K2668">
        <v>1500</v>
      </c>
    </row>
    <row r="2669" spans="1:11" x14ac:dyDescent="0.5">
      <c r="A2669" s="3">
        <v>42662</v>
      </c>
      <c r="B2669">
        <v>388</v>
      </c>
      <c r="C2669">
        <v>362</v>
      </c>
      <c r="D2669">
        <v>602</v>
      </c>
      <c r="E2669">
        <v>353</v>
      </c>
      <c r="F2669">
        <v>274</v>
      </c>
      <c r="G2669">
        <v>314</v>
      </c>
      <c r="H2669">
        <f t="shared" si="82"/>
        <v>382.16666666666669</v>
      </c>
      <c r="I2669">
        <f t="shared" si="83"/>
        <v>378.90476190476187</v>
      </c>
      <c r="J2669">
        <v>1000</v>
      </c>
      <c r="K2669">
        <v>1500</v>
      </c>
    </row>
    <row r="2670" spans="1:11" x14ac:dyDescent="0.5">
      <c r="A2670" s="3">
        <v>42663</v>
      </c>
      <c r="B2670">
        <v>437</v>
      </c>
      <c r="C2670">
        <v>370</v>
      </c>
      <c r="D2670">
        <v>557</v>
      </c>
      <c r="E2670">
        <v>359</v>
      </c>
      <c r="F2670">
        <v>268</v>
      </c>
      <c r="G2670">
        <v>340</v>
      </c>
      <c r="H2670">
        <f t="shared" si="82"/>
        <v>388.5</v>
      </c>
      <c r="I2670">
        <f t="shared" si="83"/>
        <v>377.45238095238091</v>
      </c>
      <c r="J2670">
        <v>1000</v>
      </c>
      <c r="K2670">
        <v>1500</v>
      </c>
    </row>
    <row r="2671" spans="1:11" x14ac:dyDescent="0.5">
      <c r="A2671" s="3">
        <v>42664</v>
      </c>
      <c r="B2671">
        <v>456</v>
      </c>
      <c r="C2671">
        <v>367</v>
      </c>
      <c r="D2671">
        <v>321</v>
      </c>
      <c r="E2671">
        <v>380</v>
      </c>
      <c r="F2671">
        <v>249</v>
      </c>
      <c r="G2671">
        <v>338</v>
      </c>
      <c r="H2671">
        <f t="shared" si="82"/>
        <v>351.83333333333331</v>
      </c>
      <c r="I2671">
        <f t="shared" si="83"/>
        <v>368.47619047619048</v>
      </c>
      <c r="J2671">
        <v>1000</v>
      </c>
      <c r="K2671">
        <v>1500</v>
      </c>
    </row>
    <row r="2672" spans="1:11" x14ac:dyDescent="0.5">
      <c r="A2672" s="3">
        <v>42665</v>
      </c>
      <c r="B2672">
        <v>436</v>
      </c>
      <c r="C2672">
        <v>411</v>
      </c>
      <c r="D2672">
        <v>319</v>
      </c>
      <c r="E2672">
        <v>414</v>
      </c>
      <c r="F2672">
        <v>261</v>
      </c>
      <c r="G2672">
        <v>342</v>
      </c>
      <c r="H2672">
        <f t="shared" si="82"/>
        <v>363.83333333333331</v>
      </c>
      <c r="I2672">
        <f t="shared" si="83"/>
        <v>362.95238095238102</v>
      </c>
      <c r="J2672">
        <v>1000</v>
      </c>
      <c r="K2672">
        <v>1500</v>
      </c>
    </row>
    <row r="2673" spans="1:11" x14ac:dyDescent="0.5">
      <c r="A2673" s="3">
        <v>42666</v>
      </c>
      <c r="B2673">
        <v>417</v>
      </c>
      <c r="C2673">
        <v>425</v>
      </c>
      <c r="D2673">
        <v>351</v>
      </c>
      <c r="E2673">
        <v>499</v>
      </c>
      <c r="F2673">
        <v>286</v>
      </c>
      <c r="G2673">
        <v>384</v>
      </c>
      <c r="H2673">
        <f t="shared" si="82"/>
        <v>393.66666666666669</v>
      </c>
      <c r="I2673">
        <f t="shared" si="83"/>
        <v>366.5</v>
      </c>
      <c r="J2673">
        <v>1000</v>
      </c>
      <c r="K2673">
        <v>1500</v>
      </c>
    </row>
    <row r="2674" spans="1:11" x14ac:dyDescent="0.5">
      <c r="A2674" s="3">
        <v>42667</v>
      </c>
      <c r="B2674">
        <v>401</v>
      </c>
      <c r="C2674">
        <v>417</v>
      </c>
      <c r="D2674">
        <v>339</v>
      </c>
      <c r="E2674">
        <v>492</v>
      </c>
      <c r="F2674">
        <v>336</v>
      </c>
      <c r="G2674">
        <v>390</v>
      </c>
      <c r="H2674">
        <f t="shared" si="82"/>
        <v>395.83333333333331</v>
      </c>
      <c r="I2674">
        <f t="shared" si="83"/>
        <v>373</v>
      </c>
      <c r="J2674">
        <v>1000</v>
      </c>
      <c r="K2674">
        <v>1500</v>
      </c>
    </row>
    <row r="2675" spans="1:11" x14ac:dyDescent="0.5">
      <c r="A2675" s="3">
        <v>42668</v>
      </c>
      <c r="B2675">
        <v>444</v>
      </c>
      <c r="C2675">
        <v>445</v>
      </c>
      <c r="D2675">
        <v>316</v>
      </c>
      <c r="E2675">
        <v>469</v>
      </c>
      <c r="F2675">
        <v>285</v>
      </c>
      <c r="G2675">
        <v>340</v>
      </c>
      <c r="H2675">
        <f t="shared" si="82"/>
        <v>383.16666666666669</v>
      </c>
      <c r="I2675">
        <f t="shared" si="83"/>
        <v>379.85714285714283</v>
      </c>
      <c r="J2675">
        <v>1000</v>
      </c>
      <c r="K2675">
        <v>1500</v>
      </c>
    </row>
    <row r="2676" spans="1:11" x14ac:dyDescent="0.5">
      <c r="A2676" s="3">
        <v>42669</v>
      </c>
      <c r="B2676">
        <v>415</v>
      </c>
      <c r="C2676">
        <v>513</v>
      </c>
      <c r="D2676">
        <v>271</v>
      </c>
      <c r="E2676">
        <v>565</v>
      </c>
      <c r="F2676">
        <v>284</v>
      </c>
      <c r="G2676">
        <v>380</v>
      </c>
      <c r="H2676">
        <f t="shared" si="82"/>
        <v>404.66666666666669</v>
      </c>
      <c r="I2676">
        <f t="shared" si="83"/>
        <v>383.0714285714285</v>
      </c>
      <c r="J2676">
        <v>1000</v>
      </c>
      <c r="K2676">
        <v>1500</v>
      </c>
    </row>
    <row r="2677" spans="1:11" x14ac:dyDescent="0.5">
      <c r="A2677" s="3">
        <v>42670</v>
      </c>
      <c r="B2677">
        <v>406</v>
      </c>
      <c r="C2677">
        <v>581</v>
      </c>
      <c r="D2677">
        <v>258</v>
      </c>
      <c r="E2677">
        <v>432</v>
      </c>
      <c r="F2677">
        <v>316</v>
      </c>
      <c r="G2677">
        <v>450</v>
      </c>
      <c r="H2677">
        <f t="shared" si="82"/>
        <v>407.16666666666669</v>
      </c>
      <c r="I2677">
        <f t="shared" si="83"/>
        <v>385.73809523809524</v>
      </c>
      <c r="J2677">
        <v>1000</v>
      </c>
      <c r="K2677">
        <v>1500</v>
      </c>
    </row>
    <row r="2678" spans="1:11" x14ac:dyDescent="0.5">
      <c r="A2678" s="3">
        <v>42671</v>
      </c>
      <c r="B2678">
        <v>417</v>
      </c>
      <c r="C2678">
        <v>457</v>
      </c>
      <c r="D2678">
        <v>256</v>
      </c>
      <c r="E2678">
        <v>343</v>
      </c>
      <c r="F2678">
        <v>304</v>
      </c>
      <c r="G2678">
        <v>438</v>
      </c>
      <c r="H2678">
        <f t="shared" si="82"/>
        <v>369.16666666666669</v>
      </c>
      <c r="I2678">
        <f t="shared" si="83"/>
        <v>388.21428571428572</v>
      </c>
      <c r="J2678">
        <v>1000</v>
      </c>
      <c r="K2678">
        <v>1500</v>
      </c>
    </row>
    <row r="2679" spans="1:11" x14ac:dyDescent="0.5">
      <c r="A2679" s="3">
        <v>42672</v>
      </c>
      <c r="B2679">
        <v>413</v>
      </c>
      <c r="C2679">
        <v>436</v>
      </c>
      <c r="D2679">
        <v>252</v>
      </c>
      <c r="E2679">
        <v>291</v>
      </c>
      <c r="F2679">
        <v>283</v>
      </c>
      <c r="G2679">
        <v>398</v>
      </c>
      <c r="H2679">
        <f t="shared" si="82"/>
        <v>345.5</v>
      </c>
      <c r="I2679">
        <f t="shared" si="83"/>
        <v>385.59523809523813</v>
      </c>
      <c r="J2679">
        <v>1000</v>
      </c>
      <c r="K2679">
        <v>1500</v>
      </c>
    </row>
    <row r="2680" spans="1:11" x14ac:dyDescent="0.5">
      <c r="A2680" s="3">
        <v>42673</v>
      </c>
      <c r="B2680">
        <v>400</v>
      </c>
      <c r="C2680">
        <v>441</v>
      </c>
      <c r="D2680">
        <v>247</v>
      </c>
      <c r="E2680">
        <v>318</v>
      </c>
      <c r="F2680">
        <v>248</v>
      </c>
      <c r="G2680">
        <v>401</v>
      </c>
      <c r="H2680">
        <f t="shared" si="82"/>
        <v>342.5</v>
      </c>
      <c r="I2680">
        <f t="shared" si="83"/>
        <v>378.28571428571428</v>
      </c>
      <c r="J2680">
        <v>1000</v>
      </c>
      <c r="K2680">
        <v>1500</v>
      </c>
    </row>
    <row r="2681" spans="1:11" x14ac:dyDescent="0.5">
      <c r="A2681" s="3">
        <v>42674</v>
      </c>
      <c r="B2681">
        <v>400</v>
      </c>
      <c r="C2681">
        <v>479</v>
      </c>
      <c r="D2681">
        <v>411</v>
      </c>
      <c r="E2681">
        <v>354</v>
      </c>
      <c r="F2681">
        <v>245</v>
      </c>
      <c r="G2681">
        <v>417</v>
      </c>
      <c r="H2681">
        <f t="shared" si="82"/>
        <v>384.33333333333331</v>
      </c>
      <c r="I2681">
        <f t="shared" si="83"/>
        <v>376.64285714285722</v>
      </c>
      <c r="J2681">
        <v>1000</v>
      </c>
      <c r="K2681">
        <v>1500</v>
      </c>
    </row>
    <row r="2682" spans="1:11" x14ac:dyDescent="0.5">
      <c r="A2682" s="3">
        <v>42675</v>
      </c>
      <c r="B2682">
        <v>454</v>
      </c>
      <c r="C2682">
        <v>419</v>
      </c>
      <c r="D2682">
        <v>323</v>
      </c>
      <c r="E2682">
        <v>388</v>
      </c>
      <c r="F2682">
        <v>274</v>
      </c>
      <c r="G2682">
        <v>417</v>
      </c>
      <c r="H2682">
        <f t="shared" si="82"/>
        <v>379.16666666666669</v>
      </c>
      <c r="I2682">
        <f t="shared" si="83"/>
        <v>376.07142857142856</v>
      </c>
      <c r="J2682">
        <v>1000</v>
      </c>
      <c r="K2682">
        <v>1500</v>
      </c>
    </row>
    <row r="2683" spans="1:11" x14ac:dyDescent="0.5">
      <c r="A2683" s="3">
        <v>42676</v>
      </c>
      <c r="B2683">
        <v>425</v>
      </c>
      <c r="C2683">
        <v>416</v>
      </c>
      <c r="D2683">
        <v>371</v>
      </c>
      <c r="E2683">
        <v>375</v>
      </c>
      <c r="F2683">
        <v>232</v>
      </c>
      <c r="G2683">
        <v>434</v>
      </c>
      <c r="H2683">
        <f t="shared" si="82"/>
        <v>375.5</v>
      </c>
      <c r="I2683">
        <f t="shared" si="83"/>
        <v>371.90476190476193</v>
      </c>
      <c r="J2683">
        <v>1000</v>
      </c>
      <c r="K2683">
        <v>1500</v>
      </c>
    </row>
    <row r="2684" spans="1:11" x14ac:dyDescent="0.5">
      <c r="A2684" s="3">
        <v>42677</v>
      </c>
      <c r="B2684">
        <v>428</v>
      </c>
      <c r="C2684">
        <v>387</v>
      </c>
      <c r="D2684">
        <v>378</v>
      </c>
      <c r="E2684">
        <v>373</v>
      </c>
      <c r="F2684">
        <v>233</v>
      </c>
      <c r="G2684">
        <v>418</v>
      </c>
      <c r="H2684">
        <f t="shared" si="82"/>
        <v>369.5</v>
      </c>
      <c r="I2684">
        <f t="shared" si="83"/>
        <v>366.52380952380958</v>
      </c>
      <c r="J2684">
        <v>1000</v>
      </c>
      <c r="K2684">
        <v>1500</v>
      </c>
    </row>
    <row r="2685" spans="1:11" x14ac:dyDescent="0.5">
      <c r="A2685" s="3">
        <v>42678</v>
      </c>
      <c r="B2685">
        <v>414</v>
      </c>
      <c r="C2685">
        <v>397</v>
      </c>
      <c r="D2685">
        <v>295</v>
      </c>
      <c r="E2685">
        <v>354</v>
      </c>
      <c r="F2685">
        <v>230</v>
      </c>
      <c r="G2685">
        <v>412</v>
      </c>
      <c r="H2685">
        <f t="shared" si="82"/>
        <v>350.33333333333331</v>
      </c>
      <c r="I2685">
        <f t="shared" si="83"/>
        <v>363.83333333333337</v>
      </c>
      <c r="J2685">
        <v>1000</v>
      </c>
      <c r="K2685">
        <v>1500</v>
      </c>
    </row>
    <row r="2686" spans="1:11" x14ac:dyDescent="0.5">
      <c r="A2686" s="3">
        <v>42679</v>
      </c>
      <c r="B2686">
        <v>411</v>
      </c>
      <c r="C2686">
        <v>438</v>
      </c>
      <c r="D2686">
        <v>267</v>
      </c>
      <c r="E2686">
        <v>370</v>
      </c>
      <c r="F2686">
        <v>252</v>
      </c>
      <c r="G2686">
        <v>365</v>
      </c>
      <c r="H2686">
        <f t="shared" si="82"/>
        <v>350.5</v>
      </c>
      <c r="I2686">
        <f t="shared" si="83"/>
        <v>364.54761904761909</v>
      </c>
      <c r="J2686">
        <v>1000</v>
      </c>
      <c r="K2686">
        <v>1500</v>
      </c>
    </row>
    <row r="2687" spans="1:11" x14ac:dyDescent="0.5">
      <c r="A2687" s="3">
        <v>42680</v>
      </c>
      <c r="B2687">
        <v>404</v>
      </c>
      <c r="C2687">
        <v>402</v>
      </c>
      <c r="D2687">
        <v>351</v>
      </c>
      <c r="E2687">
        <v>342</v>
      </c>
      <c r="F2687">
        <v>242</v>
      </c>
      <c r="G2687">
        <v>417</v>
      </c>
      <c r="H2687">
        <f t="shared" si="82"/>
        <v>359.66666666666669</v>
      </c>
      <c r="I2687">
        <f t="shared" si="83"/>
        <v>366.99999999999994</v>
      </c>
      <c r="J2687">
        <v>1000</v>
      </c>
      <c r="K2687">
        <v>1500</v>
      </c>
    </row>
    <row r="2688" spans="1:11" x14ac:dyDescent="0.5">
      <c r="A2688" s="3">
        <v>42681</v>
      </c>
      <c r="B2688">
        <v>404</v>
      </c>
      <c r="C2688">
        <v>394</v>
      </c>
      <c r="D2688">
        <v>424</v>
      </c>
      <c r="E2688">
        <v>339</v>
      </c>
      <c r="F2688">
        <v>275</v>
      </c>
      <c r="G2688">
        <v>405</v>
      </c>
      <c r="H2688">
        <f t="shared" si="82"/>
        <v>373.5</v>
      </c>
      <c r="I2688">
        <f t="shared" si="83"/>
        <v>365.45238095238091</v>
      </c>
      <c r="J2688">
        <v>1000</v>
      </c>
      <c r="K2688">
        <v>1500</v>
      </c>
    </row>
    <row r="2689" spans="1:11" x14ac:dyDescent="0.5">
      <c r="A2689" s="3">
        <v>42682</v>
      </c>
      <c r="B2689">
        <v>410</v>
      </c>
      <c r="D2689">
        <v>264</v>
      </c>
      <c r="E2689">
        <v>323</v>
      </c>
      <c r="F2689">
        <v>320</v>
      </c>
      <c r="G2689">
        <v>389</v>
      </c>
      <c r="H2689">
        <f t="shared" si="82"/>
        <v>341.2</v>
      </c>
      <c r="I2689">
        <f t="shared" si="83"/>
        <v>360.02857142857141</v>
      </c>
      <c r="J2689">
        <v>1000</v>
      </c>
      <c r="K2689">
        <v>1500</v>
      </c>
    </row>
    <row r="2690" spans="1:11" x14ac:dyDescent="0.5">
      <c r="A2690" s="3">
        <v>42683</v>
      </c>
      <c r="B2690">
        <v>405</v>
      </c>
      <c r="D2690">
        <v>336</v>
      </c>
      <c r="E2690">
        <v>266</v>
      </c>
      <c r="F2690">
        <v>298</v>
      </c>
      <c r="G2690">
        <v>388</v>
      </c>
      <c r="H2690">
        <f t="shared" si="82"/>
        <v>338.6</v>
      </c>
      <c r="I2690">
        <f t="shared" si="83"/>
        <v>354.75714285714281</v>
      </c>
      <c r="J2690">
        <v>1000</v>
      </c>
      <c r="K2690">
        <v>1500</v>
      </c>
    </row>
    <row r="2691" spans="1:11" x14ac:dyDescent="0.5">
      <c r="A2691" s="3">
        <v>42684</v>
      </c>
      <c r="B2691">
        <v>403</v>
      </c>
      <c r="D2691">
        <v>389</v>
      </c>
      <c r="E2691">
        <v>262</v>
      </c>
      <c r="F2691">
        <v>329</v>
      </c>
      <c r="G2691">
        <v>353</v>
      </c>
      <c r="H2691">
        <f t="shared" ref="H2691:H2754" si="84">AVERAGE(B2691:G2691)</f>
        <v>347.2</v>
      </c>
      <c r="I2691">
        <f t="shared" si="83"/>
        <v>351.57142857142856</v>
      </c>
      <c r="J2691">
        <v>1000</v>
      </c>
      <c r="K2691">
        <v>1500</v>
      </c>
    </row>
    <row r="2692" spans="1:11" x14ac:dyDescent="0.5">
      <c r="A2692" s="3">
        <v>42685</v>
      </c>
      <c r="B2692">
        <v>404</v>
      </c>
      <c r="D2692">
        <v>339</v>
      </c>
      <c r="E2692">
        <v>293</v>
      </c>
      <c r="F2692">
        <v>345</v>
      </c>
      <c r="G2692">
        <v>366</v>
      </c>
      <c r="H2692">
        <f t="shared" si="84"/>
        <v>349.4</v>
      </c>
      <c r="I2692">
        <f t="shared" si="83"/>
        <v>351.43809523809523</v>
      </c>
      <c r="J2692">
        <v>1000</v>
      </c>
      <c r="K2692">
        <v>1500</v>
      </c>
    </row>
    <row r="2693" spans="1:11" x14ac:dyDescent="0.5">
      <c r="A2693" s="3">
        <v>42686</v>
      </c>
      <c r="B2693">
        <v>389</v>
      </c>
      <c r="D2693">
        <v>271</v>
      </c>
      <c r="E2693">
        <v>278</v>
      </c>
      <c r="F2693">
        <v>316</v>
      </c>
      <c r="G2693">
        <v>360</v>
      </c>
      <c r="H2693">
        <f t="shared" si="84"/>
        <v>322.8</v>
      </c>
      <c r="I2693">
        <f t="shared" si="83"/>
        <v>347.48095238095237</v>
      </c>
      <c r="J2693">
        <v>1000</v>
      </c>
      <c r="K2693">
        <v>1500</v>
      </c>
    </row>
    <row r="2694" spans="1:11" x14ac:dyDescent="0.5">
      <c r="A2694" s="3">
        <v>42687</v>
      </c>
      <c r="B2694">
        <v>373</v>
      </c>
      <c r="D2694">
        <v>363</v>
      </c>
      <c r="E2694">
        <v>283</v>
      </c>
      <c r="F2694">
        <v>340</v>
      </c>
      <c r="G2694">
        <v>347</v>
      </c>
      <c r="H2694">
        <f t="shared" si="84"/>
        <v>341.2</v>
      </c>
      <c r="I2694">
        <f t="shared" si="83"/>
        <v>344.84285714285716</v>
      </c>
      <c r="J2694">
        <v>1000</v>
      </c>
      <c r="K2694">
        <v>1500</v>
      </c>
    </row>
    <row r="2695" spans="1:11" x14ac:dyDescent="0.5">
      <c r="A2695" s="3">
        <v>42688</v>
      </c>
      <c r="B2695">
        <v>372</v>
      </c>
      <c r="D2695">
        <v>263</v>
      </c>
      <c r="E2695">
        <v>308</v>
      </c>
      <c r="F2695">
        <v>364</v>
      </c>
      <c r="G2695">
        <v>364</v>
      </c>
      <c r="H2695">
        <f t="shared" si="84"/>
        <v>334.2</v>
      </c>
      <c r="I2695">
        <f t="shared" si="83"/>
        <v>339.2285714285714</v>
      </c>
      <c r="J2695">
        <v>1000</v>
      </c>
      <c r="K2695">
        <v>1500</v>
      </c>
    </row>
    <row r="2696" spans="1:11" x14ac:dyDescent="0.5">
      <c r="A2696" s="3">
        <v>42689</v>
      </c>
      <c r="B2696">
        <v>363</v>
      </c>
      <c r="D2696">
        <v>246</v>
      </c>
      <c r="E2696">
        <v>286</v>
      </c>
      <c r="F2696">
        <v>302</v>
      </c>
      <c r="G2696">
        <v>362</v>
      </c>
      <c r="H2696">
        <f t="shared" si="84"/>
        <v>311.8</v>
      </c>
      <c r="I2696">
        <f t="shared" ref="I2696:I2759" si="85">AVERAGE(H2690:H2696)</f>
        <v>335.02857142857141</v>
      </c>
      <c r="J2696">
        <v>1000</v>
      </c>
      <c r="K2696">
        <v>1500</v>
      </c>
    </row>
    <row r="2697" spans="1:11" x14ac:dyDescent="0.5">
      <c r="A2697" s="3">
        <v>42690</v>
      </c>
      <c r="B2697">
        <v>366</v>
      </c>
      <c r="D2697">
        <v>277</v>
      </c>
      <c r="E2697">
        <v>281</v>
      </c>
      <c r="F2697">
        <v>337</v>
      </c>
      <c r="G2697">
        <v>361</v>
      </c>
      <c r="H2697">
        <f t="shared" si="84"/>
        <v>324.39999999999998</v>
      </c>
      <c r="I2697">
        <f t="shared" si="85"/>
        <v>333</v>
      </c>
      <c r="J2697">
        <v>1000</v>
      </c>
      <c r="K2697">
        <v>1500</v>
      </c>
    </row>
    <row r="2698" spans="1:11" x14ac:dyDescent="0.5">
      <c r="A2698" s="3">
        <v>42691</v>
      </c>
      <c r="B2698">
        <v>364</v>
      </c>
      <c r="C2698">
        <v>460</v>
      </c>
      <c r="D2698">
        <v>263</v>
      </c>
      <c r="E2698">
        <v>332</v>
      </c>
      <c r="F2698">
        <v>287</v>
      </c>
      <c r="G2698">
        <v>360</v>
      </c>
      <c r="H2698">
        <f t="shared" si="84"/>
        <v>344.33333333333331</v>
      </c>
      <c r="I2698">
        <f t="shared" si="85"/>
        <v>332.59047619047624</v>
      </c>
      <c r="J2698">
        <v>1000</v>
      </c>
      <c r="K2698">
        <v>1500</v>
      </c>
    </row>
    <row r="2699" spans="1:11" x14ac:dyDescent="0.5">
      <c r="A2699" s="3">
        <v>42692</v>
      </c>
      <c r="B2699">
        <v>366</v>
      </c>
      <c r="C2699">
        <v>325</v>
      </c>
      <c r="D2699">
        <v>306</v>
      </c>
      <c r="E2699">
        <v>297</v>
      </c>
      <c r="F2699">
        <v>257</v>
      </c>
      <c r="G2699">
        <v>351</v>
      </c>
      <c r="H2699">
        <f t="shared" si="84"/>
        <v>317</v>
      </c>
      <c r="I2699">
        <f t="shared" si="85"/>
        <v>327.9619047619048</v>
      </c>
      <c r="J2699">
        <v>1000</v>
      </c>
      <c r="K2699">
        <v>1500</v>
      </c>
    </row>
    <row r="2700" spans="1:11" x14ac:dyDescent="0.5">
      <c r="A2700" s="3">
        <v>42693</v>
      </c>
      <c r="B2700">
        <v>372</v>
      </c>
      <c r="C2700">
        <v>307</v>
      </c>
      <c r="D2700">
        <v>296</v>
      </c>
      <c r="E2700">
        <v>280</v>
      </c>
      <c r="F2700">
        <v>258</v>
      </c>
      <c r="G2700">
        <v>380</v>
      </c>
      <c r="H2700">
        <f t="shared" si="84"/>
        <v>315.5</v>
      </c>
      <c r="I2700">
        <f t="shared" si="85"/>
        <v>326.9190476190476</v>
      </c>
      <c r="J2700">
        <v>1000</v>
      </c>
      <c r="K2700">
        <v>1500</v>
      </c>
    </row>
    <row r="2701" spans="1:11" x14ac:dyDescent="0.5">
      <c r="A2701" s="3">
        <v>42694</v>
      </c>
      <c r="B2701">
        <v>360</v>
      </c>
      <c r="C2701">
        <v>286</v>
      </c>
      <c r="D2701">
        <v>255</v>
      </c>
      <c r="E2701">
        <v>276</v>
      </c>
      <c r="F2701">
        <v>253</v>
      </c>
      <c r="G2701">
        <v>376</v>
      </c>
      <c r="H2701">
        <f t="shared" si="84"/>
        <v>301</v>
      </c>
      <c r="I2701">
        <f t="shared" si="85"/>
        <v>321.17619047619053</v>
      </c>
      <c r="J2701">
        <v>1000</v>
      </c>
      <c r="K2701">
        <v>1500</v>
      </c>
    </row>
    <row r="2702" spans="1:11" x14ac:dyDescent="0.5">
      <c r="A2702" s="3">
        <v>42695</v>
      </c>
      <c r="B2702">
        <v>355</v>
      </c>
      <c r="C2702">
        <v>297</v>
      </c>
      <c r="D2702">
        <v>257</v>
      </c>
      <c r="E2702">
        <v>282</v>
      </c>
      <c r="F2702">
        <v>266</v>
      </c>
      <c r="G2702">
        <v>367</v>
      </c>
      <c r="H2702">
        <f t="shared" si="84"/>
        <v>304</v>
      </c>
      <c r="I2702">
        <f t="shared" si="85"/>
        <v>316.86190476190478</v>
      </c>
      <c r="J2702">
        <v>1000</v>
      </c>
      <c r="K2702">
        <v>1500</v>
      </c>
    </row>
    <row r="2703" spans="1:11" x14ac:dyDescent="0.5">
      <c r="A2703" s="3">
        <v>42696</v>
      </c>
      <c r="B2703">
        <v>358</v>
      </c>
      <c r="C2703">
        <v>331</v>
      </c>
      <c r="D2703">
        <v>250</v>
      </c>
      <c r="E2703">
        <v>265</v>
      </c>
      <c r="F2703">
        <v>294</v>
      </c>
      <c r="G2703">
        <v>348</v>
      </c>
      <c r="H2703">
        <f t="shared" si="84"/>
        <v>307.66666666666669</v>
      </c>
      <c r="I2703">
        <f t="shared" si="85"/>
        <v>316.2714285714286</v>
      </c>
      <c r="J2703">
        <v>1000</v>
      </c>
      <c r="K2703">
        <v>1500</v>
      </c>
    </row>
    <row r="2704" spans="1:11" x14ac:dyDescent="0.5">
      <c r="A2704" s="3">
        <v>42697</v>
      </c>
      <c r="B2704">
        <v>347</v>
      </c>
      <c r="C2704">
        <v>583</v>
      </c>
      <c r="D2704">
        <v>247</v>
      </c>
      <c r="E2704">
        <v>267</v>
      </c>
      <c r="F2704">
        <v>286</v>
      </c>
      <c r="G2704">
        <v>336</v>
      </c>
      <c r="H2704">
        <f t="shared" si="84"/>
        <v>344.33333333333331</v>
      </c>
      <c r="I2704">
        <f t="shared" si="85"/>
        <v>319.11904761904765</v>
      </c>
      <c r="J2704">
        <v>1000</v>
      </c>
      <c r="K2704">
        <v>1500</v>
      </c>
    </row>
    <row r="2705" spans="1:11" x14ac:dyDescent="0.5">
      <c r="A2705" s="3">
        <v>42698</v>
      </c>
      <c r="B2705">
        <v>358</v>
      </c>
      <c r="C2705">
        <v>312</v>
      </c>
      <c r="D2705">
        <v>254</v>
      </c>
      <c r="E2705">
        <v>246</v>
      </c>
      <c r="F2705">
        <v>276</v>
      </c>
      <c r="G2705">
        <v>347</v>
      </c>
      <c r="H2705">
        <f t="shared" si="84"/>
        <v>298.83333333333331</v>
      </c>
      <c r="I2705">
        <f t="shared" si="85"/>
        <v>312.61904761904765</v>
      </c>
      <c r="J2705">
        <v>1000</v>
      </c>
      <c r="K2705">
        <v>1500</v>
      </c>
    </row>
    <row r="2706" spans="1:11" x14ac:dyDescent="0.5">
      <c r="A2706" s="3">
        <v>42699</v>
      </c>
      <c r="B2706">
        <v>355</v>
      </c>
      <c r="C2706">
        <v>392</v>
      </c>
      <c r="D2706">
        <v>252</v>
      </c>
      <c r="E2706">
        <v>362</v>
      </c>
      <c r="F2706">
        <v>262</v>
      </c>
      <c r="G2706">
        <v>356</v>
      </c>
      <c r="H2706">
        <f t="shared" si="84"/>
        <v>329.83333333333331</v>
      </c>
      <c r="I2706">
        <f t="shared" si="85"/>
        <v>314.45238095238091</v>
      </c>
      <c r="J2706">
        <v>1000</v>
      </c>
      <c r="K2706">
        <v>1500</v>
      </c>
    </row>
    <row r="2707" spans="1:11" x14ac:dyDescent="0.5">
      <c r="A2707" s="3">
        <v>42700</v>
      </c>
      <c r="B2707">
        <v>365</v>
      </c>
      <c r="C2707">
        <v>387</v>
      </c>
      <c r="D2707">
        <v>265</v>
      </c>
      <c r="E2707">
        <v>296</v>
      </c>
      <c r="F2707">
        <v>259</v>
      </c>
      <c r="G2707">
        <v>319</v>
      </c>
      <c r="H2707">
        <f t="shared" si="84"/>
        <v>315.16666666666669</v>
      </c>
      <c r="I2707">
        <f t="shared" si="85"/>
        <v>314.40476190476187</v>
      </c>
      <c r="J2707">
        <v>1000</v>
      </c>
      <c r="K2707">
        <v>1500</v>
      </c>
    </row>
    <row r="2708" spans="1:11" x14ac:dyDescent="0.5">
      <c r="A2708" s="3">
        <v>42701</v>
      </c>
      <c r="B2708">
        <v>359</v>
      </c>
      <c r="C2708">
        <v>308</v>
      </c>
      <c r="D2708">
        <v>305</v>
      </c>
      <c r="E2708">
        <v>265</v>
      </c>
      <c r="F2708">
        <v>258</v>
      </c>
      <c r="G2708">
        <v>253</v>
      </c>
      <c r="H2708">
        <f t="shared" si="84"/>
        <v>291.33333333333331</v>
      </c>
      <c r="I2708">
        <f t="shared" si="85"/>
        <v>313.02380952380952</v>
      </c>
      <c r="J2708">
        <v>1000</v>
      </c>
      <c r="K2708">
        <v>1500</v>
      </c>
    </row>
    <row r="2709" spans="1:11" x14ac:dyDescent="0.5">
      <c r="A2709" s="3">
        <v>42702</v>
      </c>
      <c r="B2709">
        <v>342</v>
      </c>
      <c r="C2709">
        <v>315</v>
      </c>
      <c r="D2709">
        <v>326</v>
      </c>
      <c r="E2709">
        <v>285</v>
      </c>
      <c r="F2709">
        <v>257</v>
      </c>
      <c r="G2709">
        <v>262</v>
      </c>
      <c r="H2709">
        <f t="shared" si="84"/>
        <v>297.83333333333331</v>
      </c>
      <c r="I2709">
        <f t="shared" si="85"/>
        <v>312.14285714285717</v>
      </c>
      <c r="J2709">
        <v>1000</v>
      </c>
      <c r="K2709">
        <v>1500</v>
      </c>
    </row>
    <row r="2710" spans="1:11" x14ac:dyDescent="0.5">
      <c r="A2710" s="3">
        <v>42703</v>
      </c>
      <c r="B2710">
        <v>341</v>
      </c>
      <c r="C2710">
        <v>288</v>
      </c>
      <c r="D2710">
        <v>268</v>
      </c>
      <c r="E2710">
        <v>337</v>
      </c>
      <c r="F2710">
        <v>254</v>
      </c>
      <c r="G2710">
        <v>316</v>
      </c>
      <c r="H2710">
        <f t="shared" si="84"/>
        <v>300.66666666666669</v>
      </c>
      <c r="I2710">
        <f t="shared" si="85"/>
        <v>311.14285714285717</v>
      </c>
      <c r="J2710">
        <v>1000</v>
      </c>
      <c r="K2710">
        <v>1500</v>
      </c>
    </row>
    <row r="2711" spans="1:11" x14ac:dyDescent="0.5">
      <c r="A2711" s="3">
        <v>42704</v>
      </c>
      <c r="B2711">
        <v>355</v>
      </c>
      <c r="C2711">
        <v>370</v>
      </c>
      <c r="D2711">
        <v>271</v>
      </c>
      <c r="E2711">
        <v>320</v>
      </c>
      <c r="F2711">
        <v>248</v>
      </c>
      <c r="G2711">
        <v>347</v>
      </c>
      <c r="H2711">
        <f t="shared" si="84"/>
        <v>318.5</v>
      </c>
      <c r="I2711">
        <f t="shared" si="85"/>
        <v>307.45238095238091</v>
      </c>
      <c r="J2711">
        <v>1000</v>
      </c>
      <c r="K2711">
        <v>1500</v>
      </c>
    </row>
    <row r="2712" spans="1:11" x14ac:dyDescent="0.5">
      <c r="A2712" s="3">
        <v>42705</v>
      </c>
      <c r="B2712">
        <v>345</v>
      </c>
      <c r="C2712">
        <v>310</v>
      </c>
      <c r="D2712">
        <v>267</v>
      </c>
      <c r="E2712">
        <v>329</v>
      </c>
      <c r="F2712">
        <v>247</v>
      </c>
      <c r="G2712">
        <v>339</v>
      </c>
      <c r="H2712">
        <f t="shared" si="84"/>
        <v>306.16666666666669</v>
      </c>
      <c r="I2712">
        <f t="shared" si="85"/>
        <v>308.5</v>
      </c>
      <c r="J2712">
        <v>1000</v>
      </c>
      <c r="K2712">
        <v>1500</v>
      </c>
    </row>
    <row r="2713" spans="1:11" x14ac:dyDescent="0.5">
      <c r="A2713" s="3">
        <v>42706</v>
      </c>
      <c r="B2713">
        <v>336</v>
      </c>
      <c r="C2713">
        <v>315</v>
      </c>
      <c r="D2713">
        <v>283</v>
      </c>
      <c r="E2713">
        <v>299</v>
      </c>
      <c r="F2713">
        <v>242</v>
      </c>
      <c r="G2713">
        <v>350</v>
      </c>
      <c r="H2713">
        <f t="shared" si="84"/>
        <v>304.16666666666669</v>
      </c>
      <c r="I2713">
        <f t="shared" si="85"/>
        <v>304.83333333333337</v>
      </c>
      <c r="J2713">
        <v>1000</v>
      </c>
      <c r="K2713">
        <v>1500</v>
      </c>
    </row>
    <row r="2714" spans="1:11" x14ac:dyDescent="0.5">
      <c r="A2714" s="3">
        <v>42707</v>
      </c>
      <c r="B2714">
        <v>335</v>
      </c>
      <c r="C2714">
        <v>336</v>
      </c>
      <c r="D2714">
        <v>290</v>
      </c>
      <c r="E2714">
        <v>258</v>
      </c>
      <c r="F2714">
        <v>245</v>
      </c>
      <c r="G2714">
        <v>259</v>
      </c>
      <c r="H2714">
        <f t="shared" si="84"/>
        <v>287.16666666666669</v>
      </c>
      <c r="I2714">
        <f t="shared" si="85"/>
        <v>300.83333333333337</v>
      </c>
      <c r="J2714">
        <v>1000</v>
      </c>
      <c r="K2714">
        <v>1500</v>
      </c>
    </row>
    <row r="2715" spans="1:11" x14ac:dyDescent="0.5">
      <c r="A2715" s="3">
        <v>42708</v>
      </c>
      <c r="B2715">
        <v>324</v>
      </c>
      <c r="C2715">
        <v>280</v>
      </c>
      <c r="D2715">
        <v>305</v>
      </c>
      <c r="E2715">
        <v>267</v>
      </c>
      <c r="F2715">
        <v>260</v>
      </c>
      <c r="G2715">
        <v>283</v>
      </c>
      <c r="H2715">
        <f t="shared" si="84"/>
        <v>286.5</v>
      </c>
      <c r="I2715">
        <f t="shared" si="85"/>
        <v>300.14285714285717</v>
      </c>
      <c r="J2715">
        <v>1000</v>
      </c>
      <c r="K2715">
        <v>1500</v>
      </c>
    </row>
    <row r="2716" spans="1:11" x14ac:dyDescent="0.5">
      <c r="A2716" s="3">
        <v>42709</v>
      </c>
      <c r="B2716">
        <v>326</v>
      </c>
      <c r="C2716">
        <v>259</v>
      </c>
      <c r="D2716">
        <v>307</v>
      </c>
      <c r="E2716">
        <v>327</v>
      </c>
      <c r="F2716">
        <v>273</v>
      </c>
      <c r="G2716">
        <v>335</v>
      </c>
      <c r="H2716">
        <f t="shared" si="84"/>
        <v>304.5</v>
      </c>
      <c r="I2716">
        <f t="shared" si="85"/>
        <v>301.09523809523813</v>
      </c>
      <c r="J2716">
        <v>1000</v>
      </c>
      <c r="K2716">
        <v>1500</v>
      </c>
    </row>
    <row r="2717" spans="1:11" x14ac:dyDescent="0.5">
      <c r="A2717" s="3">
        <v>42710</v>
      </c>
      <c r="B2717">
        <v>324</v>
      </c>
      <c r="C2717">
        <v>288</v>
      </c>
      <c r="D2717">
        <v>313</v>
      </c>
      <c r="E2717">
        <v>317</v>
      </c>
      <c r="F2717">
        <v>275</v>
      </c>
      <c r="G2717">
        <v>337</v>
      </c>
      <c r="H2717">
        <f t="shared" si="84"/>
        <v>309</v>
      </c>
      <c r="I2717">
        <f t="shared" si="85"/>
        <v>302.28571428571428</v>
      </c>
      <c r="J2717">
        <v>1000</v>
      </c>
      <c r="K2717">
        <v>1500</v>
      </c>
    </row>
    <row r="2718" spans="1:11" x14ac:dyDescent="0.5">
      <c r="A2718" s="3">
        <v>42711</v>
      </c>
      <c r="B2718">
        <v>327</v>
      </c>
      <c r="C2718">
        <v>297</v>
      </c>
      <c r="D2718">
        <v>330</v>
      </c>
      <c r="E2718">
        <v>293</v>
      </c>
      <c r="F2718">
        <v>262</v>
      </c>
      <c r="G2718">
        <v>338</v>
      </c>
      <c r="H2718">
        <f t="shared" si="84"/>
        <v>307.83333333333331</v>
      </c>
      <c r="I2718">
        <f t="shared" si="85"/>
        <v>300.76190476190476</v>
      </c>
      <c r="J2718">
        <v>1000</v>
      </c>
      <c r="K2718">
        <v>1500</v>
      </c>
    </row>
    <row r="2719" spans="1:11" x14ac:dyDescent="0.5">
      <c r="A2719" s="3">
        <v>42712</v>
      </c>
      <c r="B2719">
        <v>324</v>
      </c>
      <c r="C2719">
        <v>313</v>
      </c>
      <c r="D2719">
        <v>326</v>
      </c>
      <c r="E2719">
        <v>288</v>
      </c>
      <c r="F2719">
        <v>317</v>
      </c>
      <c r="G2719">
        <v>339</v>
      </c>
      <c r="H2719">
        <f t="shared" si="84"/>
        <v>317.83333333333331</v>
      </c>
      <c r="I2719">
        <f t="shared" si="85"/>
        <v>302.42857142857144</v>
      </c>
      <c r="J2719">
        <v>1000</v>
      </c>
      <c r="K2719">
        <v>1500</v>
      </c>
    </row>
    <row r="2720" spans="1:11" x14ac:dyDescent="0.5">
      <c r="A2720" s="3">
        <v>42713</v>
      </c>
      <c r="B2720">
        <v>329</v>
      </c>
      <c r="C2720">
        <v>414</v>
      </c>
      <c r="D2720">
        <v>335</v>
      </c>
      <c r="E2720">
        <v>283</v>
      </c>
      <c r="F2720">
        <v>278</v>
      </c>
      <c r="G2720">
        <v>334</v>
      </c>
      <c r="H2720">
        <f t="shared" si="84"/>
        <v>328.83333333333331</v>
      </c>
      <c r="I2720">
        <f t="shared" si="85"/>
        <v>305.95238095238091</v>
      </c>
      <c r="J2720">
        <v>1000</v>
      </c>
      <c r="K2720">
        <v>1500</v>
      </c>
    </row>
    <row r="2721" spans="1:11" x14ac:dyDescent="0.5">
      <c r="A2721" s="3">
        <v>42714</v>
      </c>
      <c r="B2721">
        <v>331</v>
      </c>
      <c r="C2721">
        <v>295</v>
      </c>
      <c r="D2721">
        <v>340</v>
      </c>
      <c r="E2721">
        <v>291</v>
      </c>
      <c r="F2721">
        <v>274</v>
      </c>
      <c r="G2721">
        <v>338</v>
      </c>
      <c r="H2721">
        <f t="shared" si="84"/>
        <v>311.5</v>
      </c>
      <c r="I2721">
        <f t="shared" si="85"/>
        <v>309.42857142857144</v>
      </c>
      <c r="J2721">
        <v>1000</v>
      </c>
      <c r="K2721">
        <v>1500</v>
      </c>
    </row>
    <row r="2722" spans="1:11" x14ac:dyDescent="0.5">
      <c r="A2722" s="3">
        <v>42715</v>
      </c>
      <c r="B2722">
        <v>331</v>
      </c>
      <c r="C2722">
        <v>296</v>
      </c>
      <c r="D2722">
        <v>331</v>
      </c>
      <c r="E2722">
        <v>301</v>
      </c>
      <c r="F2722">
        <v>279</v>
      </c>
      <c r="G2722">
        <v>332</v>
      </c>
      <c r="H2722">
        <f t="shared" si="84"/>
        <v>311.66666666666669</v>
      </c>
      <c r="I2722">
        <f t="shared" si="85"/>
        <v>313.02380952380952</v>
      </c>
      <c r="J2722">
        <v>1000</v>
      </c>
      <c r="K2722">
        <v>1500</v>
      </c>
    </row>
    <row r="2723" spans="1:11" x14ac:dyDescent="0.5">
      <c r="A2723" s="3">
        <v>42716</v>
      </c>
      <c r="B2723">
        <v>330</v>
      </c>
      <c r="C2723">
        <v>297</v>
      </c>
      <c r="D2723">
        <v>359</v>
      </c>
      <c r="E2723">
        <v>297</v>
      </c>
      <c r="F2723">
        <v>306</v>
      </c>
      <c r="G2723">
        <v>332</v>
      </c>
      <c r="H2723">
        <f t="shared" si="84"/>
        <v>320.16666666666669</v>
      </c>
      <c r="I2723">
        <f t="shared" si="85"/>
        <v>315.2619047619047</v>
      </c>
      <c r="J2723">
        <v>1000</v>
      </c>
      <c r="K2723">
        <v>1500</v>
      </c>
    </row>
    <row r="2724" spans="1:11" x14ac:dyDescent="0.5">
      <c r="A2724" s="3">
        <v>42717</v>
      </c>
      <c r="B2724">
        <v>327</v>
      </c>
      <c r="C2724">
        <v>293</v>
      </c>
      <c r="D2724">
        <v>370</v>
      </c>
      <c r="E2724">
        <v>305</v>
      </c>
      <c r="F2724">
        <v>326</v>
      </c>
      <c r="G2724">
        <v>335</v>
      </c>
      <c r="H2724">
        <f t="shared" si="84"/>
        <v>326</v>
      </c>
      <c r="I2724">
        <f t="shared" si="85"/>
        <v>317.6904761904762</v>
      </c>
      <c r="J2724">
        <v>1000</v>
      </c>
      <c r="K2724">
        <v>1500</v>
      </c>
    </row>
    <row r="2725" spans="1:11" x14ac:dyDescent="0.5">
      <c r="A2725" s="3">
        <v>42718</v>
      </c>
      <c r="B2725">
        <v>335</v>
      </c>
      <c r="C2725">
        <v>294</v>
      </c>
      <c r="D2725">
        <v>381</v>
      </c>
      <c r="E2725">
        <v>300</v>
      </c>
      <c r="F2725">
        <v>340</v>
      </c>
      <c r="G2725">
        <v>350</v>
      </c>
      <c r="H2725">
        <f t="shared" si="84"/>
        <v>333.33333333333331</v>
      </c>
      <c r="I2725">
        <f t="shared" si="85"/>
        <v>321.33333333333337</v>
      </c>
      <c r="J2725">
        <v>1000</v>
      </c>
      <c r="K2725">
        <v>1500</v>
      </c>
    </row>
    <row r="2726" spans="1:11" x14ac:dyDescent="0.5">
      <c r="A2726" s="3">
        <v>42719</v>
      </c>
      <c r="B2726">
        <v>341</v>
      </c>
      <c r="C2726">
        <v>303</v>
      </c>
      <c r="D2726">
        <v>364</v>
      </c>
      <c r="E2726">
        <v>301</v>
      </c>
      <c r="F2726">
        <v>318</v>
      </c>
      <c r="G2726">
        <v>329</v>
      </c>
      <c r="H2726">
        <f t="shared" si="84"/>
        <v>326</v>
      </c>
      <c r="I2726">
        <f t="shared" si="85"/>
        <v>322.5</v>
      </c>
      <c r="J2726">
        <v>1000</v>
      </c>
      <c r="K2726">
        <v>1500</v>
      </c>
    </row>
    <row r="2727" spans="1:11" x14ac:dyDescent="0.5">
      <c r="A2727" s="3">
        <v>42720</v>
      </c>
      <c r="B2727">
        <v>336</v>
      </c>
      <c r="C2727">
        <v>314</v>
      </c>
      <c r="D2727">
        <v>360</v>
      </c>
      <c r="E2727">
        <v>310</v>
      </c>
      <c r="F2727">
        <v>282</v>
      </c>
      <c r="G2727">
        <v>344</v>
      </c>
      <c r="H2727">
        <f t="shared" si="84"/>
        <v>324.33333333333331</v>
      </c>
      <c r="I2727">
        <f t="shared" si="85"/>
        <v>321.85714285714283</v>
      </c>
      <c r="J2727">
        <v>1000</v>
      </c>
      <c r="K2727">
        <v>1500</v>
      </c>
    </row>
    <row r="2728" spans="1:11" x14ac:dyDescent="0.5">
      <c r="A2728" s="3">
        <v>42721</v>
      </c>
      <c r="B2728">
        <v>339</v>
      </c>
      <c r="C2728">
        <v>316</v>
      </c>
      <c r="D2728">
        <v>392</v>
      </c>
      <c r="E2728">
        <v>319</v>
      </c>
      <c r="F2728">
        <v>331</v>
      </c>
      <c r="G2728">
        <v>342</v>
      </c>
      <c r="H2728">
        <f t="shared" si="84"/>
        <v>339.83333333333331</v>
      </c>
      <c r="I2728">
        <f t="shared" si="85"/>
        <v>325.90476190476193</v>
      </c>
      <c r="J2728">
        <v>1000</v>
      </c>
      <c r="K2728">
        <v>1500</v>
      </c>
    </row>
    <row r="2729" spans="1:11" x14ac:dyDescent="0.5">
      <c r="A2729" s="3">
        <v>42722</v>
      </c>
      <c r="B2729">
        <v>338</v>
      </c>
      <c r="C2729">
        <v>325</v>
      </c>
      <c r="D2729">
        <v>391</v>
      </c>
      <c r="E2729">
        <v>344</v>
      </c>
      <c r="F2729">
        <v>322</v>
      </c>
      <c r="G2729">
        <v>348</v>
      </c>
      <c r="H2729">
        <f t="shared" si="84"/>
        <v>344.66666666666669</v>
      </c>
      <c r="I2729">
        <f t="shared" si="85"/>
        <v>330.61904761904759</v>
      </c>
      <c r="J2729">
        <v>1000</v>
      </c>
      <c r="K2729">
        <v>1500</v>
      </c>
    </row>
    <row r="2730" spans="1:11" x14ac:dyDescent="0.5">
      <c r="A2730" s="3">
        <v>42723</v>
      </c>
      <c r="B2730">
        <v>333</v>
      </c>
      <c r="C2730">
        <v>336</v>
      </c>
      <c r="D2730">
        <v>389</v>
      </c>
      <c r="E2730">
        <v>332</v>
      </c>
      <c r="F2730">
        <v>333</v>
      </c>
      <c r="G2730">
        <v>346</v>
      </c>
      <c r="H2730">
        <f t="shared" si="84"/>
        <v>344.83333333333331</v>
      </c>
      <c r="I2730">
        <f t="shared" si="85"/>
        <v>334.14285714285717</v>
      </c>
      <c r="J2730">
        <v>1000</v>
      </c>
      <c r="K2730">
        <v>1500</v>
      </c>
    </row>
    <row r="2731" spans="1:11" x14ac:dyDescent="0.5">
      <c r="A2731" s="3">
        <v>42724</v>
      </c>
      <c r="B2731">
        <v>338</v>
      </c>
      <c r="C2731">
        <v>338</v>
      </c>
      <c r="D2731">
        <v>389</v>
      </c>
      <c r="E2731">
        <v>335</v>
      </c>
      <c r="F2731">
        <v>344</v>
      </c>
      <c r="G2731">
        <v>345</v>
      </c>
      <c r="H2731">
        <f t="shared" si="84"/>
        <v>348.16666666666669</v>
      </c>
      <c r="I2731">
        <f t="shared" si="85"/>
        <v>337.3095238095238</v>
      </c>
      <c r="J2731">
        <v>1000</v>
      </c>
      <c r="K2731">
        <v>1500</v>
      </c>
    </row>
    <row r="2732" spans="1:11" x14ac:dyDescent="0.5">
      <c r="A2732" s="3">
        <v>42725</v>
      </c>
      <c r="B2732">
        <v>343</v>
      </c>
      <c r="C2732">
        <v>347</v>
      </c>
      <c r="D2732">
        <v>386</v>
      </c>
      <c r="E2732">
        <v>365</v>
      </c>
      <c r="F2732">
        <v>342</v>
      </c>
      <c r="G2732">
        <v>345</v>
      </c>
      <c r="H2732">
        <f t="shared" si="84"/>
        <v>354.66666666666669</v>
      </c>
      <c r="I2732">
        <f t="shared" si="85"/>
        <v>340.35714285714283</v>
      </c>
      <c r="J2732">
        <v>1000</v>
      </c>
      <c r="K2732">
        <v>1500</v>
      </c>
    </row>
    <row r="2733" spans="1:11" x14ac:dyDescent="0.5">
      <c r="A2733" s="3">
        <v>42726</v>
      </c>
      <c r="B2733">
        <v>350</v>
      </c>
      <c r="C2733">
        <v>370</v>
      </c>
      <c r="D2733">
        <v>384</v>
      </c>
      <c r="E2733">
        <v>373</v>
      </c>
      <c r="F2733">
        <v>322</v>
      </c>
      <c r="G2733">
        <v>367</v>
      </c>
      <c r="H2733">
        <f t="shared" si="84"/>
        <v>361</v>
      </c>
      <c r="I2733">
        <f t="shared" si="85"/>
        <v>345.35714285714283</v>
      </c>
      <c r="J2733">
        <v>1000</v>
      </c>
      <c r="K2733">
        <v>1500</v>
      </c>
    </row>
    <row r="2734" spans="1:11" x14ac:dyDescent="0.5">
      <c r="A2734" s="3">
        <v>42727</v>
      </c>
      <c r="B2734">
        <v>338</v>
      </c>
      <c r="C2734">
        <v>361</v>
      </c>
      <c r="D2734">
        <v>382</v>
      </c>
      <c r="E2734">
        <v>373</v>
      </c>
      <c r="F2734">
        <v>330</v>
      </c>
      <c r="G2734">
        <v>386</v>
      </c>
      <c r="H2734">
        <f t="shared" si="84"/>
        <v>361.66666666666669</v>
      </c>
      <c r="I2734">
        <f t="shared" si="85"/>
        <v>350.6904761904762</v>
      </c>
      <c r="J2734">
        <v>1000</v>
      </c>
      <c r="K2734">
        <v>1500</v>
      </c>
    </row>
    <row r="2735" spans="1:11" x14ac:dyDescent="0.5">
      <c r="A2735" s="3">
        <v>42728</v>
      </c>
      <c r="B2735">
        <v>336</v>
      </c>
      <c r="C2735">
        <v>353</v>
      </c>
      <c r="D2735">
        <v>380</v>
      </c>
      <c r="E2735">
        <v>371</v>
      </c>
      <c r="F2735">
        <v>347</v>
      </c>
      <c r="G2735">
        <v>376</v>
      </c>
      <c r="H2735">
        <f t="shared" si="84"/>
        <v>360.5</v>
      </c>
      <c r="I2735">
        <f t="shared" si="85"/>
        <v>353.64285714285717</v>
      </c>
      <c r="J2735">
        <v>1000</v>
      </c>
      <c r="K2735">
        <v>1500</v>
      </c>
    </row>
    <row r="2736" spans="1:11" x14ac:dyDescent="0.5">
      <c r="A2736" s="3">
        <v>42729</v>
      </c>
      <c r="B2736">
        <v>339</v>
      </c>
      <c r="C2736">
        <v>394</v>
      </c>
      <c r="D2736">
        <v>368</v>
      </c>
      <c r="E2736">
        <v>367</v>
      </c>
      <c r="F2736">
        <v>356</v>
      </c>
      <c r="G2736">
        <v>372</v>
      </c>
      <c r="H2736">
        <f t="shared" si="84"/>
        <v>366</v>
      </c>
      <c r="I2736">
        <f t="shared" si="85"/>
        <v>356.6904761904762</v>
      </c>
      <c r="J2736">
        <v>1000</v>
      </c>
      <c r="K2736">
        <v>1500</v>
      </c>
    </row>
    <row r="2737" spans="1:11" x14ac:dyDescent="0.5">
      <c r="A2737" s="3">
        <v>42730</v>
      </c>
      <c r="B2737">
        <v>340</v>
      </c>
      <c r="C2737">
        <v>387</v>
      </c>
      <c r="D2737">
        <v>365</v>
      </c>
      <c r="E2737">
        <v>367</v>
      </c>
      <c r="F2737">
        <v>357</v>
      </c>
      <c r="G2737">
        <v>360</v>
      </c>
      <c r="H2737">
        <f t="shared" si="84"/>
        <v>362.66666666666669</v>
      </c>
      <c r="I2737">
        <f t="shared" si="85"/>
        <v>359.23809523809524</v>
      </c>
      <c r="J2737">
        <v>1000</v>
      </c>
      <c r="K2737">
        <v>1500</v>
      </c>
    </row>
    <row r="2738" spans="1:11" x14ac:dyDescent="0.5">
      <c r="A2738" s="3">
        <v>42731</v>
      </c>
      <c r="B2738">
        <v>347</v>
      </c>
      <c r="C2738">
        <v>378</v>
      </c>
      <c r="D2738">
        <v>358</v>
      </c>
      <c r="E2738">
        <v>364</v>
      </c>
      <c r="F2738">
        <v>355</v>
      </c>
      <c r="G2738">
        <v>369</v>
      </c>
      <c r="H2738">
        <f t="shared" si="84"/>
        <v>361.83333333333331</v>
      </c>
      <c r="I2738">
        <f t="shared" si="85"/>
        <v>361.1904761904762</v>
      </c>
      <c r="J2738">
        <v>1000</v>
      </c>
      <c r="K2738">
        <v>1500</v>
      </c>
    </row>
    <row r="2739" spans="1:11" x14ac:dyDescent="0.5">
      <c r="A2739" s="3">
        <v>42732</v>
      </c>
      <c r="B2739">
        <v>333</v>
      </c>
      <c r="C2739">
        <v>360</v>
      </c>
      <c r="D2739">
        <v>338</v>
      </c>
      <c r="E2739">
        <v>356</v>
      </c>
      <c r="F2739">
        <v>337</v>
      </c>
      <c r="G2739">
        <v>363</v>
      </c>
      <c r="H2739">
        <f t="shared" si="84"/>
        <v>347.83333333333331</v>
      </c>
      <c r="I2739">
        <f t="shared" si="85"/>
        <v>360.21428571428578</v>
      </c>
      <c r="J2739">
        <v>1000</v>
      </c>
      <c r="K2739">
        <v>1500</v>
      </c>
    </row>
    <row r="2740" spans="1:11" x14ac:dyDescent="0.5">
      <c r="A2740" s="3">
        <v>42733</v>
      </c>
      <c r="B2740">
        <v>332</v>
      </c>
      <c r="C2740">
        <v>352</v>
      </c>
      <c r="D2740">
        <v>329</v>
      </c>
      <c r="E2740">
        <v>356</v>
      </c>
      <c r="F2740">
        <v>336</v>
      </c>
      <c r="G2740">
        <v>366</v>
      </c>
      <c r="H2740">
        <f t="shared" si="84"/>
        <v>345.16666666666669</v>
      </c>
      <c r="I2740">
        <f t="shared" si="85"/>
        <v>357.95238095238091</v>
      </c>
      <c r="J2740">
        <v>1000</v>
      </c>
      <c r="K2740">
        <v>1500</v>
      </c>
    </row>
    <row r="2741" spans="1:11" x14ac:dyDescent="0.5">
      <c r="A2741" s="3">
        <v>42734</v>
      </c>
      <c r="B2741">
        <v>330</v>
      </c>
      <c r="C2741">
        <v>353</v>
      </c>
      <c r="D2741">
        <v>334</v>
      </c>
      <c r="E2741">
        <v>356</v>
      </c>
      <c r="F2741">
        <v>313</v>
      </c>
      <c r="G2741">
        <v>372</v>
      </c>
      <c r="H2741">
        <f t="shared" si="84"/>
        <v>343</v>
      </c>
      <c r="I2741">
        <f t="shared" si="85"/>
        <v>355.28571428571428</v>
      </c>
      <c r="J2741">
        <v>1000</v>
      </c>
      <c r="K2741">
        <v>1500</v>
      </c>
    </row>
    <row r="2742" spans="1:11" x14ac:dyDescent="0.5">
      <c r="A2742" s="3">
        <v>42735</v>
      </c>
      <c r="B2742">
        <v>338</v>
      </c>
      <c r="C2742">
        <v>349</v>
      </c>
      <c r="D2742">
        <v>330</v>
      </c>
      <c r="E2742">
        <v>354</v>
      </c>
      <c r="F2742">
        <v>304</v>
      </c>
      <c r="G2742">
        <v>373</v>
      </c>
      <c r="H2742">
        <f t="shared" si="84"/>
        <v>341.33333333333331</v>
      </c>
      <c r="I2742">
        <f t="shared" si="85"/>
        <v>352.54761904761909</v>
      </c>
      <c r="J2742">
        <v>1000</v>
      </c>
      <c r="K2742">
        <v>1500</v>
      </c>
    </row>
    <row r="2743" spans="1:11" x14ac:dyDescent="0.5">
      <c r="A2743" s="3">
        <v>42736</v>
      </c>
      <c r="B2743">
        <v>344</v>
      </c>
      <c r="C2743">
        <v>354</v>
      </c>
      <c r="D2743">
        <v>328</v>
      </c>
      <c r="E2743">
        <v>352</v>
      </c>
      <c r="F2743">
        <v>290</v>
      </c>
      <c r="G2743">
        <v>365</v>
      </c>
      <c r="H2743">
        <f t="shared" si="84"/>
        <v>338.83333333333331</v>
      </c>
      <c r="I2743">
        <f t="shared" si="85"/>
        <v>348.66666666666669</v>
      </c>
      <c r="J2743">
        <v>1000</v>
      </c>
      <c r="K2743">
        <v>1500</v>
      </c>
    </row>
    <row r="2744" spans="1:11" x14ac:dyDescent="0.5">
      <c r="A2744" s="3">
        <v>42737</v>
      </c>
      <c r="B2744">
        <v>361</v>
      </c>
      <c r="C2744">
        <v>361</v>
      </c>
      <c r="D2744">
        <v>325</v>
      </c>
      <c r="E2744">
        <v>321</v>
      </c>
      <c r="F2744">
        <v>295</v>
      </c>
      <c r="G2744">
        <v>360</v>
      </c>
      <c r="H2744">
        <f t="shared" si="84"/>
        <v>337.16666666666669</v>
      </c>
      <c r="I2744">
        <f t="shared" si="85"/>
        <v>345.02380952380952</v>
      </c>
      <c r="J2744">
        <v>1000</v>
      </c>
      <c r="K2744">
        <v>1500</v>
      </c>
    </row>
    <row r="2745" spans="1:11" x14ac:dyDescent="0.5">
      <c r="A2745" s="3">
        <v>42738</v>
      </c>
      <c r="B2745">
        <v>367</v>
      </c>
      <c r="C2745">
        <v>326</v>
      </c>
      <c r="D2745">
        <v>339</v>
      </c>
      <c r="E2745">
        <v>313</v>
      </c>
      <c r="F2745">
        <v>287</v>
      </c>
      <c r="G2745">
        <v>363</v>
      </c>
      <c r="H2745">
        <f t="shared" si="84"/>
        <v>332.5</v>
      </c>
      <c r="I2745">
        <f t="shared" si="85"/>
        <v>340.83333333333331</v>
      </c>
      <c r="J2745">
        <v>1000</v>
      </c>
      <c r="K2745">
        <v>1500</v>
      </c>
    </row>
    <row r="2746" spans="1:11" x14ac:dyDescent="0.5">
      <c r="A2746" s="3">
        <v>42739</v>
      </c>
      <c r="B2746">
        <v>367</v>
      </c>
      <c r="C2746">
        <v>314</v>
      </c>
      <c r="D2746">
        <v>332</v>
      </c>
      <c r="E2746">
        <v>339</v>
      </c>
      <c r="F2746">
        <v>301</v>
      </c>
      <c r="G2746">
        <v>364</v>
      </c>
      <c r="H2746">
        <f t="shared" si="84"/>
        <v>336.16666666666669</v>
      </c>
      <c r="I2746">
        <f t="shared" si="85"/>
        <v>339.16666666666663</v>
      </c>
      <c r="J2746">
        <v>1000</v>
      </c>
      <c r="K2746">
        <v>1500</v>
      </c>
    </row>
    <row r="2747" spans="1:11" x14ac:dyDescent="0.5">
      <c r="A2747" s="3">
        <v>42740</v>
      </c>
      <c r="B2747">
        <v>355</v>
      </c>
      <c r="C2747">
        <v>358</v>
      </c>
      <c r="D2747">
        <v>334</v>
      </c>
      <c r="E2747">
        <v>367</v>
      </c>
      <c r="F2747">
        <v>299</v>
      </c>
      <c r="G2747">
        <v>362</v>
      </c>
      <c r="H2747">
        <f t="shared" si="84"/>
        <v>345.83333333333331</v>
      </c>
      <c r="I2747">
        <f t="shared" si="85"/>
        <v>339.26190476190476</v>
      </c>
      <c r="J2747">
        <v>1000</v>
      </c>
      <c r="K2747">
        <v>1500</v>
      </c>
    </row>
    <row r="2748" spans="1:11" x14ac:dyDescent="0.5">
      <c r="A2748" s="3">
        <v>42741</v>
      </c>
      <c r="B2748">
        <v>353</v>
      </c>
      <c r="C2748">
        <v>376</v>
      </c>
      <c r="D2748">
        <v>351</v>
      </c>
      <c r="E2748">
        <v>417</v>
      </c>
      <c r="F2748">
        <v>310</v>
      </c>
      <c r="G2748">
        <v>365</v>
      </c>
      <c r="H2748">
        <f t="shared" si="84"/>
        <v>362</v>
      </c>
      <c r="I2748">
        <f t="shared" si="85"/>
        <v>341.97619047619042</v>
      </c>
      <c r="J2748">
        <v>1000</v>
      </c>
      <c r="K2748">
        <v>1500</v>
      </c>
    </row>
    <row r="2749" spans="1:11" x14ac:dyDescent="0.5">
      <c r="A2749" s="3">
        <v>42742</v>
      </c>
      <c r="B2749">
        <v>361</v>
      </c>
      <c r="C2749">
        <v>348</v>
      </c>
      <c r="D2749">
        <v>366</v>
      </c>
      <c r="E2749">
        <v>352</v>
      </c>
      <c r="F2749">
        <v>317</v>
      </c>
      <c r="G2749">
        <v>357</v>
      </c>
      <c r="H2749">
        <f t="shared" si="84"/>
        <v>350.16666666666669</v>
      </c>
      <c r="I2749">
        <f t="shared" si="85"/>
        <v>343.23809523809524</v>
      </c>
      <c r="J2749">
        <v>1000</v>
      </c>
      <c r="K2749">
        <v>1500</v>
      </c>
    </row>
    <row r="2750" spans="1:11" x14ac:dyDescent="0.5">
      <c r="A2750" s="3">
        <v>42743</v>
      </c>
      <c r="B2750">
        <v>364</v>
      </c>
      <c r="C2750">
        <v>362</v>
      </c>
      <c r="D2750">
        <v>365</v>
      </c>
      <c r="E2750">
        <v>339</v>
      </c>
      <c r="F2750">
        <v>319</v>
      </c>
      <c r="G2750">
        <v>364</v>
      </c>
      <c r="H2750">
        <f t="shared" si="84"/>
        <v>352.16666666666669</v>
      </c>
      <c r="I2750">
        <f t="shared" si="85"/>
        <v>345.14285714285717</v>
      </c>
      <c r="J2750">
        <v>1000</v>
      </c>
      <c r="K2750">
        <v>1500</v>
      </c>
    </row>
    <row r="2751" spans="1:11" x14ac:dyDescent="0.5">
      <c r="A2751" s="3">
        <v>42744</v>
      </c>
      <c r="B2751">
        <v>370</v>
      </c>
      <c r="C2751">
        <v>358</v>
      </c>
      <c r="D2751">
        <v>362</v>
      </c>
      <c r="E2751">
        <v>357</v>
      </c>
      <c r="F2751">
        <v>325</v>
      </c>
      <c r="G2751">
        <v>374</v>
      </c>
      <c r="H2751">
        <f t="shared" si="84"/>
        <v>357.66666666666669</v>
      </c>
      <c r="I2751">
        <f t="shared" si="85"/>
        <v>348.07142857142856</v>
      </c>
      <c r="J2751">
        <v>1000</v>
      </c>
      <c r="K2751">
        <v>1500</v>
      </c>
    </row>
    <row r="2752" spans="1:11" x14ac:dyDescent="0.5">
      <c r="A2752" s="3">
        <v>42745</v>
      </c>
      <c r="B2752">
        <v>368</v>
      </c>
      <c r="C2752">
        <v>374</v>
      </c>
      <c r="D2752">
        <v>353</v>
      </c>
      <c r="E2752">
        <v>383</v>
      </c>
      <c r="F2752">
        <v>318</v>
      </c>
      <c r="G2752">
        <v>372</v>
      </c>
      <c r="H2752">
        <f t="shared" si="84"/>
        <v>361.33333333333331</v>
      </c>
      <c r="I2752">
        <f t="shared" si="85"/>
        <v>352.1904761904762</v>
      </c>
      <c r="J2752">
        <v>1000</v>
      </c>
      <c r="K2752">
        <v>1500</v>
      </c>
    </row>
    <row r="2753" spans="1:11" x14ac:dyDescent="0.5">
      <c r="A2753" s="3">
        <v>42746</v>
      </c>
      <c r="B2753">
        <v>364</v>
      </c>
      <c r="C2753">
        <v>369</v>
      </c>
      <c r="D2753">
        <v>361</v>
      </c>
      <c r="E2753">
        <v>349</v>
      </c>
      <c r="F2753">
        <v>312</v>
      </c>
      <c r="G2753">
        <v>374</v>
      </c>
      <c r="H2753">
        <f t="shared" si="84"/>
        <v>354.83333333333331</v>
      </c>
      <c r="I2753">
        <f t="shared" si="85"/>
        <v>354.85714285714295</v>
      </c>
      <c r="J2753">
        <v>1000</v>
      </c>
      <c r="K2753">
        <v>1500</v>
      </c>
    </row>
    <row r="2754" spans="1:11" x14ac:dyDescent="0.5">
      <c r="A2754" s="3">
        <v>42747</v>
      </c>
      <c r="B2754">
        <v>371</v>
      </c>
      <c r="C2754">
        <v>370</v>
      </c>
      <c r="D2754">
        <v>376</v>
      </c>
      <c r="E2754">
        <v>335</v>
      </c>
      <c r="F2754">
        <v>323</v>
      </c>
      <c r="G2754">
        <v>372</v>
      </c>
      <c r="H2754">
        <f t="shared" si="84"/>
        <v>357.83333333333331</v>
      </c>
      <c r="I2754">
        <f t="shared" si="85"/>
        <v>356.57142857142861</v>
      </c>
      <c r="J2754">
        <v>1000</v>
      </c>
      <c r="K2754">
        <v>1500</v>
      </c>
    </row>
    <row r="2755" spans="1:11" x14ac:dyDescent="0.5">
      <c r="A2755" s="3">
        <v>42748</v>
      </c>
      <c r="B2755">
        <v>363</v>
      </c>
      <c r="C2755">
        <v>365</v>
      </c>
      <c r="D2755">
        <v>385</v>
      </c>
      <c r="E2755">
        <v>332</v>
      </c>
      <c r="F2755">
        <v>342</v>
      </c>
      <c r="G2755">
        <v>364</v>
      </c>
      <c r="H2755">
        <f t="shared" ref="H2755:H2818" si="86">AVERAGE(B2755:G2755)</f>
        <v>358.5</v>
      </c>
      <c r="I2755">
        <f t="shared" si="85"/>
        <v>356.07142857142856</v>
      </c>
      <c r="J2755">
        <v>1000</v>
      </c>
      <c r="K2755">
        <v>1500</v>
      </c>
    </row>
    <row r="2756" spans="1:11" x14ac:dyDescent="0.5">
      <c r="A2756" s="3">
        <v>42749</v>
      </c>
      <c r="B2756">
        <v>359</v>
      </c>
      <c r="C2756">
        <v>367</v>
      </c>
      <c r="D2756">
        <v>370</v>
      </c>
      <c r="E2756">
        <v>342</v>
      </c>
      <c r="F2756">
        <v>329</v>
      </c>
      <c r="G2756">
        <v>363</v>
      </c>
      <c r="H2756">
        <f t="shared" si="86"/>
        <v>355</v>
      </c>
      <c r="I2756">
        <f t="shared" si="85"/>
        <v>356.7619047619047</v>
      </c>
      <c r="J2756">
        <v>1000</v>
      </c>
      <c r="K2756">
        <v>1500</v>
      </c>
    </row>
    <row r="2757" spans="1:11" x14ac:dyDescent="0.5">
      <c r="A2757" s="3">
        <v>42750</v>
      </c>
      <c r="B2757">
        <v>364</v>
      </c>
      <c r="C2757">
        <v>368</v>
      </c>
      <c r="D2757">
        <v>376</v>
      </c>
      <c r="E2757">
        <v>363</v>
      </c>
      <c r="F2757">
        <v>327</v>
      </c>
      <c r="G2757">
        <v>365</v>
      </c>
      <c r="H2757">
        <f t="shared" si="86"/>
        <v>360.5</v>
      </c>
      <c r="I2757">
        <f t="shared" si="85"/>
        <v>357.95238095238091</v>
      </c>
      <c r="J2757">
        <v>1000</v>
      </c>
      <c r="K2757">
        <v>1500</v>
      </c>
    </row>
    <row r="2758" spans="1:11" x14ac:dyDescent="0.5">
      <c r="A2758" s="3">
        <v>42751</v>
      </c>
      <c r="B2758">
        <v>370</v>
      </c>
      <c r="C2758">
        <v>375</v>
      </c>
      <c r="D2758">
        <v>370</v>
      </c>
      <c r="E2758">
        <v>348</v>
      </c>
      <c r="F2758">
        <v>331</v>
      </c>
      <c r="G2758">
        <v>379</v>
      </c>
      <c r="H2758">
        <f t="shared" si="86"/>
        <v>362.16666666666669</v>
      </c>
      <c r="I2758">
        <f t="shared" si="85"/>
        <v>358.59523809523807</v>
      </c>
      <c r="J2758">
        <v>1000</v>
      </c>
      <c r="K2758">
        <v>1500</v>
      </c>
    </row>
    <row r="2759" spans="1:11" x14ac:dyDescent="0.5">
      <c r="A2759" s="3">
        <v>42752</v>
      </c>
      <c r="B2759">
        <v>372</v>
      </c>
      <c r="C2759">
        <v>369</v>
      </c>
      <c r="D2759">
        <v>380</v>
      </c>
      <c r="E2759">
        <v>345</v>
      </c>
      <c r="F2759">
        <v>328</v>
      </c>
      <c r="G2759">
        <v>377</v>
      </c>
      <c r="H2759">
        <f t="shared" si="86"/>
        <v>361.83333333333331</v>
      </c>
      <c r="I2759">
        <f t="shared" si="85"/>
        <v>358.66666666666663</v>
      </c>
      <c r="J2759">
        <v>1000</v>
      </c>
      <c r="K2759">
        <v>1500</v>
      </c>
    </row>
    <row r="2760" spans="1:11" x14ac:dyDescent="0.5">
      <c r="A2760" s="3">
        <v>42753</v>
      </c>
      <c r="B2760">
        <v>368</v>
      </c>
      <c r="C2760">
        <v>368</v>
      </c>
      <c r="D2760">
        <v>382</v>
      </c>
      <c r="E2760">
        <v>350</v>
      </c>
      <c r="F2760">
        <v>328</v>
      </c>
      <c r="G2760">
        <v>371</v>
      </c>
      <c r="H2760">
        <f t="shared" si="86"/>
        <v>361.16666666666669</v>
      </c>
      <c r="I2760">
        <f t="shared" ref="I2760:I2823" si="87">AVERAGE(H2754:H2760)</f>
        <v>359.57142857142856</v>
      </c>
      <c r="J2760">
        <v>1000</v>
      </c>
      <c r="K2760">
        <v>1500</v>
      </c>
    </row>
    <row r="2761" spans="1:11" x14ac:dyDescent="0.5">
      <c r="A2761" s="3">
        <v>42754</v>
      </c>
      <c r="B2761">
        <v>370</v>
      </c>
      <c r="C2761">
        <v>348</v>
      </c>
      <c r="D2761">
        <v>385</v>
      </c>
      <c r="E2761">
        <v>350</v>
      </c>
      <c r="F2761">
        <v>345</v>
      </c>
      <c r="G2761">
        <v>377</v>
      </c>
      <c r="H2761">
        <f t="shared" si="86"/>
        <v>362.5</v>
      </c>
      <c r="I2761">
        <f t="shared" si="87"/>
        <v>360.23809523809524</v>
      </c>
      <c r="J2761">
        <v>1000</v>
      </c>
      <c r="K2761">
        <v>1500</v>
      </c>
    </row>
    <row r="2762" spans="1:11" x14ac:dyDescent="0.5">
      <c r="A2762" s="3">
        <v>42755</v>
      </c>
      <c r="B2762">
        <v>363</v>
      </c>
      <c r="C2762">
        <v>355</v>
      </c>
      <c r="D2762">
        <v>418</v>
      </c>
      <c r="E2762">
        <v>350</v>
      </c>
      <c r="F2762">
        <v>331</v>
      </c>
      <c r="G2762">
        <v>366</v>
      </c>
      <c r="H2762">
        <f t="shared" si="86"/>
        <v>363.83333333333331</v>
      </c>
      <c r="I2762">
        <f t="shared" si="87"/>
        <v>361.00000000000006</v>
      </c>
      <c r="J2762">
        <v>1000</v>
      </c>
      <c r="K2762">
        <v>1500</v>
      </c>
    </row>
    <row r="2763" spans="1:11" x14ac:dyDescent="0.5">
      <c r="A2763" s="3">
        <v>42756</v>
      </c>
      <c r="B2763">
        <v>367</v>
      </c>
      <c r="C2763">
        <v>367</v>
      </c>
      <c r="D2763">
        <v>414</v>
      </c>
      <c r="E2763">
        <v>355</v>
      </c>
      <c r="F2763">
        <v>332</v>
      </c>
      <c r="G2763">
        <v>374</v>
      </c>
      <c r="H2763">
        <f t="shared" si="86"/>
        <v>368.16666666666669</v>
      </c>
      <c r="I2763">
        <f t="shared" si="87"/>
        <v>362.88095238095235</v>
      </c>
      <c r="J2763">
        <v>1000</v>
      </c>
      <c r="K2763">
        <v>1500</v>
      </c>
    </row>
    <row r="2764" spans="1:11" x14ac:dyDescent="0.5">
      <c r="A2764" s="3">
        <v>42757</v>
      </c>
      <c r="B2764">
        <v>372</v>
      </c>
      <c r="C2764">
        <v>365</v>
      </c>
      <c r="D2764">
        <v>406</v>
      </c>
      <c r="E2764">
        <v>359</v>
      </c>
      <c r="F2764">
        <v>346</v>
      </c>
      <c r="G2764">
        <v>401</v>
      </c>
      <c r="H2764">
        <f t="shared" si="86"/>
        <v>374.83333333333331</v>
      </c>
      <c r="I2764">
        <f t="shared" si="87"/>
        <v>364.92857142857144</v>
      </c>
      <c r="J2764">
        <v>1000</v>
      </c>
      <c r="K2764">
        <v>1500</v>
      </c>
    </row>
    <row r="2765" spans="1:11" x14ac:dyDescent="0.5">
      <c r="A2765" s="3">
        <v>42758</v>
      </c>
      <c r="B2765">
        <v>372</v>
      </c>
      <c r="C2765">
        <v>362</v>
      </c>
      <c r="D2765">
        <v>423</v>
      </c>
      <c r="E2765">
        <v>362</v>
      </c>
      <c r="F2765">
        <v>363</v>
      </c>
      <c r="G2765">
        <v>395</v>
      </c>
      <c r="H2765">
        <f t="shared" si="86"/>
        <v>379.5</v>
      </c>
      <c r="I2765">
        <f t="shared" si="87"/>
        <v>367.40476190476193</v>
      </c>
      <c r="J2765">
        <v>1000</v>
      </c>
      <c r="K2765">
        <v>1500</v>
      </c>
    </row>
    <row r="2766" spans="1:11" x14ac:dyDescent="0.5">
      <c r="A2766" s="3">
        <v>42759</v>
      </c>
      <c r="B2766">
        <v>365</v>
      </c>
      <c r="C2766">
        <v>360</v>
      </c>
      <c r="D2766">
        <v>405</v>
      </c>
      <c r="E2766">
        <v>363</v>
      </c>
      <c r="F2766">
        <v>403</v>
      </c>
      <c r="G2766">
        <v>366</v>
      </c>
      <c r="H2766">
        <f t="shared" si="86"/>
        <v>377</v>
      </c>
      <c r="I2766">
        <f t="shared" si="87"/>
        <v>369.57142857142856</v>
      </c>
      <c r="J2766">
        <v>1000</v>
      </c>
      <c r="K2766">
        <v>1500</v>
      </c>
    </row>
    <row r="2767" spans="1:11" x14ac:dyDescent="0.5">
      <c r="A2767" s="3">
        <v>42760</v>
      </c>
      <c r="B2767">
        <v>369</v>
      </c>
      <c r="C2767">
        <v>372</v>
      </c>
      <c r="D2767">
        <v>411</v>
      </c>
      <c r="E2767">
        <v>363</v>
      </c>
      <c r="F2767">
        <v>358</v>
      </c>
      <c r="G2767">
        <v>399</v>
      </c>
      <c r="H2767">
        <f t="shared" si="86"/>
        <v>378.66666666666669</v>
      </c>
      <c r="I2767">
        <f t="shared" si="87"/>
        <v>372.0714285714285</v>
      </c>
      <c r="J2767">
        <v>1000</v>
      </c>
      <c r="K2767">
        <v>1500</v>
      </c>
    </row>
    <row r="2768" spans="1:11" x14ac:dyDescent="0.5">
      <c r="A2768" s="3">
        <v>42761</v>
      </c>
      <c r="B2768">
        <v>372</v>
      </c>
      <c r="C2768">
        <v>372</v>
      </c>
      <c r="D2768">
        <v>396</v>
      </c>
      <c r="E2768">
        <v>365</v>
      </c>
      <c r="F2768">
        <v>353</v>
      </c>
      <c r="G2768">
        <v>446</v>
      </c>
      <c r="H2768">
        <f t="shared" si="86"/>
        <v>384</v>
      </c>
      <c r="I2768">
        <f t="shared" si="87"/>
        <v>375.14285714285717</v>
      </c>
      <c r="J2768">
        <v>1000</v>
      </c>
      <c r="K2768">
        <v>1500</v>
      </c>
    </row>
    <row r="2769" spans="1:11" x14ac:dyDescent="0.5">
      <c r="A2769" s="3">
        <v>42762</v>
      </c>
      <c r="B2769">
        <v>372</v>
      </c>
      <c r="C2769">
        <v>377</v>
      </c>
      <c r="D2769">
        <v>412</v>
      </c>
      <c r="E2769">
        <v>368</v>
      </c>
      <c r="F2769">
        <v>372</v>
      </c>
      <c r="G2769">
        <v>523</v>
      </c>
      <c r="H2769">
        <f t="shared" si="86"/>
        <v>404</v>
      </c>
      <c r="I2769">
        <f t="shared" si="87"/>
        <v>380.88095238095241</v>
      </c>
      <c r="J2769">
        <v>1000</v>
      </c>
      <c r="K2769">
        <v>1500</v>
      </c>
    </row>
    <row r="2770" spans="1:11" x14ac:dyDescent="0.5">
      <c r="A2770" s="3">
        <v>42763</v>
      </c>
      <c r="B2770">
        <v>368</v>
      </c>
      <c r="C2770">
        <v>382</v>
      </c>
      <c r="D2770">
        <v>414</v>
      </c>
      <c r="E2770">
        <v>373</v>
      </c>
      <c r="F2770">
        <v>360</v>
      </c>
      <c r="G2770">
        <v>578</v>
      </c>
      <c r="H2770">
        <f t="shared" si="86"/>
        <v>412.5</v>
      </c>
      <c r="I2770">
        <f t="shared" si="87"/>
        <v>387.21428571428572</v>
      </c>
      <c r="J2770">
        <v>1000</v>
      </c>
      <c r="K2770">
        <v>1500</v>
      </c>
    </row>
    <row r="2771" spans="1:11" x14ac:dyDescent="0.5">
      <c r="A2771" s="3">
        <v>42764</v>
      </c>
      <c r="B2771">
        <v>370</v>
      </c>
      <c r="C2771">
        <v>386</v>
      </c>
      <c r="D2771">
        <v>424</v>
      </c>
      <c r="E2771">
        <v>381</v>
      </c>
      <c r="F2771">
        <v>370</v>
      </c>
      <c r="G2771">
        <v>474</v>
      </c>
      <c r="H2771">
        <f t="shared" si="86"/>
        <v>400.83333333333331</v>
      </c>
      <c r="I2771">
        <f t="shared" si="87"/>
        <v>390.9285714285715</v>
      </c>
      <c r="J2771">
        <v>1000</v>
      </c>
      <c r="K2771">
        <v>1500</v>
      </c>
    </row>
    <row r="2772" spans="1:11" x14ac:dyDescent="0.5">
      <c r="A2772" s="3">
        <v>42765</v>
      </c>
      <c r="B2772">
        <v>371</v>
      </c>
      <c r="C2772">
        <v>379</v>
      </c>
      <c r="D2772">
        <v>428</v>
      </c>
      <c r="E2772">
        <v>376</v>
      </c>
      <c r="F2772">
        <v>376</v>
      </c>
      <c r="G2772">
        <v>426</v>
      </c>
      <c r="H2772">
        <f t="shared" si="86"/>
        <v>392.66666666666669</v>
      </c>
      <c r="I2772">
        <f t="shared" si="87"/>
        <v>392.8095238095238</v>
      </c>
      <c r="J2772">
        <v>1000</v>
      </c>
      <c r="K2772">
        <v>1500</v>
      </c>
    </row>
    <row r="2773" spans="1:11" x14ac:dyDescent="0.5">
      <c r="A2773" s="3">
        <v>42766</v>
      </c>
      <c r="B2773">
        <v>374</v>
      </c>
      <c r="C2773">
        <v>377</v>
      </c>
      <c r="D2773">
        <v>456</v>
      </c>
      <c r="E2773">
        <v>377</v>
      </c>
      <c r="F2773">
        <v>365</v>
      </c>
      <c r="G2773">
        <v>404</v>
      </c>
      <c r="H2773">
        <f t="shared" si="86"/>
        <v>392.16666666666669</v>
      </c>
      <c r="I2773">
        <f t="shared" si="87"/>
        <v>394.97619047619042</v>
      </c>
      <c r="J2773">
        <v>1000</v>
      </c>
      <c r="K2773">
        <v>1500</v>
      </c>
    </row>
    <row r="2774" spans="1:11" x14ac:dyDescent="0.5">
      <c r="A2774" s="3">
        <v>42767</v>
      </c>
      <c r="B2774">
        <v>370</v>
      </c>
      <c r="C2774">
        <v>379</v>
      </c>
      <c r="D2774">
        <v>416</v>
      </c>
      <c r="E2774">
        <v>380</v>
      </c>
      <c r="F2774">
        <v>378</v>
      </c>
      <c r="G2774">
        <v>526</v>
      </c>
      <c r="H2774">
        <f t="shared" si="86"/>
        <v>408.16666666666669</v>
      </c>
      <c r="I2774">
        <f t="shared" si="87"/>
        <v>399.19047619047615</v>
      </c>
      <c r="J2774">
        <v>1000</v>
      </c>
      <c r="K2774">
        <v>1500</v>
      </c>
    </row>
    <row r="2775" spans="1:11" x14ac:dyDescent="0.5">
      <c r="A2775" s="3">
        <v>42768</v>
      </c>
      <c r="B2775">
        <v>372</v>
      </c>
      <c r="C2775">
        <v>378</v>
      </c>
      <c r="D2775">
        <v>420</v>
      </c>
      <c r="E2775">
        <v>384</v>
      </c>
      <c r="F2775">
        <v>372</v>
      </c>
      <c r="G2775">
        <v>494</v>
      </c>
      <c r="H2775">
        <f t="shared" si="86"/>
        <v>403.33333333333331</v>
      </c>
      <c r="I2775">
        <f t="shared" si="87"/>
        <v>401.95238095238102</v>
      </c>
      <c r="J2775">
        <v>1000</v>
      </c>
      <c r="K2775">
        <v>1500</v>
      </c>
    </row>
    <row r="2776" spans="1:11" x14ac:dyDescent="0.5">
      <c r="A2776" s="3">
        <v>42769</v>
      </c>
      <c r="B2776">
        <v>377</v>
      </c>
      <c r="C2776">
        <v>384</v>
      </c>
      <c r="D2776">
        <v>491</v>
      </c>
      <c r="E2776">
        <v>390</v>
      </c>
      <c r="F2776">
        <v>408</v>
      </c>
      <c r="G2776">
        <v>447</v>
      </c>
      <c r="H2776">
        <f t="shared" si="86"/>
        <v>416.16666666666669</v>
      </c>
      <c r="I2776">
        <f t="shared" si="87"/>
        <v>403.6904761904762</v>
      </c>
      <c r="J2776">
        <v>1000</v>
      </c>
      <c r="K2776">
        <v>1500</v>
      </c>
    </row>
    <row r="2777" spans="1:11" x14ac:dyDescent="0.5">
      <c r="A2777" s="3">
        <v>42770</v>
      </c>
      <c r="B2777">
        <v>378</v>
      </c>
      <c r="C2777">
        <v>389</v>
      </c>
      <c r="D2777">
        <v>473</v>
      </c>
      <c r="E2777">
        <v>399</v>
      </c>
      <c r="F2777">
        <v>415</v>
      </c>
      <c r="G2777">
        <v>420</v>
      </c>
      <c r="H2777">
        <f t="shared" si="86"/>
        <v>412.33333333333331</v>
      </c>
      <c r="I2777">
        <f t="shared" si="87"/>
        <v>403.66666666666669</v>
      </c>
      <c r="J2777">
        <v>1000</v>
      </c>
      <c r="K2777">
        <v>1500</v>
      </c>
    </row>
    <row r="2778" spans="1:11" x14ac:dyDescent="0.5">
      <c r="A2778" s="3">
        <v>42771</v>
      </c>
      <c r="B2778">
        <v>373</v>
      </c>
      <c r="C2778">
        <v>390</v>
      </c>
      <c r="D2778">
        <v>507</v>
      </c>
      <c r="E2778">
        <v>396</v>
      </c>
      <c r="F2778">
        <v>424</v>
      </c>
      <c r="G2778">
        <v>480</v>
      </c>
      <c r="H2778">
        <f t="shared" si="86"/>
        <v>428.33333333333331</v>
      </c>
      <c r="I2778">
        <f t="shared" si="87"/>
        <v>407.59523809523813</v>
      </c>
      <c r="J2778">
        <v>1000</v>
      </c>
      <c r="K2778">
        <v>1500</v>
      </c>
    </row>
    <row r="2779" spans="1:11" x14ac:dyDescent="0.5">
      <c r="A2779" s="3">
        <v>42772</v>
      </c>
      <c r="B2779">
        <v>372</v>
      </c>
      <c r="C2779">
        <v>389</v>
      </c>
      <c r="D2779">
        <v>470</v>
      </c>
      <c r="E2779">
        <v>393</v>
      </c>
      <c r="F2779">
        <v>438</v>
      </c>
      <c r="G2779">
        <v>436</v>
      </c>
      <c r="H2779">
        <f t="shared" si="86"/>
        <v>416.33333333333331</v>
      </c>
      <c r="I2779">
        <f t="shared" si="87"/>
        <v>410.97619047619048</v>
      </c>
      <c r="J2779">
        <v>1000</v>
      </c>
      <c r="K2779">
        <v>1500</v>
      </c>
    </row>
    <row r="2780" spans="1:11" x14ac:dyDescent="0.5">
      <c r="A2780" s="3">
        <v>42773</v>
      </c>
      <c r="B2780">
        <v>379</v>
      </c>
      <c r="C2780">
        <v>395</v>
      </c>
      <c r="D2780">
        <v>443</v>
      </c>
      <c r="E2780">
        <v>371</v>
      </c>
      <c r="F2780">
        <v>433</v>
      </c>
      <c r="G2780">
        <v>408</v>
      </c>
      <c r="H2780">
        <f t="shared" si="86"/>
        <v>404.83333333333331</v>
      </c>
      <c r="I2780">
        <f t="shared" si="87"/>
        <v>412.78571428571433</v>
      </c>
      <c r="J2780">
        <v>1000</v>
      </c>
      <c r="K2780">
        <v>1500</v>
      </c>
    </row>
    <row r="2781" spans="1:11" x14ac:dyDescent="0.5">
      <c r="A2781" s="3">
        <v>42774</v>
      </c>
      <c r="B2781">
        <v>383</v>
      </c>
      <c r="C2781">
        <v>397</v>
      </c>
      <c r="D2781">
        <v>481</v>
      </c>
      <c r="E2781">
        <v>389</v>
      </c>
      <c r="F2781">
        <v>456</v>
      </c>
      <c r="G2781">
        <v>423</v>
      </c>
      <c r="H2781">
        <f t="shared" si="86"/>
        <v>421.5</v>
      </c>
      <c r="I2781">
        <f t="shared" si="87"/>
        <v>414.6904761904762</v>
      </c>
      <c r="J2781">
        <v>1000</v>
      </c>
      <c r="K2781">
        <v>1500</v>
      </c>
    </row>
    <row r="2782" spans="1:11" x14ac:dyDescent="0.5">
      <c r="A2782" s="3">
        <v>42775</v>
      </c>
      <c r="B2782">
        <v>382</v>
      </c>
      <c r="C2782">
        <v>392</v>
      </c>
      <c r="D2782">
        <v>483</v>
      </c>
      <c r="E2782">
        <v>447</v>
      </c>
      <c r="F2782">
        <v>498</v>
      </c>
      <c r="G2782">
        <v>432</v>
      </c>
      <c r="H2782">
        <f t="shared" si="86"/>
        <v>439</v>
      </c>
      <c r="I2782">
        <f t="shared" si="87"/>
        <v>419.78571428571428</v>
      </c>
      <c r="J2782">
        <v>1000</v>
      </c>
      <c r="K2782">
        <v>1500</v>
      </c>
    </row>
    <row r="2783" spans="1:11" x14ac:dyDescent="0.5">
      <c r="A2783" s="3">
        <v>42776</v>
      </c>
      <c r="B2783">
        <v>380</v>
      </c>
      <c r="C2783">
        <v>394</v>
      </c>
      <c r="D2783">
        <v>477</v>
      </c>
      <c r="E2783">
        <v>462</v>
      </c>
      <c r="F2783">
        <v>508</v>
      </c>
      <c r="G2783">
        <v>410</v>
      </c>
      <c r="H2783">
        <f t="shared" si="86"/>
        <v>438.5</v>
      </c>
      <c r="I2783">
        <f t="shared" si="87"/>
        <v>422.97619047619042</v>
      </c>
      <c r="J2783">
        <v>1000</v>
      </c>
      <c r="K2783">
        <v>1500</v>
      </c>
    </row>
    <row r="2784" spans="1:11" x14ac:dyDescent="0.5">
      <c r="A2784" s="3">
        <v>42777</v>
      </c>
      <c r="B2784">
        <v>383</v>
      </c>
      <c r="C2784">
        <v>396</v>
      </c>
      <c r="D2784">
        <v>438</v>
      </c>
      <c r="E2784">
        <v>459</v>
      </c>
      <c r="F2784">
        <v>516</v>
      </c>
      <c r="G2784">
        <v>400</v>
      </c>
      <c r="H2784">
        <f t="shared" si="86"/>
        <v>432</v>
      </c>
      <c r="I2784">
        <f t="shared" si="87"/>
        <v>425.78571428571428</v>
      </c>
      <c r="J2784">
        <v>1000</v>
      </c>
      <c r="K2784">
        <v>1500</v>
      </c>
    </row>
    <row r="2785" spans="1:11" x14ac:dyDescent="0.5">
      <c r="A2785" s="3">
        <v>42778</v>
      </c>
      <c r="B2785">
        <v>387</v>
      </c>
      <c r="C2785">
        <v>396</v>
      </c>
      <c r="D2785">
        <v>468</v>
      </c>
      <c r="E2785">
        <v>490</v>
      </c>
      <c r="F2785">
        <v>485</v>
      </c>
      <c r="G2785">
        <v>384</v>
      </c>
      <c r="H2785">
        <f t="shared" si="86"/>
        <v>435</v>
      </c>
      <c r="I2785">
        <f t="shared" si="87"/>
        <v>426.73809523809524</v>
      </c>
      <c r="J2785">
        <v>1000</v>
      </c>
      <c r="K2785">
        <v>1500</v>
      </c>
    </row>
    <row r="2786" spans="1:11" x14ac:dyDescent="0.5">
      <c r="A2786" s="3">
        <v>42779</v>
      </c>
      <c r="B2786">
        <v>394</v>
      </c>
      <c r="C2786">
        <v>398</v>
      </c>
      <c r="D2786">
        <v>460</v>
      </c>
      <c r="E2786">
        <v>459</v>
      </c>
      <c r="F2786">
        <v>504</v>
      </c>
      <c r="G2786">
        <v>377</v>
      </c>
      <c r="H2786">
        <f t="shared" si="86"/>
        <v>432</v>
      </c>
      <c r="I2786">
        <f t="shared" si="87"/>
        <v>428.97619047619042</v>
      </c>
      <c r="J2786">
        <v>1000</v>
      </c>
      <c r="K2786">
        <v>1500</v>
      </c>
    </row>
    <row r="2787" spans="1:11" x14ac:dyDescent="0.5">
      <c r="A2787" s="3">
        <v>42780</v>
      </c>
      <c r="B2787">
        <v>396</v>
      </c>
      <c r="C2787">
        <v>403</v>
      </c>
      <c r="D2787">
        <v>462</v>
      </c>
      <c r="E2787">
        <v>430</v>
      </c>
      <c r="F2787">
        <v>510</v>
      </c>
      <c r="G2787">
        <v>400</v>
      </c>
      <c r="H2787">
        <f t="shared" si="86"/>
        <v>433.5</v>
      </c>
      <c r="I2787">
        <f t="shared" si="87"/>
        <v>433.07142857142856</v>
      </c>
      <c r="J2787">
        <v>1000</v>
      </c>
      <c r="K2787">
        <v>1500</v>
      </c>
    </row>
    <row r="2788" spans="1:11" x14ac:dyDescent="0.5">
      <c r="A2788" s="3">
        <v>42781</v>
      </c>
      <c r="B2788">
        <v>396</v>
      </c>
      <c r="C2788">
        <v>411</v>
      </c>
      <c r="D2788">
        <v>475</v>
      </c>
      <c r="E2788">
        <v>410</v>
      </c>
      <c r="F2788">
        <v>520</v>
      </c>
      <c r="G2788">
        <v>433</v>
      </c>
      <c r="H2788">
        <f t="shared" si="86"/>
        <v>440.83333333333331</v>
      </c>
      <c r="I2788">
        <f t="shared" si="87"/>
        <v>435.83333333333337</v>
      </c>
      <c r="J2788">
        <v>1000</v>
      </c>
      <c r="K2788">
        <v>1500</v>
      </c>
    </row>
    <row r="2789" spans="1:11" x14ac:dyDescent="0.5">
      <c r="A2789" s="3">
        <v>42782</v>
      </c>
      <c r="B2789">
        <v>397</v>
      </c>
      <c r="C2789">
        <v>414</v>
      </c>
      <c r="D2789">
        <v>486</v>
      </c>
      <c r="E2789">
        <v>446</v>
      </c>
      <c r="F2789">
        <v>514</v>
      </c>
      <c r="G2789">
        <v>386</v>
      </c>
      <c r="H2789">
        <f t="shared" si="86"/>
        <v>440.5</v>
      </c>
      <c r="I2789">
        <f t="shared" si="87"/>
        <v>436.04761904761909</v>
      </c>
      <c r="J2789">
        <v>1000</v>
      </c>
      <c r="K2789">
        <v>1500</v>
      </c>
    </row>
    <row r="2790" spans="1:11" x14ac:dyDescent="0.5">
      <c r="A2790" s="3">
        <v>42783</v>
      </c>
      <c r="B2790">
        <v>390</v>
      </c>
      <c r="C2790">
        <v>431</v>
      </c>
      <c r="D2790">
        <v>491</v>
      </c>
      <c r="E2790">
        <v>435</v>
      </c>
      <c r="F2790">
        <v>505</v>
      </c>
      <c r="G2790">
        <v>387</v>
      </c>
      <c r="H2790">
        <f t="shared" si="86"/>
        <v>439.83333333333331</v>
      </c>
      <c r="I2790">
        <f t="shared" si="87"/>
        <v>436.2380952380953</v>
      </c>
      <c r="J2790">
        <v>1000</v>
      </c>
      <c r="K2790">
        <v>1500</v>
      </c>
    </row>
    <row r="2791" spans="1:11" x14ac:dyDescent="0.5">
      <c r="A2791" s="3">
        <v>42784</v>
      </c>
      <c r="B2791">
        <v>390</v>
      </c>
      <c r="C2791">
        <v>444</v>
      </c>
      <c r="D2791">
        <v>497</v>
      </c>
      <c r="E2791">
        <v>420</v>
      </c>
      <c r="F2791">
        <v>509</v>
      </c>
      <c r="G2791">
        <v>397</v>
      </c>
      <c r="H2791">
        <f t="shared" si="86"/>
        <v>442.83333333333331</v>
      </c>
      <c r="I2791">
        <f t="shared" si="87"/>
        <v>437.78571428571428</v>
      </c>
      <c r="J2791">
        <v>1000</v>
      </c>
      <c r="K2791">
        <v>1500</v>
      </c>
    </row>
    <row r="2792" spans="1:11" x14ac:dyDescent="0.5">
      <c r="A2792" s="3">
        <v>42785</v>
      </c>
      <c r="B2792">
        <v>391</v>
      </c>
      <c r="C2792">
        <v>441</v>
      </c>
      <c r="D2792">
        <v>482</v>
      </c>
      <c r="E2792">
        <v>455</v>
      </c>
      <c r="F2792">
        <v>507</v>
      </c>
      <c r="G2792">
        <v>420</v>
      </c>
      <c r="H2792">
        <f t="shared" si="86"/>
        <v>449.33333333333331</v>
      </c>
      <c r="I2792">
        <f t="shared" si="87"/>
        <v>439.83333333333337</v>
      </c>
      <c r="J2792">
        <v>1000</v>
      </c>
      <c r="K2792">
        <v>1500</v>
      </c>
    </row>
    <row r="2793" spans="1:11" x14ac:dyDescent="0.5">
      <c r="A2793" s="3">
        <v>42786</v>
      </c>
      <c r="B2793">
        <v>393</v>
      </c>
      <c r="C2793">
        <v>433</v>
      </c>
      <c r="D2793">
        <v>440</v>
      </c>
      <c r="E2793">
        <v>535</v>
      </c>
      <c r="F2793">
        <v>505</v>
      </c>
      <c r="G2793">
        <v>401</v>
      </c>
      <c r="H2793">
        <f t="shared" si="86"/>
        <v>451.16666666666669</v>
      </c>
      <c r="I2793">
        <f t="shared" si="87"/>
        <v>442.57142857142856</v>
      </c>
      <c r="J2793">
        <v>1000</v>
      </c>
      <c r="K2793">
        <v>1500</v>
      </c>
    </row>
    <row r="2794" spans="1:11" x14ac:dyDescent="0.5">
      <c r="A2794" s="3">
        <v>42787</v>
      </c>
      <c r="B2794">
        <v>400</v>
      </c>
      <c r="C2794">
        <v>448</v>
      </c>
      <c r="D2794">
        <v>413</v>
      </c>
      <c r="E2794">
        <v>511</v>
      </c>
      <c r="F2794">
        <v>505</v>
      </c>
      <c r="G2794">
        <v>401</v>
      </c>
      <c r="H2794">
        <f t="shared" si="86"/>
        <v>446.33333333333331</v>
      </c>
      <c r="I2794">
        <f t="shared" si="87"/>
        <v>444.40476190476187</v>
      </c>
      <c r="J2794">
        <v>1000</v>
      </c>
      <c r="K2794">
        <v>1500</v>
      </c>
    </row>
    <row r="2795" spans="1:11" x14ac:dyDescent="0.5">
      <c r="A2795" s="3">
        <v>42788</v>
      </c>
      <c r="B2795">
        <v>398</v>
      </c>
      <c r="C2795">
        <v>453</v>
      </c>
      <c r="D2795">
        <v>418</v>
      </c>
      <c r="E2795">
        <v>500</v>
      </c>
      <c r="F2795">
        <v>504</v>
      </c>
      <c r="G2795">
        <v>411</v>
      </c>
      <c r="H2795">
        <f t="shared" si="86"/>
        <v>447.33333333333331</v>
      </c>
      <c r="I2795">
        <f t="shared" si="87"/>
        <v>445.33333333333337</v>
      </c>
      <c r="J2795">
        <v>1000</v>
      </c>
      <c r="K2795">
        <v>1500</v>
      </c>
    </row>
    <row r="2796" spans="1:11" x14ac:dyDescent="0.5">
      <c r="A2796" s="3">
        <v>42789</v>
      </c>
      <c r="B2796">
        <v>397</v>
      </c>
      <c r="C2796">
        <v>450</v>
      </c>
      <c r="D2796">
        <v>440</v>
      </c>
      <c r="E2796">
        <v>425</v>
      </c>
      <c r="F2796">
        <v>499</v>
      </c>
      <c r="G2796">
        <v>412</v>
      </c>
      <c r="H2796">
        <f t="shared" si="86"/>
        <v>437.16666666666669</v>
      </c>
      <c r="I2796">
        <f t="shared" si="87"/>
        <v>444.85714285714283</v>
      </c>
      <c r="J2796">
        <v>1000</v>
      </c>
      <c r="K2796">
        <v>1500</v>
      </c>
    </row>
    <row r="2797" spans="1:11" x14ac:dyDescent="0.5">
      <c r="A2797" s="3">
        <v>42790</v>
      </c>
      <c r="B2797">
        <v>405</v>
      </c>
      <c r="C2797">
        <v>444</v>
      </c>
      <c r="D2797">
        <v>471</v>
      </c>
      <c r="E2797">
        <v>469</v>
      </c>
      <c r="F2797">
        <v>499</v>
      </c>
      <c r="G2797">
        <v>420</v>
      </c>
      <c r="H2797">
        <f t="shared" si="86"/>
        <v>451.33333333333331</v>
      </c>
      <c r="I2797">
        <f t="shared" si="87"/>
        <v>446.5</v>
      </c>
      <c r="J2797">
        <v>1000</v>
      </c>
      <c r="K2797">
        <v>1500</v>
      </c>
    </row>
    <row r="2798" spans="1:11" x14ac:dyDescent="0.5">
      <c r="A2798" s="3">
        <v>42791</v>
      </c>
      <c r="B2798">
        <v>411</v>
      </c>
      <c r="C2798">
        <v>453</v>
      </c>
      <c r="D2798">
        <v>481</v>
      </c>
      <c r="E2798">
        <v>420</v>
      </c>
      <c r="F2798">
        <v>501</v>
      </c>
      <c r="G2798">
        <v>423</v>
      </c>
      <c r="H2798">
        <f t="shared" si="86"/>
        <v>448.16666666666669</v>
      </c>
      <c r="I2798">
        <f t="shared" si="87"/>
        <v>447.2619047619047</v>
      </c>
      <c r="J2798">
        <v>1000</v>
      </c>
      <c r="K2798">
        <v>1500</v>
      </c>
    </row>
    <row r="2799" spans="1:11" x14ac:dyDescent="0.5">
      <c r="A2799" s="3">
        <v>42792</v>
      </c>
      <c r="B2799">
        <v>422</v>
      </c>
      <c r="C2799">
        <v>485</v>
      </c>
      <c r="D2799">
        <v>476</v>
      </c>
      <c r="E2799">
        <v>421</v>
      </c>
      <c r="F2799">
        <v>503</v>
      </c>
      <c r="G2799">
        <v>475</v>
      </c>
      <c r="H2799">
        <f t="shared" si="86"/>
        <v>463.66666666666669</v>
      </c>
      <c r="I2799">
        <f t="shared" si="87"/>
        <v>449.3095238095238</v>
      </c>
      <c r="J2799">
        <v>1000</v>
      </c>
      <c r="K2799">
        <v>1500</v>
      </c>
    </row>
    <row r="2800" spans="1:11" x14ac:dyDescent="0.5">
      <c r="A2800" s="3">
        <v>42793</v>
      </c>
      <c r="B2800">
        <v>423</v>
      </c>
      <c r="C2800">
        <v>485</v>
      </c>
      <c r="D2800">
        <v>475</v>
      </c>
      <c r="E2800">
        <v>447</v>
      </c>
      <c r="F2800">
        <v>504</v>
      </c>
      <c r="G2800">
        <v>445</v>
      </c>
      <c r="H2800">
        <f t="shared" si="86"/>
        <v>463.16666666666669</v>
      </c>
      <c r="I2800">
        <f t="shared" si="87"/>
        <v>451.02380952380946</v>
      </c>
      <c r="J2800">
        <v>1000</v>
      </c>
      <c r="K2800">
        <v>1500</v>
      </c>
    </row>
    <row r="2801" spans="1:11" x14ac:dyDescent="0.5">
      <c r="A2801" s="3">
        <v>42794</v>
      </c>
      <c r="B2801">
        <v>426</v>
      </c>
      <c r="C2801">
        <v>470</v>
      </c>
      <c r="D2801">
        <v>480</v>
      </c>
      <c r="E2801">
        <v>425</v>
      </c>
      <c r="F2801">
        <v>507</v>
      </c>
      <c r="G2801">
        <v>428</v>
      </c>
      <c r="H2801">
        <f t="shared" si="86"/>
        <v>456</v>
      </c>
      <c r="I2801">
        <f t="shared" si="87"/>
        <v>452.40476190476187</v>
      </c>
      <c r="J2801">
        <v>1000</v>
      </c>
      <c r="K2801">
        <v>1500</v>
      </c>
    </row>
    <row r="2802" spans="1:11" x14ac:dyDescent="0.5">
      <c r="A2802" s="3">
        <v>42795</v>
      </c>
      <c r="B2802">
        <v>427</v>
      </c>
      <c r="C2802">
        <v>457</v>
      </c>
      <c r="D2802">
        <v>457</v>
      </c>
      <c r="E2802">
        <v>442</v>
      </c>
      <c r="F2802">
        <v>513</v>
      </c>
      <c r="G2802">
        <v>430</v>
      </c>
      <c r="H2802">
        <f t="shared" si="86"/>
        <v>454.33333333333331</v>
      </c>
      <c r="I2802">
        <f t="shared" si="87"/>
        <v>453.40476190476193</v>
      </c>
      <c r="J2802">
        <v>1000</v>
      </c>
      <c r="K2802">
        <v>1500</v>
      </c>
    </row>
    <row r="2803" spans="1:11" x14ac:dyDescent="0.5">
      <c r="A2803" s="3">
        <v>42796</v>
      </c>
      <c r="B2803">
        <v>431</v>
      </c>
      <c r="C2803">
        <v>459</v>
      </c>
      <c r="D2803">
        <v>439</v>
      </c>
      <c r="E2803">
        <v>516</v>
      </c>
      <c r="F2803">
        <v>497</v>
      </c>
      <c r="G2803">
        <v>430</v>
      </c>
      <c r="H2803">
        <f t="shared" si="86"/>
        <v>462</v>
      </c>
      <c r="I2803">
        <f t="shared" si="87"/>
        <v>456.95238095238102</v>
      </c>
      <c r="J2803">
        <v>1000</v>
      </c>
      <c r="K2803">
        <v>1500</v>
      </c>
    </row>
    <row r="2804" spans="1:11" x14ac:dyDescent="0.5">
      <c r="A2804" s="3">
        <v>42797</v>
      </c>
      <c r="B2804">
        <v>440</v>
      </c>
      <c r="C2804">
        <v>471</v>
      </c>
      <c r="D2804">
        <v>433</v>
      </c>
      <c r="E2804">
        <v>549</v>
      </c>
      <c r="F2804">
        <v>503</v>
      </c>
      <c r="G2804">
        <v>434</v>
      </c>
      <c r="H2804">
        <f t="shared" si="86"/>
        <v>471.66666666666669</v>
      </c>
      <c r="I2804">
        <f t="shared" si="87"/>
        <v>459.85714285714283</v>
      </c>
      <c r="J2804">
        <v>1000</v>
      </c>
      <c r="K2804">
        <v>1500</v>
      </c>
    </row>
    <row r="2805" spans="1:11" x14ac:dyDescent="0.5">
      <c r="A2805" s="3">
        <v>42798</v>
      </c>
      <c r="B2805">
        <v>440</v>
      </c>
      <c r="C2805">
        <v>470</v>
      </c>
      <c r="D2805">
        <v>410</v>
      </c>
      <c r="E2805">
        <v>518</v>
      </c>
      <c r="F2805">
        <v>501</v>
      </c>
      <c r="G2805">
        <v>444</v>
      </c>
      <c r="H2805">
        <f t="shared" si="86"/>
        <v>463.83333333333331</v>
      </c>
      <c r="I2805">
        <f t="shared" si="87"/>
        <v>462.09523809523813</v>
      </c>
      <c r="J2805">
        <v>1000</v>
      </c>
      <c r="K2805">
        <v>1500</v>
      </c>
    </row>
    <row r="2806" spans="1:11" x14ac:dyDescent="0.5">
      <c r="A2806" s="3">
        <v>42799</v>
      </c>
      <c r="B2806">
        <v>448</v>
      </c>
      <c r="C2806">
        <v>480</v>
      </c>
      <c r="D2806">
        <v>399</v>
      </c>
      <c r="E2806">
        <v>498</v>
      </c>
      <c r="F2806">
        <v>510</v>
      </c>
      <c r="G2806">
        <v>440</v>
      </c>
      <c r="H2806">
        <f t="shared" si="86"/>
        <v>462.5</v>
      </c>
      <c r="I2806">
        <f t="shared" si="87"/>
        <v>461.92857142857144</v>
      </c>
      <c r="J2806">
        <v>1000</v>
      </c>
      <c r="K2806">
        <v>1500</v>
      </c>
    </row>
    <row r="2807" spans="1:11" x14ac:dyDescent="0.5">
      <c r="A2807" s="3">
        <v>42800</v>
      </c>
      <c r="B2807">
        <v>458</v>
      </c>
      <c r="C2807">
        <v>494</v>
      </c>
      <c r="D2807">
        <v>411</v>
      </c>
      <c r="E2807">
        <v>477</v>
      </c>
      <c r="F2807">
        <v>509</v>
      </c>
      <c r="G2807">
        <v>438</v>
      </c>
      <c r="H2807">
        <f t="shared" si="86"/>
        <v>464.5</v>
      </c>
      <c r="I2807">
        <f t="shared" si="87"/>
        <v>462.11904761904765</v>
      </c>
      <c r="J2807">
        <v>1000</v>
      </c>
      <c r="K2807">
        <v>1500</v>
      </c>
    </row>
    <row r="2808" spans="1:11" x14ac:dyDescent="0.5">
      <c r="A2808" s="3">
        <v>42801</v>
      </c>
      <c r="B2808">
        <v>462</v>
      </c>
      <c r="C2808">
        <v>488</v>
      </c>
      <c r="D2808">
        <v>440</v>
      </c>
      <c r="E2808">
        <v>447</v>
      </c>
      <c r="F2808">
        <v>509</v>
      </c>
      <c r="G2808">
        <v>433</v>
      </c>
      <c r="H2808">
        <f t="shared" si="86"/>
        <v>463.16666666666669</v>
      </c>
      <c r="I2808">
        <f t="shared" si="87"/>
        <v>463.14285714285705</v>
      </c>
      <c r="J2808">
        <v>1000</v>
      </c>
      <c r="K2808">
        <v>1500</v>
      </c>
    </row>
    <row r="2809" spans="1:11" x14ac:dyDescent="0.5">
      <c r="A2809" s="3">
        <v>42802</v>
      </c>
      <c r="B2809">
        <v>464</v>
      </c>
      <c r="C2809">
        <v>485</v>
      </c>
      <c r="D2809">
        <v>410</v>
      </c>
      <c r="E2809">
        <v>493</v>
      </c>
      <c r="F2809">
        <v>510</v>
      </c>
      <c r="G2809">
        <v>440</v>
      </c>
      <c r="H2809">
        <f t="shared" si="86"/>
        <v>467</v>
      </c>
      <c r="I2809">
        <f t="shared" si="87"/>
        <v>464.95238095238091</v>
      </c>
      <c r="J2809">
        <v>1000</v>
      </c>
      <c r="K2809">
        <v>1500</v>
      </c>
    </row>
    <row r="2810" spans="1:11" x14ac:dyDescent="0.5">
      <c r="A2810" s="3">
        <v>42803</v>
      </c>
      <c r="B2810">
        <v>458</v>
      </c>
      <c r="C2810">
        <v>498</v>
      </c>
      <c r="D2810">
        <v>406</v>
      </c>
      <c r="E2810">
        <v>503</v>
      </c>
      <c r="F2810">
        <v>503</v>
      </c>
      <c r="G2810">
        <v>450</v>
      </c>
      <c r="H2810">
        <f t="shared" si="86"/>
        <v>469.66666666666669</v>
      </c>
      <c r="I2810">
        <f t="shared" si="87"/>
        <v>466.04761904761898</v>
      </c>
      <c r="J2810">
        <v>1000</v>
      </c>
      <c r="K2810">
        <v>1500</v>
      </c>
    </row>
    <row r="2811" spans="1:11" x14ac:dyDescent="0.5">
      <c r="A2811" s="3">
        <v>42804</v>
      </c>
      <c r="B2811">
        <v>473</v>
      </c>
      <c r="C2811">
        <v>519</v>
      </c>
      <c r="D2811">
        <v>409</v>
      </c>
      <c r="E2811">
        <v>576</v>
      </c>
      <c r="F2811">
        <v>505</v>
      </c>
      <c r="G2811">
        <v>458</v>
      </c>
      <c r="H2811">
        <f t="shared" si="86"/>
        <v>490</v>
      </c>
      <c r="I2811">
        <f t="shared" si="87"/>
        <v>468.66666666666663</v>
      </c>
      <c r="J2811">
        <v>1000</v>
      </c>
      <c r="K2811">
        <v>1500</v>
      </c>
    </row>
    <row r="2812" spans="1:11" x14ac:dyDescent="0.5">
      <c r="A2812" s="3">
        <v>42805</v>
      </c>
      <c r="B2812">
        <v>466</v>
      </c>
      <c r="C2812">
        <v>509</v>
      </c>
      <c r="D2812">
        <v>413</v>
      </c>
      <c r="E2812">
        <v>506</v>
      </c>
      <c r="F2812">
        <v>504</v>
      </c>
      <c r="G2812">
        <v>479</v>
      </c>
      <c r="H2812">
        <f t="shared" si="86"/>
        <v>479.5</v>
      </c>
      <c r="I2812">
        <f t="shared" si="87"/>
        <v>470.90476190476193</v>
      </c>
      <c r="J2812">
        <v>1000</v>
      </c>
      <c r="K2812">
        <v>1500</v>
      </c>
    </row>
    <row r="2813" spans="1:11" x14ac:dyDescent="0.5">
      <c r="A2813" s="3">
        <v>42806</v>
      </c>
      <c r="B2813">
        <v>457</v>
      </c>
      <c r="C2813">
        <v>507</v>
      </c>
      <c r="D2813">
        <v>429</v>
      </c>
      <c r="E2813">
        <v>498</v>
      </c>
      <c r="F2813">
        <v>495</v>
      </c>
      <c r="G2813">
        <v>472</v>
      </c>
      <c r="H2813">
        <f t="shared" si="86"/>
        <v>476.33333333333331</v>
      </c>
      <c r="I2813">
        <f t="shared" si="87"/>
        <v>472.88095238095241</v>
      </c>
      <c r="J2813">
        <v>1000</v>
      </c>
      <c r="K2813">
        <v>1500</v>
      </c>
    </row>
    <row r="2814" spans="1:11" x14ac:dyDescent="0.5">
      <c r="A2814" s="3">
        <v>42807</v>
      </c>
      <c r="B2814">
        <v>461</v>
      </c>
      <c r="C2814">
        <v>500</v>
      </c>
      <c r="D2814">
        <v>434</v>
      </c>
      <c r="E2814">
        <v>441</v>
      </c>
      <c r="F2814">
        <v>486</v>
      </c>
      <c r="G2814">
        <v>474</v>
      </c>
      <c r="H2814">
        <f t="shared" si="86"/>
        <v>466</v>
      </c>
      <c r="I2814">
        <f t="shared" si="87"/>
        <v>473.09523809523813</v>
      </c>
      <c r="J2814">
        <v>1000</v>
      </c>
      <c r="K2814">
        <v>1500</v>
      </c>
    </row>
    <row r="2815" spans="1:11" x14ac:dyDescent="0.5">
      <c r="A2815" s="3">
        <v>42808</v>
      </c>
      <c r="B2815">
        <v>473</v>
      </c>
      <c r="C2815">
        <v>503</v>
      </c>
      <c r="D2815">
        <v>441</v>
      </c>
      <c r="E2815">
        <v>436</v>
      </c>
      <c r="F2815">
        <v>485</v>
      </c>
      <c r="G2815">
        <v>496</v>
      </c>
      <c r="H2815">
        <f t="shared" si="86"/>
        <v>472.33333333333331</v>
      </c>
      <c r="I2815">
        <f t="shared" si="87"/>
        <v>474.40476190476193</v>
      </c>
      <c r="J2815">
        <v>1000</v>
      </c>
      <c r="K2815">
        <v>1500</v>
      </c>
    </row>
    <row r="2816" spans="1:11" x14ac:dyDescent="0.5">
      <c r="A2816" s="3">
        <v>42809</v>
      </c>
      <c r="B2816">
        <v>481</v>
      </c>
      <c r="C2816">
        <v>491</v>
      </c>
      <c r="D2816">
        <v>449</v>
      </c>
      <c r="E2816">
        <v>435</v>
      </c>
      <c r="F2816">
        <v>490</v>
      </c>
      <c r="G2816">
        <v>485</v>
      </c>
      <c r="H2816">
        <f t="shared" si="86"/>
        <v>471.83333333333331</v>
      </c>
      <c r="I2816">
        <f t="shared" si="87"/>
        <v>475.09523809523813</v>
      </c>
      <c r="J2816">
        <v>1000</v>
      </c>
      <c r="K2816">
        <v>1500</v>
      </c>
    </row>
    <row r="2817" spans="1:11" x14ac:dyDescent="0.5">
      <c r="A2817" s="3">
        <v>42810</v>
      </c>
      <c r="B2817">
        <v>481</v>
      </c>
      <c r="C2817">
        <v>512</v>
      </c>
      <c r="D2817">
        <v>423</v>
      </c>
      <c r="E2817">
        <v>443</v>
      </c>
      <c r="F2817">
        <v>481</v>
      </c>
      <c r="G2817">
        <v>480</v>
      </c>
      <c r="H2817">
        <f t="shared" si="86"/>
        <v>470</v>
      </c>
      <c r="I2817">
        <f t="shared" si="87"/>
        <v>475.14285714285717</v>
      </c>
      <c r="J2817">
        <v>1000</v>
      </c>
      <c r="K2817">
        <v>1500</v>
      </c>
    </row>
    <row r="2818" spans="1:11" x14ac:dyDescent="0.5">
      <c r="A2818" s="3">
        <v>42811</v>
      </c>
      <c r="B2818">
        <v>488</v>
      </c>
      <c r="C2818">
        <v>494</v>
      </c>
      <c r="D2818">
        <v>421</v>
      </c>
      <c r="E2818">
        <v>461</v>
      </c>
      <c r="F2818">
        <v>497</v>
      </c>
      <c r="G2818">
        <v>492</v>
      </c>
      <c r="H2818">
        <f t="shared" si="86"/>
        <v>475.5</v>
      </c>
      <c r="I2818">
        <f t="shared" si="87"/>
        <v>473.07142857142856</v>
      </c>
      <c r="J2818">
        <v>1000</v>
      </c>
      <c r="K2818">
        <v>1500</v>
      </c>
    </row>
    <row r="2819" spans="1:11" x14ac:dyDescent="0.5">
      <c r="A2819" s="3">
        <v>42812</v>
      </c>
      <c r="B2819">
        <v>492</v>
      </c>
      <c r="C2819">
        <v>485</v>
      </c>
      <c r="D2819">
        <v>446</v>
      </c>
      <c r="E2819">
        <v>446</v>
      </c>
      <c r="F2819">
        <v>496</v>
      </c>
      <c r="G2819">
        <v>491</v>
      </c>
      <c r="H2819">
        <f t="shared" ref="H2819:H2882" si="88">AVERAGE(B2819:G2819)</f>
        <v>476</v>
      </c>
      <c r="I2819">
        <f t="shared" si="87"/>
        <v>472.57142857142856</v>
      </c>
      <c r="J2819">
        <v>1000</v>
      </c>
      <c r="K2819">
        <v>1500</v>
      </c>
    </row>
    <row r="2820" spans="1:11" x14ac:dyDescent="0.5">
      <c r="A2820" s="3">
        <v>42813</v>
      </c>
      <c r="B2820">
        <v>493</v>
      </c>
      <c r="C2820">
        <v>474</v>
      </c>
      <c r="D2820">
        <v>442</v>
      </c>
      <c r="E2820">
        <v>448</v>
      </c>
      <c r="F2820">
        <v>486</v>
      </c>
      <c r="G2820">
        <v>478</v>
      </c>
      <c r="H2820">
        <f t="shared" si="88"/>
        <v>470.16666666666669</v>
      </c>
      <c r="I2820">
        <f t="shared" si="87"/>
        <v>471.69047619047615</v>
      </c>
      <c r="J2820">
        <v>1000</v>
      </c>
      <c r="K2820">
        <v>1500</v>
      </c>
    </row>
    <row r="2821" spans="1:11" x14ac:dyDescent="0.5">
      <c r="A2821" s="3">
        <v>42814</v>
      </c>
      <c r="B2821">
        <v>499</v>
      </c>
      <c r="C2821">
        <v>467</v>
      </c>
      <c r="D2821">
        <v>425</v>
      </c>
      <c r="E2821">
        <v>484</v>
      </c>
      <c r="F2821">
        <v>487</v>
      </c>
      <c r="G2821">
        <v>480</v>
      </c>
      <c r="H2821">
        <f t="shared" si="88"/>
        <v>473.66666666666669</v>
      </c>
      <c r="I2821">
        <f t="shared" si="87"/>
        <v>472.78571428571422</v>
      </c>
      <c r="J2821">
        <v>1000</v>
      </c>
      <c r="K2821">
        <v>1500</v>
      </c>
    </row>
    <row r="2822" spans="1:11" x14ac:dyDescent="0.5">
      <c r="A2822" s="3">
        <v>42815</v>
      </c>
      <c r="B2822">
        <v>507</v>
      </c>
      <c r="C2822">
        <v>473</v>
      </c>
      <c r="D2822">
        <v>421</v>
      </c>
      <c r="E2822">
        <v>607</v>
      </c>
      <c r="F2822">
        <v>480</v>
      </c>
      <c r="G2822">
        <v>488</v>
      </c>
      <c r="H2822">
        <f t="shared" si="88"/>
        <v>496</v>
      </c>
      <c r="I2822">
        <f t="shared" si="87"/>
        <v>476.16666666666663</v>
      </c>
      <c r="J2822">
        <v>1000</v>
      </c>
      <c r="K2822">
        <v>1500</v>
      </c>
    </row>
    <row r="2823" spans="1:11" x14ac:dyDescent="0.5">
      <c r="A2823" s="3">
        <v>42816</v>
      </c>
      <c r="B2823">
        <v>517</v>
      </c>
      <c r="C2823">
        <v>494</v>
      </c>
      <c r="D2823">
        <v>423</v>
      </c>
      <c r="E2823">
        <v>572</v>
      </c>
      <c r="F2823">
        <v>487</v>
      </c>
      <c r="G2823">
        <v>482</v>
      </c>
      <c r="H2823">
        <f t="shared" si="88"/>
        <v>495.83333333333331</v>
      </c>
      <c r="I2823">
        <f t="shared" si="87"/>
        <v>479.59523809523813</v>
      </c>
      <c r="J2823">
        <v>1000</v>
      </c>
      <c r="K2823">
        <v>1500</v>
      </c>
    </row>
    <row r="2824" spans="1:11" x14ac:dyDescent="0.5">
      <c r="A2824" s="3">
        <v>42817</v>
      </c>
      <c r="B2824">
        <v>507</v>
      </c>
      <c r="C2824">
        <v>576</v>
      </c>
      <c r="D2824">
        <v>423</v>
      </c>
      <c r="E2824">
        <v>536</v>
      </c>
      <c r="F2824">
        <v>477</v>
      </c>
      <c r="G2824">
        <v>481</v>
      </c>
      <c r="H2824">
        <f t="shared" si="88"/>
        <v>500</v>
      </c>
      <c r="I2824">
        <f t="shared" ref="I2824:I2887" si="89">AVERAGE(H2818:H2824)</f>
        <v>483.88095238095241</v>
      </c>
      <c r="J2824">
        <v>1000</v>
      </c>
      <c r="K2824">
        <v>1500</v>
      </c>
    </row>
    <row r="2825" spans="1:11" x14ac:dyDescent="0.5">
      <c r="A2825" s="3">
        <v>42818</v>
      </c>
      <c r="B2825">
        <v>496</v>
      </c>
      <c r="C2825">
        <v>557</v>
      </c>
      <c r="D2825">
        <v>425</v>
      </c>
      <c r="E2825">
        <v>542</v>
      </c>
      <c r="F2825">
        <v>463</v>
      </c>
      <c r="G2825">
        <v>488</v>
      </c>
      <c r="H2825">
        <f t="shared" si="88"/>
        <v>495.16666666666669</v>
      </c>
      <c r="I2825">
        <f t="shared" si="89"/>
        <v>486.6904761904762</v>
      </c>
      <c r="J2825">
        <v>1000</v>
      </c>
      <c r="K2825">
        <v>1500</v>
      </c>
    </row>
    <row r="2826" spans="1:11" x14ac:dyDescent="0.5">
      <c r="A2826" s="3">
        <v>42819</v>
      </c>
      <c r="B2826">
        <v>492</v>
      </c>
      <c r="C2826">
        <v>545</v>
      </c>
      <c r="D2826">
        <v>428</v>
      </c>
      <c r="E2826">
        <v>526</v>
      </c>
      <c r="F2826">
        <v>477</v>
      </c>
      <c r="G2826">
        <v>485</v>
      </c>
      <c r="H2826">
        <f t="shared" si="88"/>
        <v>492.16666666666669</v>
      </c>
      <c r="I2826">
        <f t="shared" si="89"/>
        <v>489</v>
      </c>
      <c r="J2826">
        <v>1000</v>
      </c>
      <c r="K2826">
        <v>1500</v>
      </c>
    </row>
    <row r="2827" spans="1:11" x14ac:dyDescent="0.5">
      <c r="A2827" s="3">
        <v>42820</v>
      </c>
      <c r="B2827">
        <v>499</v>
      </c>
      <c r="C2827">
        <v>565</v>
      </c>
      <c r="D2827">
        <v>435</v>
      </c>
      <c r="E2827">
        <v>516</v>
      </c>
      <c r="F2827">
        <v>483</v>
      </c>
      <c r="G2827">
        <v>493</v>
      </c>
      <c r="H2827">
        <f t="shared" si="88"/>
        <v>498.5</v>
      </c>
      <c r="I2827">
        <f t="shared" si="89"/>
        <v>493.04761904761898</v>
      </c>
      <c r="J2827">
        <v>1000</v>
      </c>
      <c r="K2827">
        <v>1500</v>
      </c>
    </row>
    <row r="2828" spans="1:11" x14ac:dyDescent="0.5">
      <c r="A2828" s="3">
        <v>42821</v>
      </c>
      <c r="B2828">
        <v>491</v>
      </c>
      <c r="C2828">
        <v>547</v>
      </c>
      <c r="D2828">
        <v>414</v>
      </c>
      <c r="E2828">
        <v>520</v>
      </c>
      <c r="F2828">
        <v>470</v>
      </c>
      <c r="G2828">
        <v>480</v>
      </c>
      <c r="H2828">
        <f t="shared" si="88"/>
        <v>487</v>
      </c>
      <c r="I2828">
        <f t="shared" si="89"/>
        <v>494.95238095238091</v>
      </c>
      <c r="J2828">
        <v>1000</v>
      </c>
      <c r="K2828">
        <v>1500</v>
      </c>
    </row>
    <row r="2829" spans="1:11" x14ac:dyDescent="0.5">
      <c r="A2829" s="3">
        <v>42822</v>
      </c>
      <c r="B2829">
        <v>490</v>
      </c>
      <c r="C2829">
        <v>549</v>
      </c>
      <c r="D2829">
        <v>429</v>
      </c>
      <c r="E2829">
        <v>503</v>
      </c>
      <c r="F2829">
        <v>468</v>
      </c>
      <c r="G2829">
        <v>493</v>
      </c>
      <c r="H2829">
        <f t="shared" si="88"/>
        <v>488.66666666666669</v>
      </c>
      <c r="I2829">
        <f t="shared" si="89"/>
        <v>493.90476190476193</v>
      </c>
      <c r="J2829">
        <v>1000</v>
      </c>
      <c r="K2829">
        <v>1500</v>
      </c>
    </row>
    <row r="2830" spans="1:11" x14ac:dyDescent="0.5">
      <c r="A2830" s="3">
        <v>42823</v>
      </c>
      <c r="B2830">
        <v>481</v>
      </c>
      <c r="C2830">
        <v>539</v>
      </c>
      <c r="D2830">
        <v>449</v>
      </c>
      <c r="E2830">
        <v>512</v>
      </c>
      <c r="F2830">
        <v>462</v>
      </c>
      <c r="G2830">
        <v>485</v>
      </c>
      <c r="H2830">
        <f t="shared" si="88"/>
        <v>488</v>
      </c>
      <c r="I2830">
        <f t="shared" si="89"/>
        <v>492.78571428571428</v>
      </c>
      <c r="J2830">
        <v>1000</v>
      </c>
      <c r="K2830">
        <v>1500</v>
      </c>
    </row>
    <row r="2831" spans="1:11" x14ac:dyDescent="0.5">
      <c r="A2831" s="3">
        <v>42824</v>
      </c>
      <c r="B2831">
        <v>487</v>
      </c>
      <c r="C2831">
        <v>547</v>
      </c>
      <c r="D2831">
        <v>426</v>
      </c>
      <c r="E2831">
        <v>511</v>
      </c>
      <c r="F2831">
        <v>466</v>
      </c>
      <c r="G2831">
        <v>478</v>
      </c>
      <c r="H2831">
        <f t="shared" si="88"/>
        <v>485.83333333333331</v>
      </c>
      <c r="I2831">
        <f t="shared" si="89"/>
        <v>490.76190476190476</v>
      </c>
      <c r="J2831">
        <v>1000</v>
      </c>
      <c r="K2831">
        <v>1500</v>
      </c>
    </row>
    <row r="2832" spans="1:11" x14ac:dyDescent="0.5">
      <c r="A2832" s="3">
        <v>42825</v>
      </c>
      <c r="B2832">
        <v>490</v>
      </c>
      <c r="C2832">
        <v>549</v>
      </c>
      <c r="D2832">
        <v>403</v>
      </c>
      <c r="E2832">
        <v>521</v>
      </c>
      <c r="F2832">
        <v>477</v>
      </c>
      <c r="G2832">
        <v>486</v>
      </c>
      <c r="H2832">
        <f t="shared" si="88"/>
        <v>487.66666666666669</v>
      </c>
      <c r="I2832">
        <f t="shared" si="89"/>
        <v>489.6904761904762</v>
      </c>
      <c r="J2832">
        <v>1000</v>
      </c>
      <c r="K2832">
        <v>1500</v>
      </c>
    </row>
    <row r="2833" spans="1:11" x14ac:dyDescent="0.5">
      <c r="A2833" s="3">
        <v>42826</v>
      </c>
      <c r="B2833">
        <v>489</v>
      </c>
      <c r="C2833">
        <v>550</v>
      </c>
      <c r="D2833">
        <v>410</v>
      </c>
      <c r="E2833">
        <v>507</v>
      </c>
      <c r="F2833">
        <v>472</v>
      </c>
      <c r="G2833">
        <v>480</v>
      </c>
      <c r="H2833">
        <f t="shared" si="88"/>
        <v>484.66666666666669</v>
      </c>
      <c r="I2833">
        <f t="shared" si="89"/>
        <v>488.61904761904759</v>
      </c>
      <c r="J2833">
        <v>1000</v>
      </c>
      <c r="K2833">
        <v>1500</v>
      </c>
    </row>
    <row r="2834" spans="1:11" x14ac:dyDescent="0.5">
      <c r="A2834" s="3">
        <v>42827</v>
      </c>
      <c r="B2834">
        <v>497</v>
      </c>
      <c r="C2834">
        <v>544</v>
      </c>
      <c r="D2834">
        <v>420</v>
      </c>
      <c r="E2834">
        <v>516</v>
      </c>
      <c r="F2834">
        <v>477</v>
      </c>
      <c r="G2834">
        <v>483</v>
      </c>
      <c r="H2834">
        <f t="shared" si="88"/>
        <v>489.5</v>
      </c>
      <c r="I2834">
        <f t="shared" si="89"/>
        <v>487.33333333333331</v>
      </c>
      <c r="J2834">
        <v>1000</v>
      </c>
      <c r="K2834">
        <v>1500</v>
      </c>
    </row>
    <row r="2835" spans="1:11" x14ac:dyDescent="0.5">
      <c r="A2835" s="3">
        <v>42828</v>
      </c>
      <c r="B2835">
        <v>504</v>
      </c>
      <c r="C2835">
        <v>548</v>
      </c>
      <c r="D2835">
        <v>469</v>
      </c>
      <c r="E2835">
        <v>486</v>
      </c>
      <c r="F2835">
        <v>480</v>
      </c>
      <c r="G2835">
        <v>481</v>
      </c>
      <c r="H2835">
        <f t="shared" si="88"/>
        <v>494.66666666666669</v>
      </c>
      <c r="I2835">
        <f t="shared" si="89"/>
        <v>488.42857142857144</v>
      </c>
      <c r="J2835">
        <v>1000</v>
      </c>
      <c r="K2835">
        <v>1500</v>
      </c>
    </row>
    <row r="2836" spans="1:11" x14ac:dyDescent="0.5">
      <c r="A2836" s="3">
        <v>42829</v>
      </c>
      <c r="B2836">
        <v>502</v>
      </c>
      <c r="C2836">
        <v>572</v>
      </c>
      <c r="D2836">
        <v>467</v>
      </c>
      <c r="E2836">
        <v>491</v>
      </c>
      <c r="F2836">
        <v>494</v>
      </c>
      <c r="G2836">
        <v>492</v>
      </c>
      <c r="H2836">
        <f t="shared" si="88"/>
        <v>503</v>
      </c>
      <c r="I2836">
        <f t="shared" si="89"/>
        <v>490.47619047619048</v>
      </c>
      <c r="J2836">
        <v>1000</v>
      </c>
      <c r="K2836">
        <v>1500</v>
      </c>
    </row>
    <row r="2837" spans="1:11" x14ac:dyDescent="0.5">
      <c r="A2837" s="3">
        <v>42830</v>
      </c>
      <c r="B2837">
        <v>501</v>
      </c>
      <c r="C2837">
        <v>584</v>
      </c>
      <c r="D2837">
        <v>435</v>
      </c>
      <c r="E2837">
        <v>487</v>
      </c>
      <c r="F2837">
        <v>492</v>
      </c>
      <c r="G2837">
        <v>497</v>
      </c>
      <c r="H2837">
        <f t="shared" si="88"/>
        <v>499.33333333333331</v>
      </c>
      <c r="I2837">
        <f t="shared" si="89"/>
        <v>492.09523809523813</v>
      </c>
      <c r="J2837">
        <v>1000</v>
      </c>
      <c r="K2837">
        <v>1500</v>
      </c>
    </row>
    <row r="2838" spans="1:11" x14ac:dyDescent="0.5">
      <c r="A2838" s="3">
        <v>42831</v>
      </c>
      <c r="B2838">
        <v>502</v>
      </c>
      <c r="C2838">
        <v>654</v>
      </c>
      <c r="D2838">
        <v>421</v>
      </c>
      <c r="E2838">
        <v>483</v>
      </c>
      <c r="F2838">
        <v>501</v>
      </c>
      <c r="G2838">
        <v>503</v>
      </c>
      <c r="H2838">
        <f t="shared" si="88"/>
        <v>510.66666666666669</v>
      </c>
      <c r="I2838">
        <f t="shared" si="89"/>
        <v>495.64285714285717</v>
      </c>
      <c r="J2838">
        <v>1000</v>
      </c>
      <c r="K2838">
        <v>1500</v>
      </c>
    </row>
    <row r="2839" spans="1:11" x14ac:dyDescent="0.5">
      <c r="A2839" s="3">
        <v>42832</v>
      </c>
      <c r="B2839">
        <v>501</v>
      </c>
      <c r="C2839">
        <v>567</v>
      </c>
      <c r="D2839">
        <v>423</v>
      </c>
      <c r="E2839">
        <v>520</v>
      </c>
      <c r="F2839">
        <v>486</v>
      </c>
      <c r="G2839">
        <v>491</v>
      </c>
      <c r="H2839">
        <f t="shared" si="88"/>
        <v>498</v>
      </c>
      <c r="I2839">
        <f t="shared" si="89"/>
        <v>497.11904761904765</v>
      </c>
      <c r="J2839">
        <v>1000</v>
      </c>
      <c r="K2839">
        <v>1500</v>
      </c>
    </row>
    <row r="2840" spans="1:11" x14ac:dyDescent="0.5">
      <c r="A2840" s="3">
        <v>42833</v>
      </c>
      <c r="B2840">
        <v>503</v>
      </c>
      <c r="C2840">
        <v>625</v>
      </c>
      <c r="D2840">
        <v>416</v>
      </c>
      <c r="E2840">
        <v>542</v>
      </c>
      <c r="F2840">
        <v>486</v>
      </c>
      <c r="G2840">
        <v>487</v>
      </c>
      <c r="H2840">
        <f t="shared" si="88"/>
        <v>509.83333333333331</v>
      </c>
      <c r="I2840">
        <f t="shared" si="89"/>
        <v>500.71428571428572</v>
      </c>
      <c r="J2840">
        <v>1000</v>
      </c>
      <c r="K2840">
        <v>1500</v>
      </c>
    </row>
    <row r="2841" spans="1:11" x14ac:dyDescent="0.5">
      <c r="A2841" s="3">
        <v>42834</v>
      </c>
      <c r="B2841">
        <v>503</v>
      </c>
      <c r="C2841">
        <v>639</v>
      </c>
      <c r="D2841">
        <v>401</v>
      </c>
      <c r="E2841">
        <v>517</v>
      </c>
      <c r="F2841">
        <v>471</v>
      </c>
      <c r="G2841">
        <v>481</v>
      </c>
      <c r="H2841">
        <f t="shared" si="88"/>
        <v>502</v>
      </c>
      <c r="I2841">
        <f t="shared" si="89"/>
        <v>502.50000000000006</v>
      </c>
      <c r="J2841">
        <v>1000</v>
      </c>
      <c r="K2841">
        <v>1500</v>
      </c>
    </row>
    <row r="2842" spans="1:11" x14ac:dyDescent="0.5">
      <c r="A2842" s="3">
        <v>42835</v>
      </c>
      <c r="B2842">
        <v>508</v>
      </c>
      <c r="C2842">
        <v>688</v>
      </c>
      <c r="D2842">
        <v>394</v>
      </c>
      <c r="E2842">
        <v>530</v>
      </c>
      <c r="F2842">
        <v>475</v>
      </c>
      <c r="G2842">
        <v>489</v>
      </c>
      <c r="H2842">
        <f t="shared" si="88"/>
        <v>514</v>
      </c>
      <c r="I2842">
        <f t="shared" si="89"/>
        <v>505.26190476190476</v>
      </c>
      <c r="J2842">
        <v>1000</v>
      </c>
      <c r="K2842">
        <v>1500</v>
      </c>
    </row>
    <row r="2843" spans="1:11" x14ac:dyDescent="0.5">
      <c r="A2843" s="3">
        <v>42836</v>
      </c>
      <c r="B2843">
        <v>511</v>
      </c>
      <c r="C2843">
        <v>686</v>
      </c>
      <c r="D2843">
        <v>400</v>
      </c>
      <c r="E2843">
        <v>518</v>
      </c>
      <c r="F2843">
        <v>480</v>
      </c>
      <c r="G2843">
        <v>493</v>
      </c>
      <c r="H2843">
        <f t="shared" si="88"/>
        <v>514.66666666666663</v>
      </c>
      <c r="I2843">
        <f t="shared" si="89"/>
        <v>506.92857142857139</v>
      </c>
      <c r="J2843">
        <v>1000</v>
      </c>
      <c r="K2843">
        <v>1500</v>
      </c>
    </row>
    <row r="2844" spans="1:11" x14ac:dyDescent="0.5">
      <c r="A2844" s="3">
        <v>42837</v>
      </c>
      <c r="B2844">
        <v>515</v>
      </c>
      <c r="C2844">
        <v>659</v>
      </c>
      <c r="D2844">
        <v>442</v>
      </c>
      <c r="E2844">
        <v>502</v>
      </c>
      <c r="F2844">
        <v>490</v>
      </c>
      <c r="G2844">
        <v>503</v>
      </c>
      <c r="H2844">
        <f t="shared" si="88"/>
        <v>518.5</v>
      </c>
      <c r="I2844">
        <f t="shared" si="89"/>
        <v>509.66666666666663</v>
      </c>
      <c r="J2844">
        <v>1000</v>
      </c>
      <c r="K2844">
        <v>1500</v>
      </c>
    </row>
    <row r="2845" spans="1:11" x14ac:dyDescent="0.5">
      <c r="A2845" s="3">
        <v>42838</v>
      </c>
      <c r="B2845">
        <v>515</v>
      </c>
      <c r="C2845">
        <v>632</v>
      </c>
      <c r="D2845">
        <v>416</v>
      </c>
      <c r="E2845">
        <v>517</v>
      </c>
      <c r="F2845">
        <v>494</v>
      </c>
      <c r="G2845">
        <v>509</v>
      </c>
      <c r="H2845">
        <f t="shared" si="88"/>
        <v>513.83333333333337</v>
      </c>
      <c r="I2845">
        <f t="shared" si="89"/>
        <v>510.11904761904765</v>
      </c>
      <c r="J2845">
        <v>1000</v>
      </c>
      <c r="K2845">
        <v>1500</v>
      </c>
    </row>
    <row r="2846" spans="1:11" x14ac:dyDescent="0.5">
      <c r="A2846" s="3">
        <v>42839</v>
      </c>
      <c r="B2846">
        <v>517</v>
      </c>
      <c r="C2846">
        <v>580</v>
      </c>
      <c r="D2846">
        <v>428</v>
      </c>
      <c r="E2846">
        <v>522</v>
      </c>
      <c r="F2846">
        <v>494</v>
      </c>
      <c r="G2846">
        <v>513</v>
      </c>
      <c r="H2846">
        <f t="shared" si="88"/>
        <v>509</v>
      </c>
      <c r="I2846">
        <f t="shared" si="89"/>
        <v>511.6904761904762</v>
      </c>
      <c r="J2846">
        <v>1000</v>
      </c>
      <c r="K2846">
        <v>1500</v>
      </c>
    </row>
    <row r="2847" spans="1:11" x14ac:dyDescent="0.5">
      <c r="A2847" s="3">
        <v>42840</v>
      </c>
      <c r="B2847">
        <v>522</v>
      </c>
      <c r="C2847">
        <v>596</v>
      </c>
      <c r="D2847">
        <v>444</v>
      </c>
      <c r="E2847">
        <v>515</v>
      </c>
      <c r="F2847">
        <v>494</v>
      </c>
      <c r="G2847">
        <v>514</v>
      </c>
      <c r="H2847">
        <f t="shared" si="88"/>
        <v>514.16666666666663</v>
      </c>
      <c r="I2847">
        <f t="shared" si="89"/>
        <v>512.30952380952374</v>
      </c>
      <c r="J2847">
        <v>1000</v>
      </c>
      <c r="K2847">
        <v>1500</v>
      </c>
    </row>
    <row r="2848" spans="1:11" x14ac:dyDescent="0.5">
      <c r="A2848" s="3">
        <v>42841</v>
      </c>
      <c r="B2848">
        <v>524</v>
      </c>
      <c r="C2848">
        <v>641</v>
      </c>
      <c r="D2848">
        <v>497</v>
      </c>
      <c r="E2848">
        <v>500</v>
      </c>
      <c r="F2848">
        <v>494</v>
      </c>
      <c r="G2848">
        <v>508</v>
      </c>
      <c r="H2848">
        <f t="shared" si="88"/>
        <v>527.33333333333337</v>
      </c>
      <c r="I2848">
        <f t="shared" si="89"/>
        <v>515.92857142857144</v>
      </c>
      <c r="J2848">
        <v>1000</v>
      </c>
      <c r="K2848">
        <v>1500</v>
      </c>
    </row>
    <row r="2849" spans="1:11" x14ac:dyDescent="0.5">
      <c r="A2849" s="3">
        <v>42842</v>
      </c>
      <c r="B2849">
        <v>530</v>
      </c>
      <c r="C2849">
        <v>654</v>
      </c>
      <c r="D2849">
        <v>513</v>
      </c>
      <c r="E2849">
        <v>498</v>
      </c>
      <c r="F2849">
        <v>496</v>
      </c>
      <c r="G2849">
        <v>515</v>
      </c>
      <c r="H2849">
        <f t="shared" si="88"/>
        <v>534.33333333333337</v>
      </c>
      <c r="I2849">
        <f t="shared" si="89"/>
        <v>518.83333333333337</v>
      </c>
      <c r="J2849">
        <v>1000</v>
      </c>
      <c r="K2849">
        <v>1500</v>
      </c>
    </row>
    <row r="2850" spans="1:11" x14ac:dyDescent="0.5">
      <c r="A2850" s="3">
        <v>42843</v>
      </c>
      <c r="B2850">
        <v>527</v>
      </c>
      <c r="C2850">
        <v>584</v>
      </c>
      <c r="D2850">
        <v>525</v>
      </c>
      <c r="E2850">
        <v>498</v>
      </c>
      <c r="F2850">
        <v>499</v>
      </c>
      <c r="G2850">
        <v>514</v>
      </c>
      <c r="H2850">
        <f t="shared" si="88"/>
        <v>524.5</v>
      </c>
      <c r="I2850">
        <f t="shared" si="89"/>
        <v>520.2380952380953</v>
      </c>
      <c r="J2850">
        <v>1000</v>
      </c>
      <c r="K2850">
        <v>1500</v>
      </c>
    </row>
    <row r="2851" spans="1:11" x14ac:dyDescent="0.5">
      <c r="A2851" s="3">
        <v>42844</v>
      </c>
      <c r="B2851">
        <v>522</v>
      </c>
      <c r="C2851">
        <v>529</v>
      </c>
      <c r="D2851">
        <v>537</v>
      </c>
      <c r="E2851">
        <v>519</v>
      </c>
      <c r="F2851">
        <v>500</v>
      </c>
      <c r="G2851">
        <v>514</v>
      </c>
      <c r="H2851">
        <f t="shared" si="88"/>
        <v>520.16666666666663</v>
      </c>
      <c r="I2851">
        <f t="shared" si="89"/>
        <v>520.47619047619048</v>
      </c>
      <c r="J2851">
        <v>1000</v>
      </c>
      <c r="K2851">
        <v>1500</v>
      </c>
    </row>
    <row r="2852" spans="1:11" x14ac:dyDescent="0.5">
      <c r="A2852" s="3">
        <v>42845</v>
      </c>
      <c r="B2852">
        <v>511</v>
      </c>
      <c r="C2852">
        <v>608</v>
      </c>
      <c r="D2852">
        <v>522</v>
      </c>
      <c r="E2852">
        <v>541</v>
      </c>
      <c r="F2852">
        <v>498</v>
      </c>
      <c r="G2852">
        <v>517</v>
      </c>
      <c r="H2852">
        <f t="shared" si="88"/>
        <v>532.83333333333337</v>
      </c>
      <c r="I2852">
        <f t="shared" si="89"/>
        <v>523.19047619047626</v>
      </c>
      <c r="J2852">
        <v>1000</v>
      </c>
      <c r="K2852">
        <v>1500</v>
      </c>
    </row>
    <row r="2853" spans="1:11" x14ac:dyDescent="0.5">
      <c r="A2853" s="3">
        <v>42846</v>
      </c>
      <c r="B2853">
        <v>511</v>
      </c>
      <c r="C2853">
        <v>659</v>
      </c>
      <c r="D2853">
        <v>539</v>
      </c>
      <c r="E2853">
        <v>549</v>
      </c>
      <c r="F2853">
        <v>496</v>
      </c>
      <c r="G2853">
        <v>510</v>
      </c>
      <c r="H2853">
        <f t="shared" si="88"/>
        <v>544</v>
      </c>
      <c r="I2853">
        <f t="shared" si="89"/>
        <v>528.19047619047626</v>
      </c>
      <c r="J2853">
        <v>1000</v>
      </c>
      <c r="K2853">
        <v>1500</v>
      </c>
    </row>
    <row r="2854" spans="1:11" x14ac:dyDescent="0.5">
      <c r="A2854" s="3">
        <v>42847</v>
      </c>
      <c r="B2854">
        <v>511</v>
      </c>
      <c r="C2854">
        <v>564</v>
      </c>
      <c r="D2854">
        <v>527</v>
      </c>
      <c r="E2854">
        <v>542</v>
      </c>
      <c r="F2854">
        <v>498</v>
      </c>
      <c r="G2854">
        <v>514</v>
      </c>
      <c r="H2854">
        <f t="shared" si="88"/>
        <v>526</v>
      </c>
      <c r="I2854">
        <f t="shared" si="89"/>
        <v>529.88095238095241</v>
      </c>
      <c r="J2854">
        <v>1000</v>
      </c>
      <c r="K2854">
        <v>1500</v>
      </c>
    </row>
    <row r="2855" spans="1:11" x14ac:dyDescent="0.5">
      <c r="A2855" s="3">
        <v>42848</v>
      </c>
      <c r="B2855">
        <v>516</v>
      </c>
      <c r="C2855">
        <v>560</v>
      </c>
      <c r="D2855">
        <v>522</v>
      </c>
      <c r="E2855">
        <v>548</v>
      </c>
      <c r="F2855">
        <v>501</v>
      </c>
      <c r="G2855">
        <v>516</v>
      </c>
      <c r="H2855">
        <f t="shared" si="88"/>
        <v>527.16666666666663</v>
      </c>
      <c r="I2855">
        <f t="shared" si="89"/>
        <v>529.85714285714289</v>
      </c>
      <c r="J2855">
        <v>1000</v>
      </c>
      <c r="K2855">
        <v>1500</v>
      </c>
    </row>
    <row r="2856" spans="1:11" x14ac:dyDescent="0.5">
      <c r="A2856" s="3">
        <v>42849</v>
      </c>
      <c r="B2856">
        <v>535</v>
      </c>
      <c r="C2856">
        <v>558</v>
      </c>
      <c r="D2856">
        <v>523</v>
      </c>
      <c r="E2856">
        <v>513</v>
      </c>
      <c r="F2856">
        <v>504</v>
      </c>
      <c r="G2856">
        <v>512</v>
      </c>
      <c r="H2856">
        <f t="shared" si="88"/>
        <v>524.16666666666663</v>
      </c>
      <c r="I2856">
        <f t="shared" si="89"/>
        <v>528.40476190476181</v>
      </c>
      <c r="J2856">
        <v>1000</v>
      </c>
      <c r="K2856">
        <v>1500</v>
      </c>
    </row>
    <row r="2857" spans="1:11" x14ac:dyDescent="0.5">
      <c r="A2857" s="3">
        <v>42850</v>
      </c>
      <c r="B2857">
        <v>549</v>
      </c>
      <c r="C2857">
        <v>605</v>
      </c>
      <c r="D2857">
        <v>518</v>
      </c>
      <c r="E2857">
        <v>528</v>
      </c>
      <c r="F2857">
        <v>507</v>
      </c>
      <c r="G2857">
        <v>508</v>
      </c>
      <c r="H2857">
        <f t="shared" si="88"/>
        <v>535.83333333333337</v>
      </c>
      <c r="I2857">
        <f t="shared" si="89"/>
        <v>530.02380952380952</v>
      </c>
      <c r="J2857">
        <v>1000</v>
      </c>
      <c r="K2857">
        <v>1500</v>
      </c>
    </row>
    <row r="2858" spans="1:11" x14ac:dyDescent="0.5">
      <c r="A2858" s="3">
        <v>42851</v>
      </c>
      <c r="B2858">
        <v>540</v>
      </c>
      <c r="C2858">
        <v>610</v>
      </c>
      <c r="D2858">
        <v>519</v>
      </c>
      <c r="E2858">
        <v>518</v>
      </c>
      <c r="F2858">
        <v>506</v>
      </c>
      <c r="G2858">
        <v>503</v>
      </c>
      <c r="H2858">
        <f t="shared" si="88"/>
        <v>532.66666666666663</v>
      </c>
      <c r="I2858">
        <f t="shared" si="89"/>
        <v>531.80952380952374</v>
      </c>
      <c r="J2858">
        <v>1000</v>
      </c>
      <c r="K2858">
        <v>1500</v>
      </c>
    </row>
    <row r="2859" spans="1:11" x14ac:dyDescent="0.5">
      <c r="A2859" s="3">
        <v>42852</v>
      </c>
      <c r="B2859">
        <v>546</v>
      </c>
      <c r="C2859">
        <v>601</v>
      </c>
      <c r="D2859">
        <v>513</v>
      </c>
      <c r="E2859">
        <v>514</v>
      </c>
      <c r="F2859">
        <v>506</v>
      </c>
      <c r="G2859">
        <v>505</v>
      </c>
      <c r="H2859">
        <f t="shared" si="88"/>
        <v>530.83333333333337</v>
      </c>
      <c r="I2859">
        <f t="shared" si="89"/>
        <v>531.52380952380952</v>
      </c>
      <c r="J2859">
        <v>1000</v>
      </c>
      <c r="K2859">
        <v>1500</v>
      </c>
    </row>
    <row r="2860" spans="1:11" x14ac:dyDescent="0.5">
      <c r="A2860" s="3">
        <v>42853</v>
      </c>
      <c r="B2860">
        <v>549</v>
      </c>
      <c r="C2860">
        <v>615</v>
      </c>
      <c r="D2860">
        <v>523</v>
      </c>
      <c r="E2860">
        <v>509</v>
      </c>
      <c r="F2860">
        <v>510</v>
      </c>
      <c r="G2860">
        <v>508</v>
      </c>
      <c r="H2860">
        <f t="shared" si="88"/>
        <v>535.66666666666663</v>
      </c>
      <c r="I2860">
        <f t="shared" si="89"/>
        <v>530.33333333333326</v>
      </c>
      <c r="J2860">
        <v>1000</v>
      </c>
      <c r="K2860">
        <v>1500</v>
      </c>
    </row>
    <row r="2861" spans="1:11" x14ac:dyDescent="0.5">
      <c r="A2861" s="3">
        <v>42854</v>
      </c>
      <c r="B2861">
        <v>550</v>
      </c>
      <c r="C2861">
        <v>671</v>
      </c>
      <c r="D2861">
        <v>537</v>
      </c>
      <c r="E2861">
        <v>498</v>
      </c>
      <c r="F2861">
        <v>511</v>
      </c>
      <c r="G2861">
        <v>512</v>
      </c>
      <c r="H2861">
        <f t="shared" si="88"/>
        <v>546.5</v>
      </c>
      <c r="I2861">
        <f t="shared" si="89"/>
        <v>533.2619047619047</v>
      </c>
      <c r="J2861">
        <v>1000</v>
      </c>
      <c r="K2861">
        <v>1500</v>
      </c>
    </row>
    <row r="2862" spans="1:11" x14ac:dyDescent="0.5">
      <c r="A2862" s="3">
        <v>42855</v>
      </c>
      <c r="B2862">
        <v>550</v>
      </c>
      <c r="C2862">
        <v>662</v>
      </c>
      <c r="D2862">
        <v>544</v>
      </c>
      <c r="E2862">
        <v>504</v>
      </c>
      <c r="F2862">
        <v>511</v>
      </c>
      <c r="G2862">
        <v>511</v>
      </c>
      <c r="H2862">
        <f t="shared" si="88"/>
        <v>547</v>
      </c>
      <c r="I2862">
        <f t="shared" si="89"/>
        <v>536.09523809523807</v>
      </c>
      <c r="J2862">
        <v>1000</v>
      </c>
      <c r="K2862">
        <v>1500</v>
      </c>
    </row>
    <row r="2863" spans="1:11" x14ac:dyDescent="0.5">
      <c r="A2863" s="3">
        <v>42856</v>
      </c>
      <c r="B2863">
        <v>546</v>
      </c>
      <c r="C2863">
        <v>624</v>
      </c>
      <c r="D2863">
        <v>547</v>
      </c>
      <c r="E2863">
        <v>469</v>
      </c>
      <c r="F2863">
        <v>511</v>
      </c>
      <c r="G2863">
        <v>510</v>
      </c>
      <c r="H2863">
        <f t="shared" si="88"/>
        <v>534.5</v>
      </c>
      <c r="I2863">
        <f t="shared" si="89"/>
        <v>537.57142857142856</v>
      </c>
      <c r="J2863">
        <v>1000</v>
      </c>
      <c r="K2863">
        <v>1500</v>
      </c>
    </row>
    <row r="2864" spans="1:11" x14ac:dyDescent="0.5">
      <c r="A2864" s="3">
        <v>42857</v>
      </c>
      <c r="B2864">
        <v>547</v>
      </c>
      <c r="C2864">
        <v>621</v>
      </c>
      <c r="D2864">
        <v>545</v>
      </c>
      <c r="E2864">
        <v>452</v>
      </c>
      <c r="F2864">
        <v>512</v>
      </c>
      <c r="G2864">
        <v>509</v>
      </c>
      <c r="H2864">
        <f t="shared" si="88"/>
        <v>531</v>
      </c>
      <c r="I2864">
        <f t="shared" si="89"/>
        <v>536.88095238095241</v>
      </c>
      <c r="J2864">
        <v>1000</v>
      </c>
      <c r="K2864">
        <v>1500</v>
      </c>
    </row>
    <row r="2865" spans="1:11" x14ac:dyDescent="0.5">
      <c r="A2865" s="3">
        <v>42858</v>
      </c>
      <c r="B2865">
        <v>551</v>
      </c>
      <c r="C2865">
        <v>593</v>
      </c>
      <c r="D2865">
        <v>535</v>
      </c>
      <c r="E2865">
        <v>426</v>
      </c>
      <c r="F2865">
        <v>518</v>
      </c>
      <c r="G2865">
        <v>512</v>
      </c>
      <c r="H2865">
        <f t="shared" si="88"/>
        <v>522.5</v>
      </c>
      <c r="I2865">
        <f t="shared" si="89"/>
        <v>535.42857142857144</v>
      </c>
      <c r="J2865">
        <v>1000</v>
      </c>
      <c r="K2865">
        <v>1500</v>
      </c>
    </row>
    <row r="2866" spans="1:11" x14ac:dyDescent="0.5">
      <c r="A2866" s="3">
        <v>42859</v>
      </c>
      <c r="B2866">
        <v>551</v>
      </c>
      <c r="C2866">
        <v>623</v>
      </c>
      <c r="D2866">
        <v>520</v>
      </c>
      <c r="E2866">
        <v>479</v>
      </c>
      <c r="F2866">
        <v>521</v>
      </c>
      <c r="G2866">
        <v>518</v>
      </c>
      <c r="H2866">
        <f t="shared" si="88"/>
        <v>535.33333333333337</v>
      </c>
      <c r="I2866">
        <f t="shared" si="89"/>
        <v>536.07142857142856</v>
      </c>
      <c r="J2866">
        <v>1000</v>
      </c>
      <c r="K2866">
        <v>1500</v>
      </c>
    </row>
    <row r="2867" spans="1:11" x14ac:dyDescent="0.5">
      <c r="A2867" s="3">
        <v>42860</v>
      </c>
      <c r="B2867">
        <v>552</v>
      </c>
      <c r="C2867">
        <v>650</v>
      </c>
      <c r="D2867">
        <v>522</v>
      </c>
      <c r="E2867">
        <v>490</v>
      </c>
      <c r="F2867">
        <v>518</v>
      </c>
      <c r="G2867">
        <v>525</v>
      </c>
      <c r="H2867">
        <f t="shared" si="88"/>
        <v>542.83333333333337</v>
      </c>
      <c r="I2867">
        <f t="shared" si="89"/>
        <v>537.09523809523819</v>
      </c>
      <c r="J2867">
        <v>1000</v>
      </c>
      <c r="K2867">
        <v>1500</v>
      </c>
    </row>
    <row r="2868" spans="1:11" x14ac:dyDescent="0.5">
      <c r="A2868" s="3">
        <v>42861</v>
      </c>
      <c r="B2868">
        <v>550</v>
      </c>
      <c r="C2868">
        <v>620</v>
      </c>
      <c r="D2868">
        <v>516</v>
      </c>
      <c r="E2868">
        <v>495</v>
      </c>
      <c r="F2868">
        <v>516</v>
      </c>
      <c r="G2868">
        <v>525</v>
      </c>
      <c r="H2868">
        <f t="shared" si="88"/>
        <v>537</v>
      </c>
      <c r="I2868">
        <f t="shared" si="89"/>
        <v>535.7380952380953</v>
      </c>
      <c r="J2868">
        <v>1000</v>
      </c>
      <c r="K2868">
        <v>1500</v>
      </c>
    </row>
    <row r="2869" spans="1:11" x14ac:dyDescent="0.5">
      <c r="A2869" s="3">
        <v>42862</v>
      </c>
      <c r="B2869">
        <v>556</v>
      </c>
      <c r="C2869">
        <v>620</v>
      </c>
      <c r="D2869">
        <v>523</v>
      </c>
      <c r="E2869">
        <v>499</v>
      </c>
      <c r="F2869">
        <v>522</v>
      </c>
      <c r="G2869">
        <v>525</v>
      </c>
      <c r="H2869">
        <f t="shared" si="88"/>
        <v>540.83333333333337</v>
      </c>
      <c r="I2869">
        <f t="shared" si="89"/>
        <v>534.85714285714289</v>
      </c>
      <c r="J2869">
        <v>1000</v>
      </c>
      <c r="K2869">
        <v>1500</v>
      </c>
    </row>
    <row r="2870" spans="1:11" x14ac:dyDescent="0.5">
      <c r="A2870" s="3">
        <v>42863</v>
      </c>
      <c r="B2870">
        <v>556</v>
      </c>
      <c r="C2870">
        <v>616</v>
      </c>
      <c r="D2870">
        <v>522</v>
      </c>
      <c r="E2870">
        <v>494</v>
      </c>
      <c r="F2870">
        <v>532</v>
      </c>
      <c r="G2870">
        <v>527</v>
      </c>
      <c r="H2870">
        <f t="shared" si="88"/>
        <v>541.16666666666663</v>
      </c>
      <c r="I2870">
        <f t="shared" si="89"/>
        <v>535.80952380952385</v>
      </c>
      <c r="J2870">
        <v>1000</v>
      </c>
      <c r="K2870">
        <v>1500</v>
      </c>
    </row>
    <row r="2871" spans="1:11" x14ac:dyDescent="0.5">
      <c r="A2871" s="3">
        <v>42864</v>
      </c>
      <c r="B2871">
        <v>557</v>
      </c>
      <c r="C2871">
        <v>596</v>
      </c>
      <c r="D2871">
        <v>524</v>
      </c>
      <c r="E2871">
        <v>514</v>
      </c>
      <c r="F2871">
        <v>518</v>
      </c>
      <c r="G2871">
        <v>533</v>
      </c>
      <c r="H2871">
        <f t="shared" si="88"/>
        <v>540.33333333333337</v>
      </c>
      <c r="I2871">
        <f t="shared" si="89"/>
        <v>537.14285714285722</v>
      </c>
      <c r="J2871">
        <v>1000</v>
      </c>
      <c r="K2871">
        <v>1500</v>
      </c>
    </row>
    <row r="2872" spans="1:11" x14ac:dyDescent="0.5">
      <c r="A2872" s="3">
        <v>42865</v>
      </c>
      <c r="B2872">
        <v>557</v>
      </c>
      <c r="C2872">
        <v>577</v>
      </c>
      <c r="D2872">
        <v>525</v>
      </c>
      <c r="E2872">
        <v>513</v>
      </c>
      <c r="F2872">
        <v>522</v>
      </c>
      <c r="G2872">
        <v>536</v>
      </c>
      <c r="H2872">
        <f t="shared" si="88"/>
        <v>538.33333333333337</v>
      </c>
      <c r="I2872">
        <f t="shared" si="89"/>
        <v>539.40476190476193</v>
      </c>
      <c r="J2872">
        <v>1000</v>
      </c>
      <c r="K2872">
        <v>1500</v>
      </c>
    </row>
    <row r="2873" spans="1:11" x14ac:dyDescent="0.5">
      <c r="A2873" s="3">
        <v>42866</v>
      </c>
      <c r="B2873">
        <v>557</v>
      </c>
      <c r="C2873">
        <v>568</v>
      </c>
      <c r="D2873">
        <v>524</v>
      </c>
      <c r="E2873">
        <v>517</v>
      </c>
      <c r="F2873">
        <v>536</v>
      </c>
      <c r="G2873">
        <v>538</v>
      </c>
      <c r="H2873">
        <f t="shared" si="88"/>
        <v>540</v>
      </c>
      <c r="I2873">
        <f t="shared" si="89"/>
        <v>540.07142857142867</v>
      </c>
      <c r="J2873">
        <v>1000</v>
      </c>
      <c r="K2873">
        <v>1500</v>
      </c>
    </row>
    <row r="2874" spans="1:11" x14ac:dyDescent="0.5">
      <c r="A2874" s="3">
        <v>42867</v>
      </c>
      <c r="B2874">
        <v>554</v>
      </c>
      <c r="C2874">
        <v>616</v>
      </c>
      <c r="D2874">
        <v>525</v>
      </c>
      <c r="E2874">
        <v>518</v>
      </c>
      <c r="F2874">
        <v>537</v>
      </c>
      <c r="G2874">
        <v>536</v>
      </c>
      <c r="H2874">
        <f t="shared" si="88"/>
        <v>547.66666666666663</v>
      </c>
      <c r="I2874">
        <f t="shared" si="89"/>
        <v>540.76190476190482</v>
      </c>
      <c r="J2874">
        <v>1000</v>
      </c>
      <c r="K2874">
        <v>1500</v>
      </c>
    </row>
    <row r="2875" spans="1:11" x14ac:dyDescent="0.5">
      <c r="A2875" s="3">
        <v>42868</v>
      </c>
      <c r="B2875">
        <v>555</v>
      </c>
      <c r="C2875">
        <v>610</v>
      </c>
      <c r="D2875">
        <v>528</v>
      </c>
      <c r="E2875">
        <v>537</v>
      </c>
      <c r="F2875">
        <v>540</v>
      </c>
      <c r="G2875">
        <v>534</v>
      </c>
      <c r="H2875">
        <f t="shared" si="88"/>
        <v>550.66666666666663</v>
      </c>
      <c r="I2875">
        <f t="shared" si="89"/>
        <v>542.71428571428567</v>
      </c>
      <c r="J2875">
        <v>1000</v>
      </c>
      <c r="K2875">
        <v>1500</v>
      </c>
    </row>
    <row r="2876" spans="1:11" x14ac:dyDescent="0.5">
      <c r="A2876" s="3">
        <v>42869</v>
      </c>
      <c r="B2876">
        <v>555</v>
      </c>
      <c r="C2876">
        <v>565</v>
      </c>
      <c r="D2876">
        <v>539</v>
      </c>
      <c r="E2876">
        <v>542</v>
      </c>
      <c r="F2876">
        <v>547</v>
      </c>
      <c r="G2876">
        <v>528</v>
      </c>
      <c r="H2876">
        <f t="shared" si="88"/>
        <v>546</v>
      </c>
      <c r="I2876">
        <f t="shared" si="89"/>
        <v>543.45238095238096</v>
      </c>
      <c r="J2876">
        <v>1000</v>
      </c>
      <c r="K2876">
        <v>1500</v>
      </c>
    </row>
    <row r="2877" spans="1:11" x14ac:dyDescent="0.5">
      <c r="A2877" s="3">
        <v>42870</v>
      </c>
      <c r="B2877">
        <v>555</v>
      </c>
      <c r="C2877">
        <v>554</v>
      </c>
      <c r="D2877">
        <v>542</v>
      </c>
      <c r="E2877">
        <v>556</v>
      </c>
      <c r="F2877">
        <v>545</v>
      </c>
      <c r="G2877">
        <v>523</v>
      </c>
      <c r="H2877">
        <f t="shared" si="88"/>
        <v>545.83333333333337</v>
      </c>
      <c r="I2877">
        <f t="shared" si="89"/>
        <v>544.11904761904759</v>
      </c>
      <c r="J2877">
        <v>1000</v>
      </c>
      <c r="K2877">
        <v>1500</v>
      </c>
    </row>
    <row r="2878" spans="1:11" x14ac:dyDescent="0.5">
      <c r="A2878" s="3">
        <v>42871</v>
      </c>
      <c r="B2878">
        <v>554</v>
      </c>
      <c r="C2878">
        <v>541</v>
      </c>
      <c r="D2878">
        <v>533</v>
      </c>
      <c r="E2878">
        <v>551</v>
      </c>
      <c r="F2878">
        <v>533</v>
      </c>
      <c r="G2878">
        <v>520</v>
      </c>
      <c r="H2878">
        <f t="shared" si="88"/>
        <v>538.66666666666663</v>
      </c>
      <c r="I2878">
        <f t="shared" si="89"/>
        <v>543.88095238095241</v>
      </c>
      <c r="J2878">
        <v>1000</v>
      </c>
      <c r="K2878">
        <v>1500</v>
      </c>
    </row>
    <row r="2879" spans="1:11" x14ac:dyDescent="0.5">
      <c r="A2879" s="3">
        <v>42872</v>
      </c>
      <c r="B2879">
        <v>559</v>
      </c>
      <c r="C2879">
        <v>578</v>
      </c>
      <c r="D2879">
        <v>526</v>
      </c>
      <c r="E2879">
        <v>543</v>
      </c>
      <c r="F2879">
        <v>540</v>
      </c>
      <c r="G2879">
        <v>518</v>
      </c>
      <c r="H2879">
        <f t="shared" si="88"/>
        <v>544</v>
      </c>
      <c r="I2879">
        <f t="shared" si="89"/>
        <v>544.69047619047615</v>
      </c>
      <c r="J2879">
        <v>1000</v>
      </c>
      <c r="K2879">
        <v>1500</v>
      </c>
    </row>
    <row r="2880" spans="1:11" x14ac:dyDescent="0.5">
      <c r="A2880" s="3">
        <v>42873</v>
      </c>
      <c r="B2880">
        <v>551</v>
      </c>
      <c r="C2880">
        <v>600</v>
      </c>
      <c r="D2880">
        <v>517</v>
      </c>
      <c r="E2880">
        <v>531</v>
      </c>
      <c r="F2880">
        <v>541</v>
      </c>
      <c r="G2880">
        <v>533</v>
      </c>
      <c r="H2880">
        <f t="shared" si="88"/>
        <v>545.5</v>
      </c>
      <c r="I2880">
        <f t="shared" si="89"/>
        <v>545.47619047619048</v>
      </c>
      <c r="J2880">
        <v>1000</v>
      </c>
      <c r="K2880">
        <v>1500</v>
      </c>
    </row>
    <row r="2881" spans="1:11" x14ac:dyDescent="0.5">
      <c r="A2881" s="3">
        <v>42874</v>
      </c>
      <c r="B2881">
        <v>542</v>
      </c>
      <c r="C2881">
        <v>604</v>
      </c>
      <c r="D2881">
        <v>521</v>
      </c>
      <c r="E2881">
        <v>536</v>
      </c>
      <c r="F2881">
        <v>560</v>
      </c>
      <c r="G2881">
        <v>535</v>
      </c>
      <c r="H2881">
        <f t="shared" si="88"/>
        <v>549.66666666666663</v>
      </c>
      <c r="I2881">
        <f t="shared" si="89"/>
        <v>545.7619047619047</v>
      </c>
      <c r="J2881">
        <v>1000</v>
      </c>
      <c r="K2881">
        <v>1500</v>
      </c>
    </row>
    <row r="2882" spans="1:11" x14ac:dyDescent="0.5">
      <c r="A2882" s="3">
        <v>42875</v>
      </c>
      <c r="B2882">
        <v>536</v>
      </c>
      <c r="C2882">
        <v>577</v>
      </c>
      <c r="D2882">
        <v>520</v>
      </c>
      <c r="E2882">
        <v>564</v>
      </c>
      <c r="F2882">
        <v>560</v>
      </c>
      <c r="G2882">
        <v>530</v>
      </c>
      <c r="H2882">
        <f t="shared" si="88"/>
        <v>547.83333333333337</v>
      </c>
      <c r="I2882">
        <f t="shared" si="89"/>
        <v>545.35714285714289</v>
      </c>
      <c r="J2882">
        <v>1000</v>
      </c>
      <c r="K2882">
        <v>1500</v>
      </c>
    </row>
    <row r="2883" spans="1:11" x14ac:dyDescent="0.5">
      <c r="A2883" s="3">
        <v>42876</v>
      </c>
      <c r="B2883">
        <v>529</v>
      </c>
      <c r="C2883">
        <v>569</v>
      </c>
      <c r="D2883">
        <v>518</v>
      </c>
      <c r="E2883">
        <v>547</v>
      </c>
      <c r="F2883">
        <v>571</v>
      </c>
      <c r="G2883">
        <v>538</v>
      </c>
      <c r="H2883">
        <f t="shared" ref="H2883:H2946" si="90">AVERAGE(B2883:G2883)</f>
        <v>545.33333333333337</v>
      </c>
      <c r="I2883">
        <f t="shared" si="89"/>
        <v>545.26190476190482</v>
      </c>
      <c r="J2883">
        <v>1000</v>
      </c>
      <c r="K2883">
        <v>1500</v>
      </c>
    </row>
    <row r="2884" spans="1:11" x14ac:dyDescent="0.5">
      <c r="A2884" s="3">
        <v>42877</v>
      </c>
      <c r="C2884">
        <v>552</v>
      </c>
      <c r="D2884">
        <v>517</v>
      </c>
      <c r="E2884">
        <v>522</v>
      </c>
      <c r="F2884">
        <v>569</v>
      </c>
      <c r="G2884">
        <v>545</v>
      </c>
      <c r="H2884">
        <f t="shared" si="90"/>
        <v>541</v>
      </c>
      <c r="I2884">
        <f t="shared" si="89"/>
        <v>544.57142857142856</v>
      </c>
      <c r="J2884">
        <v>1000</v>
      </c>
      <c r="K2884">
        <v>1500</v>
      </c>
    </row>
    <row r="2885" spans="1:11" x14ac:dyDescent="0.5">
      <c r="A2885" s="3">
        <v>42878</v>
      </c>
      <c r="C2885">
        <v>552</v>
      </c>
      <c r="D2885">
        <v>516</v>
      </c>
      <c r="E2885">
        <v>522</v>
      </c>
      <c r="F2885">
        <v>572</v>
      </c>
      <c r="G2885">
        <v>542</v>
      </c>
      <c r="H2885">
        <f t="shared" si="90"/>
        <v>540.79999999999995</v>
      </c>
      <c r="I2885">
        <f t="shared" si="89"/>
        <v>544.87619047619046</v>
      </c>
      <c r="J2885">
        <v>1000</v>
      </c>
      <c r="K2885">
        <v>1500</v>
      </c>
    </row>
    <row r="2886" spans="1:11" x14ac:dyDescent="0.5">
      <c r="A2886" s="3">
        <v>42879</v>
      </c>
      <c r="B2886">
        <v>544</v>
      </c>
      <c r="C2886">
        <v>553</v>
      </c>
      <c r="D2886">
        <v>527</v>
      </c>
      <c r="E2886">
        <v>540</v>
      </c>
      <c r="F2886">
        <v>573</v>
      </c>
      <c r="G2886">
        <v>548</v>
      </c>
      <c r="H2886">
        <f t="shared" si="90"/>
        <v>547.5</v>
      </c>
      <c r="I2886">
        <f t="shared" si="89"/>
        <v>545.37619047619046</v>
      </c>
      <c r="J2886">
        <v>1000</v>
      </c>
      <c r="K2886">
        <v>1500</v>
      </c>
    </row>
    <row r="2887" spans="1:11" x14ac:dyDescent="0.5">
      <c r="A2887" s="3">
        <v>42880</v>
      </c>
      <c r="B2887">
        <v>558</v>
      </c>
      <c r="C2887">
        <v>558</v>
      </c>
      <c r="D2887">
        <v>523</v>
      </c>
      <c r="E2887">
        <v>557</v>
      </c>
      <c r="F2887">
        <v>559</v>
      </c>
      <c r="G2887">
        <v>539</v>
      </c>
      <c r="H2887">
        <f t="shared" si="90"/>
        <v>549</v>
      </c>
      <c r="I2887">
        <f t="shared" si="89"/>
        <v>545.87619047619046</v>
      </c>
      <c r="J2887">
        <v>1000</v>
      </c>
      <c r="K2887">
        <v>1500</v>
      </c>
    </row>
    <row r="2888" spans="1:11" x14ac:dyDescent="0.5">
      <c r="A2888" s="3">
        <v>42881</v>
      </c>
      <c r="B2888">
        <v>556</v>
      </c>
      <c r="C2888">
        <v>568</v>
      </c>
      <c r="D2888">
        <v>560</v>
      </c>
      <c r="E2888">
        <v>547</v>
      </c>
      <c r="F2888">
        <v>563</v>
      </c>
      <c r="G2888">
        <v>541</v>
      </c>
      <c r="H2888">
        <f t="shared" si="90"/>
        <v>555.83333333333337</v>
      </c>
      <c r="I2888">
        <f t="shared" ref="I2888:I2951" si="91">AVERAGE(H2882:H2888)</f>
        <v>546.75714285714287</v>
      </c>
      <c r="J2888">
        <v>1000</v>
      </c>
      <c r="K2888">
        <v>1500</v>
      </c>
    </row>
    <row r="2889" spans="1:11" x14ac:dyDescent="0.5">
      <c r="A2889" s="3">
        <v>42882</v>
      </c>
      <c r="B2889">
        <v>557</v>
      </c>
      <c r="C2889">
        <v>567</v>
      </c>
      <c r="D2889">
        <v>531</v>
      </c>
      <c r="E2889">
        <v>551</v>
      </c>
      <c r="F2889">
        <v>557</v>
      </c>
      <c r="G2889">
        <v>535</v>
      </c>
      <c r="H2889">
        <f t="shared" si="90"/>
        <v>549.66666666666663</v>
      </c>
      <c r="I2889">
        <f t="shared" si="91"/>
        <v>547.01904761904757</v>
      </c>
      <c r="J2889">
        <v>1000</v>
      </c>
      <c r="K2889">
        <v>1500</v>
      </c>
    </row>
    <row r="2890" spans="1:11" x14ac:dyDescent="0.5">
      <c r="A2890" s="3">
        <v>42883</v>
      </c>
      <c r="B2890">
        <v>561</v>
      </c>
      <c r="C2890">
        <v>583</v>
      </c>
      <c r="D2890">
        <v>546</v>
      </c>
      <c r="E2890">
        <v>547</v>
      </c>
      <c r="F2890">
        <v>551</v>
      </c>
      <c r="G2890">
        <v>537</v>
      </c>
      <c r="H2890">
        <f t="shared" si="90"/>
        <v>554.16666666666663</v>
      </c>
      <c r="I2890">
        <f t="shared" si="91"/>
        <v>548.28095238095239</v>
      </c>
      <c r="J2890">
        <v>1000</v>
      </c>
      <c r="K2890">
        <v>1500</v>
      </c>
    </row>
    <row r="2891" spans="1:11" x14ac:dyDescent="0.5">
      <c r="A2891" s="3">
        <v>42884</v>
      </c>
      <c r="B2891">
        <v>560</v>
      </c>
      <c r="C2891">
        <v>615</v>
      </c>
      <c r="D2891">
        <v>546</v>
      </c>
      <c r="E2891">
        <v>549</v>
      </c>
      <c r="F2891">
        <v>561</v>
      </c>
      <c r="G2891">
        <v>532</v>
      </c>
      <c r="H2891">
        <f t="shared" si="90"/>
        <v>560.5</v>
      </c>
      <c r="I2891">
        <f t="shared" si="91"/>
        <v>551.06666666666661</v>
      </c>
      <c r="J2891">
        <v>1000</v>
      </c>
      <c r="K2891">
        <v>1500</v>
      </c>
    </row>
    <row r="2892" spans="1:11" x14ac:dyDescent="0.5">
      <c r="A2892" s="3">
        <v>42885</v>
      </c>
      <c r="B2892">
        <v>558</v>
      </c>
      <c r="C2892">
        <v>573</v>
      </c>
      <c r="D2892">
        <v>547</v>
      </c>
      <c r="E2892">
        <v>554</v>
      </c>
      <c r="F2892">
        <v>565</v>
      </c>
      <c r="G2892">
        <v>538</v>
      </c>
      <c r="H2892">
        <f t="shared" si="90"/>
        <v>555.83333333333337</v>
      </c>
      <c r="I2892">
        <f t="shared" si="91"/>
        <v>553.21428571428567</v>
      </c>
      <c r="J2892">
        <v>1000</v>
      </c>
      <c r="K2892">
        <v>1500</v>
      </c>
    </row>
    <row r="2893" spans="1:11" x14ac:dyDescent="0.5">
      <c r="A2893" s="3">
        <v>42886</v>
      </c>
      <c r="B2893">
        <v>566</v>
      </c>
      <c r="C2893">
        <v>592</v>
      </c>
      <c r="D2893">
        <v>552</v>
      </c>
      <c r="E2893">
        <v>572</v>
      </c>
      <c r="F2893">
        <v>562</v>
      </c>
      <c r="G2893">
        <v>539</v>
      </c>
      <c r="H2893">
        <f t="shared" si="90"/>
        <v>563.83333333333337</v>
      </c>
      <c r="I2893">
        <f t="shared" si="91"/>
        <v>555.54761904761904</v>
      </c>
      <c r="J2893">
        <v>1000</v>
      </c>
      <c r="K2893">
        <v>1500</v>
      </c>
    </row>
    <row r="2894" spans="1:11" x14ac:dyDescent="0.5">
      <c r="A2894" s="3">
        <v>42887</v>
      </c>
      <c r="B2894">
        <v>560</v>
      </c>
      <c r="C2894">
        <v>587</v>
      </c>
      <c r="D2894">
        <v>556</v>
      </c>
      <c r="E2894">
        <v>553</v>
      </c>
      <c r="F2894">
        <v>559</v>
      </c>
      <c r="G2894">
        <v>533</v>
      </c>
      <c r="H2894">
        <f t="shared" si="90"/>
        <v>558</v>
      </c>
      <c r="I2894">
        <f t="shared" si="91"/>
        <v>556.83333333333337</v>
      </c>
      <c r="J2894">
        <v>1000</v>
      </c>
      <c r="K2894">
        <v>1500</v>
      </c>
    </row>
    <row r="2895" spans="1:11" x14ac:dyDescent="0.5">
      <c r="A2895" s="3">
        <v>42888</v>
      </c>
      <c r="B2895">
        <v>560</v>
      </c>
      <c r="C2895">
        <v>589</v>
      </c>
      <c r="D2895">
        <v>558</v>
      </c>
      <c r="E2895">
        <v>536</v>
      </c>
      <c r="F2895">
        <v>556</v>
      </c>
      <c r="G2895">
        <v>530</v>
      </c>
      <c r="H2895">
        <f t="shared" si="90"/>
        <v>554.83333333333337</v>
      </c>
      <c r="I2895">
        <f t="shared" si="91"/>
        <v>556.69047619047626</v>
      </c>
      <c r="J2895">
        <v>1000</v>
      </c>
      <c r="K2895">
        <v>1500</v>
      </c>
    </row>
    <row r="2896" spans="1:11" x14ac:dyDescent="0.5">
      <c r="A2896" s="3">
        <v>42889</v>
      </c>
      <c r="B2896">
        <v>565</v>
      </c>
      <c r="C2896">
        <v>582</v>
      </c>
      <c r="D2896">
        <v>557</v>
      </c>
      <c r="E2896">
        <v>635</v>
      </c>
      <c r="F2896">
        <v>556</v>
      </c>
      <c r="G2896">
        <v>538</v>
      </c>
      <c r="H2896">
        <f t="shared" si="90"/>
        <v>572.16666666666663</v>
      </c>
      <c r="I2896">
        <f t="shared" si="91"/>
        <v>559.90476190476193</v>
      </c>
      <c r="J2896">
        <v>1000</v>
      </c>
      <c r="K2896">
        <v>1500</v>
      </c>
    </row>
    <row r="2897" spans="1:11" x14ac:dyDescent="0.5">
      <c r="A2897" s="3">
        <v>42890</v>
      </c>
      <c r="B2897">
        <v>564</v>
      </c>
      <c r="C2897">
        <v>580</v>
      </c>
      <c r="D2897">
        <v>554</v>
      </c>
      <c r="E2897">
        <v>550</v>
      </c>
      <c r="F2897">
        <v>558</v>
      </c>
      <c r="G2897">
        <v>535</v>
      </c>
      <c r="H2897">
        <f t="shared" si="90"/>
        <v>556.83333333333337</v>
      </c>
      <c r="I2897">
        <f t="shared" si="91"/>
        <v>560.28571428571433</v>
      </c>
      <c r="J2897">
        <v>1000</v>
      </c>
      <c r="K2897">
        <v>1500</v>
      </c>
    </row>
    <row r="2898" spans="1:11" x14ac:dyDescent="0.5">
      <c r="A2898" s="3">
        <v>42891</v>
      </c>
      <c r="B2898">
        <v>559</v>
      </c>
      <c r="C2898">
        <v>586</v>
      </c>
      <c r="D2898">
        <v>552</v>
      </c>
      <c r="E2898">
        <v>579</v>
      </c>
      <c r="F2898">
        <v>556</v>
      </c>
      <c r="G2898">
        <v>536</v>
      </c>
      <c r="H2898">
        <f t="shared" si="90"/>
        <v>561.33333333333337</v>
      </c>
      <c r="I2898">
        <f t="shared" si="91"/>
        <v>560.40476190476193</v>
      </c>
      <c r="J2898">
        <v>1000</v>
      </c>
      <c r="K2898">
        <v>1500</v>
      </c>
    </row>
    <row r="2899" spans="1:11" x14ac:dyDescent="0.5">
      <c r="A2899" s="3">
        <v>42892</v>
      </c>
      <c r="B2899">
        <v>551</v>
      </c>
      <c r="C2899">
        <v>588</v>
      </c>
      <c r="D2899">
        <v>554</v>
      </c>
      <c r="E2899">
        <v>584</v>
      </c>
      <c r="F2899">
        <v>558</v>
      </c>
      <c r="G2899">
        <v>536</v>
      </c>
      <c r="H2899">
        <f t="shared" si="90"/>
        <v>561.83333333333337</v>
      </c>
      <c r="I2899">
        <f t="shared" si="91"/>
        <v>561.26190476190482</v>
      </c>
      <c r="J2899">
        <v>1000</v>
      </c>
      <c r="K2899">
        <v>1500</v>
      </c>
    </row>
    <row r="2900" spans="1:11" x14ac:dyDescent="0.5">
      <c r="A2900" s="3">
        <v>42893</v>
      </c>
      <c r="B2900">
        <v>558</v>
      </c>
      <c r="C2900">
        <v>590</v>
      </c>
      <c r="D2900">
        <v>555</v>
      </c>
      <c r="E2900">
        <v>549</v>
      </c>
      <c r="F2900">
        <v>559</v>
      </c>
      <c r="G2900">
        <v>535</v>
      </c>
      <c r="H2900">
        <f t="shared" si="90"/>
        <v>557.66666666666663</v>
      </c>
      <c r="I2900">
        <f t="shared" si="91"/>
        <v>560.38095238095241</v>
      </c>
      <c r="J2900">
        <v>1000</v>
      </c>
      <c r="K2900">
        <v>1500</v>
      </c>
    </row>
    <row r="2901" spans="1:11" x14ac:dyDescent="0.5">
      <c r="A2901" s="3">
        <v>42894</v>
      </c>
      <c r="B2901">
        <v>556</v>
      </c>
      <c r="C2901">
        <v>590</v>
      </c>
      <c r="D2901">
        <v>552</v>
      </c>
      <c r="E2901">
        <v>541</v>
      </c>
      <c r="F2901">
        <v>553</v>
      </c>
      <c r="G2901">
        <v>534</v>
      </c>
      <c r="H2901">
        <f t="shared" si="90"/>
        <v>554.33333333333337</v>
      </c>
      <c r="I2901">
        <f t="shared" si="91"/>
        <v>559.85714285714289</v>
      </c>
      <c r="J2901">
        <v>1000</v>
      </c>
      <c r="K2901">
        <v>1500</v>
      </c>
    </row>
    <row r="2902" spans="1:11" x14ac:dyDescent="0.5">
      <c r="A2902" s="3">
        <v>42895</v>
      </c>
      <c r="B2902">
        <v>557</v>
      </c>
      <c r="C2902">
        <v>590</v>
      </c>
      <c r="D2902">
        <v>552</v>
      </c>
      <c r="E2902">
        <v>572</v>
      </c>
      <c r="F2902">
        <v>553</v>
      </c>
      <c r="G2902">
        <v>536</v>
      </c>
      <c r="H2902">
        <f t="shared" si="90"/>
        <v>560</v>
      </c>
      <c r="I2902">
        <f t="shared" si="91"/>
        <v>560.59523809523819</v>
      </c>
      <c r="J2902">
        <v>1000</v>
      </c>
      <c r="K2902">
        <v>1500</v>
      </c>
    </row>
    <row r="2903" spans="1:11" x14ac:dyDescent="0.5">
      <c r="A2903" s="3">
        <v>42896</v>
      </c>
      <c r="B2903">
        <v>559</v>
      </c>
      <c r="C2903">
        <v>588</v>
      </c>
      <c r="D2903">
        <v>551</v>
      </c>
      <c r="E2903">
        <v>590</v>
      </c>
      <c r="F2903">
        <v>554</v>
      </c>
      <c r="G2903">
        <v>537</v>
      </c>
      <c r="H2903">
        <f t="shared" si="90"/>
        <v>563.16666666666663</v>
      </c>
      <c r="I2903">
        <f t="shared" si="91"/>
        <v>559.30952380952374</v>
      </c>
      <c r="J2903">
        <v>1000</v>
      </c>
      <c r="K2903">
        <v>1500</v>
      </c>
    </row>
    <row r="2904" spans="1:11" x14ac:dyDescent="0.5">
      <c r="A2904" s="3">
        <v>42897</v>
      </c>
      <c r="B2904">
        <v>563</v>
      </c>
      <c r="C2904">
        <v>588</v>
      </c>
      <c r="D2904">
        <v>550</v>
      </c>
      <c r="E2904">
        <v>553</v>
      </c>
      <c r="F2904">
        <v>554</v>
      </c>
      <c r="G2904">
        <v>537</v>
      </c>
      <c r="H2904">
        <f t="shared" si="90"/>
        <v>557.5</v>
      </c>
      <c r="I2904">
        <f t="shared" si="91"/>
        <v>559.40476190476193</v>
      </c>
      <c r="J2904">
        <v>1000</v>
      </c>
      <c r="K2904">
        <v>1500</v>
      </c>
    </row>
    <row r="2905" spans="1:11" x14ac:dyDescent="0.5">
      <c r="A2905" s="3">
        <v>42898</v>
      </c>
      <c r="B2905">
        <v>561</v>
      </c>
      <c r="C2905">
        <v>586</v>
      </c>
      <c r="D2905">
        <v>549</v>
      </c>
      <c r="E2905">
        <v>570</v>
      </c>
      <c r="F2905">
        <v>553</v>
      </c>
      <c r="G2905">
        <v>538</v>
      </c>
      <c r="H2905">
        <f t="shared" si="90"/>
        <v>559.5</v>
      </c>
      <c r="I2905">
        <f t="shared" si="91"/>
        <v>559.14285714285711</v>
      </c>
      <c r="J2905">
        <v>1000</v>
      </c>
      <c r="K2905">
        <v>1500</v>
      </c>
    </row>
    <row r="2906" spans="1:11" x14ac:dyDescent="0.5">
      <c r="A2906" s="3">
        <v>42899</v>
      </c>
      <c r="B2906">
        <v>562</v>
      </c>
      <c r="C2906">
        <v>570</v>
      </c>
      <c r="D2906">
        <v>549</v>
      </c>
      <c r="E2906">
        <v>582</v>
      </c>
      <c r="F2906">
        <v>552</v>
      </c>
      <c r="G2906">
        <v>539</v>
      </c>
      <c r="H2906">
        <f t="shared" si="90"/>
        <v>559</v>
      </c>
      <c r="I2906">
        <f t="shared" si="91"/>
        <v>558.73809523809518</v>
      </c>
      <c r="J2906">
        <v>1000</v>
      </c>
      <c r="K2906">
        <v>1500</v>
      </c>
    </row>
    <row r="2907" spans="1:11" x14ac:dyDescent="0.5">
      <c r="A2907" s="3">
        <v>42900</v>
      </c>
      <c r="B2907">
        <v>560</v>
      </c>
      <c r="C2907">
        <v>568</v>
      </c>
      <c r="D2907">
        <v>548</v>
      </c>
      <c r="E2907">
        <v>572</v>
      </c>
      <c r="F2907">
        <v>551</v>
      </c>
      <c r="G2907">
        <v>540</v>
      </c>
      <c r="H2907">
        <f t="shared" si="90"/>
        <v>556.5</v>
      </c>
      <c r="I2907">
        <f t="shared" si="91"/>
        <v>558.57142857142856</v>
      </c>
      <c r="J2907">
        <v>1000</v>
      </c>
      <c r="K2907">
        <v>1500</v>
      </c>
    </row>
    <row r="2908" spans="1:11" x14ac:dyDescent="0.5">
      <c r="A2908" s="3">
        <v>42901</v>
      </c>
      <c r="B2908">
        <v>562</v>
      </c>
      <c r="C2908">
        <v>582</v>
      </c>
      <c r="D2908">
        <v>546</v>
      </c>
      <c r="E2908">
        <v>550</v>
      </c>
      <c r="F2908">
        <v>550</v>
      </c>
      <c r="G2908">
        <v>541</v>
      </c>
      <c r="H2908">
        <f t="shared" si="90"/>
        <v>555.16666666666663</v>
      </c>
      <c r="I2908">
        <f t="shared" si="91"/>
        <v>558.69047619047615</v>
      </c>
      <c r="J2908">
        <v>1000</v>
      </c>
      <c r="K2908">
        <v>1500</v>
      </c>
    </row>
    <row r="2909" spans="1:11" x14ac:dyDescent="0.5">
      <c r="A2909" s="3">
        <v>42902</v>
      </c>
      <c r="B2909">
        <v>558</v>
      </c>
      <c r="C2909">
        <v>579</v>
      </c>
      <c r="D2909">
        <v>547</v>
      </c>
      <c r="E2909">
        <v>550</v>
      </c>
      <c r="F2909">
        <v>549</v>
      </c>
      <c r="G2909">
        <v>542</v>
      </c>
      <c r="H2909">
        <f t="shared" si="90"/>
        <v>554.16666666666663</v>
      </c>
      <c r="I2909">
        <f t="shared" si="91"/>
        <v>557.85714285714278</v>
      </c>
      <c r="J2909">
        <v>1000</v>
      </c>
      <c r="K2909">
        <v>1500</v>
      </c>
    </row>
    <row r="2910" spans="1:11" x14ac:dyDescent="0.5">
      <c r="A2910" s="3">
        <v>42903</v>
      </c>
      <c r="B2910">
        <v>557</v>
      </c>
      <c r="C2910">
        <v>576</v>
      </c>
      <c r="D2910">
        <v>549</v>
      </c>
      <c r="E2910">
        <v>546</v>
      </c>
      <c r="F2910">
        <v>553</v>
      </c>
      <c r="G2910">
        <v>543</v>
      </c>
      <c r="H2910">
        <f t="shared" si="90"/>
        <v>554</v>
      </c>
      <c r="I2910">
        <f t="shared" si="91"/>
        <v>556.54761904761904</v>
      </c>
      <c r="J2910">
        <v>1000</v>
      </c>
      <c r="K2910">
        <v>1500</v>
      </c>
    </row>
    <row r="2911" spans="1:11" x14ac:dyDescent="0.5">
      <c r="A2911" s="3">
        <v>42904</v>
      </c>
      <c r="B2911">
        <v>559</v>
      </c>
      <c r="C2911">
        <v>569</v>
      </c>
      <c r="D2911">
        <v>547</v>
      </c>
      <c r="E2911">
        <v>546</v>
      </c>
      <c r="F2911">
        <v>543</v>
      </c>
      <c r="G2911">
        <v>542</v>
      </c>
      <c r="H2911">
        <f t="shared" si="90"/>
        <v>551</v>
      </c>
      <c r="I2911">
        <f t="shared" si="91"/>
        <v>555.61904761904759</v>
      </c>
      <c r="J2911">
        <v>1000</v>
      </c>
      <c r="K2911">
        <v>1500</v>
      </c>
    </row>
    <row r="2912" spans="1:11" x14ac:dyDescent="0.5">
      <c r="A2912" s="3">
        <v>42905</v>
      </c>
      <c r="B2912">
        <v>561</v>
      </c>
      <c r="C2912">
        <v>569</v>
      </c>
      <c r="D2912">
        <v>553</v>
      </c>
      <c r="E2912">
        <v>550</v>
      </c>
      <c r="F2912">
        <v>539</v>
      </c>
      <c r="G2912">
        <v>544</v>
      </c>
      <c r="H2912">
        <f t="shared" si="90"/>
        <v>552.66666666666663</v>
      </c>
      <c r="I2912">
        <f t="shared" si="91"/>
        <v>554.64285714285711</v>
      </c>
      <c r="J2912">
        <v>1000</v>
      </c>
      <c r="K2912">
        <v>1500</v>
      </c>
    </row>
    <row r="2913" spans="1:11" x14ac:dyDescent="0.5">
      <c r="A2913" s="3">
        <v>42906</v>
      </c>
      <c r="B2913">
        <v>561</v>
      </c>
      <c r="C2913">
        <v>571</v>
      </c>
      <c r="D2913">
        <v>549</v>
      </c>
      <c r="E2913">
        <v>550</v>
      </c>
      <c r="F2913">
        <v>539</v>
      </c>
      <c r="G2913">
        <v>543</v>
      </c>
      <c r="H2913">
        <f t="shared" si="90"/>
        <v>552.16666666666663</v>
      </c>
      <c r="I2913">
        <f t="shared" si="91"/>
        <v>553.66666666666663</v>
      </c>
      <c r="J2913">
        <v>1000</v>
      </c>
      <c r="K2913">
        <v>1500</v>
      </c>
    </row>
    <row r="2914" spans="1:11" x14ac:dyDescent="0.5">
      <c r="A2914" s="3">
        <v>42907</v>
      </c>
      <c r="B2914">
        <v>563</v>
      </c>
      <c r="C2914">
        <v>569</v>
      </c>
      <c r="D2914">
        <v>553</v>
      </c>
      <c r="E2914">
        <v>548</v>
      </c>
      <c r="F2914">
        <v>539</v>
      </c>
      <c r="G2914">
        <v>544</v>
      </c>
      <c r="H2914">
        <f t="shared" si="90"/>
        <v>552.66666666666663</v>
      </c>
      <c r="I2914">
        <f t="shared" si="91"/>
        <v>553.11904761904748</v>
      </c>
      <c r="J2914">
        <v>1000</v>
      </c>
      <c r="K2914">
        <v>1500</v>
      </c>
    </row>
    <row r="2915" spans="1:11" x14ac:dyDescent="0.5">
      <c r="A2915" s="3">
        <v>42908</v>
      </c>
      <c r="B2915">
        <v>560</v>
      </c>
      <c r="C2915">
        <v>572</v>
      </c>
      <c r="D2915">
        <v>551</v>
      </c>
      <c r="E2915">
        <v>550</v>
      </c>
      <c r="F2915">
        <v>529</v>
      </c>
      <c r="G2915">
        <v>544</v>
      </c>
      <c r="H2915">
        <f t="shared" si="90"/>
        <v>551</v>
      </c>
      <c r="I2915">
        <f t="shared" si="91"/>
        <v>552.5238095238094</v>
      </c>
      <c r="J2915">
        <v>1000</v>
      </c>
      <c r="K2915">
        <v>1500</v>
      </c>
    </row>
    <row r="2916" spans="1:11" x14ac:dyDescent="0.5">
      <c r="A2916" s="3">
        <v>42909</v>
      </c>
      <c r="B2916">
        <v>562</v>
      </c>
      <c r="C2916">
        <v>573</v>
      </c>
      <c r="D2916">
        <v>551</v>
      </c>
      <c r="E2916">
        <v>549</v>
      </c>
      <c r="F2916">
        <v>536</v>
      </c>
      <c r="G2916">
        <v>553</v>
      </c>
      <c r="H2916">
        <f t="shared" si="90"/>
        <v>554</v>
      </c>
      <c r="I2916">
        <f t="shared" si="91"/>
        <v>552.49999999999989</v>
      </c>
      <c r="J2916">
        <v>1000</v>
      </c>
      <c r="K2916">
        <v>1500</v>
      </c>
    </row>
    <row r="2917" spans="1:11" x14ac:dyDescent="0.5">
      <c r="A2917" s="3">
        <v>42910</v>
      </c>
      <c r="B2917">
        <v>563</v>
      </c>
      <c r="C2917">
        <v>578</v>
      </c>
      <c r="D2917">
        <v>551</v>
      </c>
      <c r="E2917">
        <v>550</v>
      </c>
      <c r="F2917">
        <v>534</v>
      </c>
      <c r="G2917">
        <v>550</v>
      </c>
      <c r="H2917">
        <f t="shared" si="90"/>
        <v>554.33333333333337</v>
      </c>
      <c r="I2917">
        <f t="shared" si="91"/>
        <v>552.54761904761904</v>
      </c>
      <c r="J2917">
        <v>1000</v>
      </c>
      <c r="K2917">
        <v>1500</v>
      </c>
    </row>
    <row r="2918" spans="1:11" x14ac:dyDescent="0.5">
      <c r="A2918" s="3">
        <v>42911</v>
      </c>
      <c r="B2918">
        <v>563</v>
      </c>
      <c r="C2918">
        <v>577</v>
      </c>
      <c r="D2918">
        <v>551</v>
      </c>
      <c r="E2918">
        <v>552</v>
      </c>
      <c r="F2918">
        <v>529</v>
      </c>
      <c r="G2918">
        <v>547</v>
      </c>
      <c r="H2918">
        <f t="shared" si="90"/>
        <v>553.16666666666663</v>
      </c>
      <c r="I2918">
        <f t="shared" si="91"/>
        <v>552.85714285714289</v>
      </c>
      <c r="J2918">
        <v>1000</v>
      </c>
      <c r="K2918">
        <v>1500</v>
      </c>
    </row>
    <row r="2919" spans="1:11" x14ac:dyDescent="0.5">
      <c r="A2919" s="3">
        <v>42912</v>
      </c>
      <c r="B2919">
        <v>564</v>
      </c>
      <c r="C2919">
        <v>576</v>
      </c>
      <c r="D2919">
        <v>541</v>
      </c>
      <c r="E2919">
        <v>567</v>
      </c>
      <c r="F2919">
        <v>530</v>
      </c>
      <c r="G2919">
        <v>548</v>
      </c>
      <c r="H2919">
        <f t="shared" si="90"/>
        <v>554.33333333333337</v>
      </c>
      <c r="I2919">
        <f t="shared" si="91"/>
        <v>553.09523809523807</v>
      </c>
      <c r="J2919">
        <v>1000</v>
      </c>
      <c r="K2919">
        <v>1500</v>
      </c>
    </row>
    <row r="2920" spans="1:11" x14ac:dyDescent="0.5">
      <c r="A2920" s="3">
        <v>42913</v>
      </c>
      <c r="B2920">
        <v>563</v>
      </c>
      <c r="C2920">
        <v>571</v>
      </c>
      <c r="D2920">
        <v>539</v>
      </c>
      <c r="E2920">
        <v>566</v>
      </c>
      <c r="F2920">
        <v>530</v>
      </c>
      <c r="G2920">
        <v>550</v>
      </c>
      <c r="H2920">
        <f t="shared" si="90"/>
        <v>553.16666666666663</v>
      </c>
      <c r="I2920">
        <f t="shared" si="91"/>
        <v>553.23809523809518</v>
      </c>
      <c r="J2920">
        <v>1000</v>
      </c>
      <c r="K2920">
        <v>1500</v>
      </c>
    </row>
    <row r="2921" spans="1:11" x14ac:dyDescent="0.5">
      <c r="A2921" s="3">
        <v>42914</v>
      </c>
      <c r="B2921">
        <v>568</v>
      </c>
      <c r="C2921">
        <v>574</v>
      </c>
      <c r="D2921">
        <v>546</v>
      </c>
      <c r="E2921">
        <v>566</v>
      </c>
      <c r="F2921">
        <v>531</v>
      </c>
      <c r="G2921">
        <v>551</v>
      </c>
      <c r="H2921">
        <f t="shared" si="90"/>
        <v>556</v>
      </c>
      <c r="I2921">
        <f t="shared" si="91"/>
        <v>553.71428571428567</v>
      </c>
      <c r="J2921">
        <v>1000</v>
      </c>
      <c r="K2921">
        <v>1500</v>
      </c>
    </row>
    <row r="2922" spans="1:11" x14ac:dyDescent="0.5">
      <c r="A2922" s="3">
        <v>42915</v>
      </c>
      <c r="B2922">
        <v>563</v>
      </c>
      <c r="C2922">
        <v>572</v>
      </c>
      <c r="D2922">
        <v>548</v>
      </c>
      <c r="E2922">
        <v>568</v>
      </c>
      <c r="F2922">
        <v>532</v>
      </c>
      <c r="G2922">
        <v>550</v>
      </c>
      <c r="H2922">
        <f t="shared" si="90"/>
        <v>555.5</v>
      </c>
      <c r="I2922">
        <f t="shared" si="91"/>
        <v>554.35714285714289</v>
      </c>
      <c r="J2922">
        <v>1000</v>
      </c>
      <c r="K2922">
        <v>1500</v>
      </c>
    </row>
    <row r="2923" spans="1:11" x14ac:dyDescent="0.5">
      <c r="A2923" s="3">
        <v>42916</v>
      </c>
      <c r="B2923">
        <v>562</v>
      </c>
      <c r="C2923">
        <v>562</v>
      </c>
      <c r="D2923">
        <v>536</v>
      </c>
      <c r="E2923">
        <v>561</v>
      </c>
      <c r="F2923">
        <v>537</v>
      </c>
      <c r="G2923">
        <v>550</v>
      </c>
      <c r="H2923">
        <f t="shared" si="90"/>
        <v>551.33333333333337</v>
      </c>
      <c r="I2923">
        <f t="shared" si="91"/>
        <v>553.97619047619048</v>
      </c>
      <c r="J2923">
        <v>1000</v>
      </c>
      <c r="K2923">
        <v>1500</v>
      </c>
    </row>
    <row r="2924" spans="1:11" x14ac:dyDescent="0.5">
      <c r="A2924" s="3">
        <v>42917</v>
      </c>
      <c r="B2924">
        <v>564</v>
      </c>
      <c r="C2924">
        <v>554</v>
      </c>
      <c r="D2924">
        <v>545</v>
      </c>
      <c r="E2924">
        <v>550</v>
      </c>
      <c r="F2924">
        <v>533</v>
      </c>
      <c r="G2924">
        <v>550</v>
      </c>
      <c r="H2924">
        <f t="shared" si="90"/>
        <v>549.33333333333337</v>
      </c>
      <c r="I2924">
        <f t="shared" si="91"/>
        <v>553.26190476190482</v>
      </c>
      <c r="J2924">
        <v>1000</v>
      </c>
      <c r="K2924">
        <v>1500</v>
      </c>
    </row>
    <row r="2925" spans="1:11" x14ac:dyDescent="0.5">
      <c r="A2925" s="3">
        <v>42918</v>
      </c>
      <c r="B2925">
        <v>566</v>
      </c>
      <c r="C2925">
        <v>554</v>
      </c>
      <c r="D2925">
        <v>542</v>
      </c>
      <c r="E2925">
        <v>548</v>
      </c>
      <c r="F2925">
        <v>538</v>
      </c>
      <c r="G2925">
        <v>549</v>
      </c>
      <c r="H2925">
        <f t="shared" si="90"/>
        <v>549.5</v>
      </c>
      <c r="I2925">
        <f t="shared" si="91"/>
        <v>552.7380952380953</v>
      </c>
      <c r="J2925">
        <v>1000</v>
      </c>
      <c r="K2925">
        <v>1500</v>
      </c>
    </row>
    <row r="2926" spans="1:11" x14ac:dyDescent="0.5">
      <c r="A2926" s="3">
        <v>42919</v>
      </c>
      <c r="B2926">
        <v>570</v>
      </c>
      <c r="C2926">
        <v>556</v>
      </c>
      <c r="D2926">
        <v>537</v>
      </c>
      <c r="E2926">
        <v>555</v>
      </c>
      <c r="F2926">
        <v>539</v>
      </c>
      <c r="G2926">
        <v>550</v>
      </c>
      <c r="H2926">
        <f t="shared" si="90"/>
        <v>551.16666666666663</v>
      </c>
      <c r="I2926">
        <f t="shared" si="91"/>
        <v>552.28571428571433</v>
      </c>
      <c r="J2926">
        <v>1000</v>
      </c>
      <c r="K2926">
        <v>1500</v>
      </c>
    </row>
    <row r="2927" spans="1:11" x14ac:dyDescent="0.5">
      <c r="A2927" s="3">
        <v>42920</v>
      </c>
      <c r="B2927">
        <v>561</v>
      </c>
      <c r="C2927">
        <v>551</v>
      </c>
      <c r="D2927">
        <v>541</v>
      </c>
      <c r="E2927">
        <v>550</v>
      </c>
      <c r="F2927">
        <v>530</v>
      </c>
      <c r="G2927">
        <v>551</v>
      </c>
      <c r="H2927">
        <f t="shared" si="90"/>
        <v>547.33333333333337</v>
      </c>
      <c r="I2927">
        <f t="shared" si="91"/>
        <v>551.45238095238096</v>
      </c>
      <c r="J2927">
        <v>1000</v>
      </c>
      <c r="K2927">
        <v>1500</v>
      </c>
    </row>
    <row r="2928" spans="1:11" x14ac:dyDescent="0.5">
      <c r="A2928" s="3">
        <v>42921</v>
      </c>
      <c r="B2928">
        <v>555</v>
      </c>
      <c r="C2928">
        <v>552</v>
      </c>
      <c r="D2928">
        <v>543</v>
      </c>
      <c r="E2928">
        <v>554</v>
      </c>
      <c r="F2928">
        <v>527</v>
      </c>
      <c r="G2928">
        <v>554</v>
      </c>
      <c r="H2928">
        <f t="shared" si="90"/>
        <v>547.5</v>
      </c>
      <c r="I2928">
        <f t="shared" si="91"/>
        <v>550.2380952380953</v>
      </c>
      <c r="J2928">
        <v>1000</v>
      </c>
      <c r="K2928">
        <v>1500</v>
      </c>
    </row>
    <row r="2929" spans="1:11" x14ac:dyDescent="0.5">
      <c r="A2929" s="3">
        <v>42922</v>
      </c>
      <c r="B2929">
        <v>551</v>
      </c>
      <c r="C2929">
        <v>556</v>
      </c>
      <c r="D2929">
        <v>541</v>
      </c>
      <c r="E2929">
        <v>557</v>
      </c>
      <c r="F2929">
        <v>528</v>
      </c>
      <c r="G2929">
        <v>551</v>
      </c>
      <c r="H2929">
        <f t="shared" si="90"/>
        <v>547.33333333333337</v>
      </c>
      <c r="I2929">
        <f t="shared" si="91"/>
        <v>549.07142857142867</v>
      </c>
      <c r="J2929">
        <v>1000</v>
      </c>
      <c r="K2929">
        <v>1500</v>
      </c>
    </row>
    <row r="2930" spans="1:11" x14ac:dyDescent="0.5">
      <c r="A2930" s="3">
        <v>42923</v>
      </c>
      <c r="B2930">
        <v>550</v>
      </c>
      <c r="C2930">
        <v>570</v>
      </c>
      <c r="D2930">
        <v>540</v>
      </c>
      <c r="E2930">
        <v>580</v>
      </c>
      <c r="F2930">
        <v>528</v>
      </c>
      <c r="G2930">
        <v>550</v>
      </c>
      <c r="H2930">
        <f t="shared" si="90"/>
        <v>553</v>
      </c>
      <c r="I2930">
        <f t="shared" si="91"/>
        <v>549.30952380952385</v>
      </c>
      <c r="J2930">
        <v>1000</v>
      </c>
      <c r="K2930">
        <v>1500</v>
      </c>
    </row>
    <row r="2931" spans="1:11" x14ac:dyDescent="0.5">
      <c r="A2931" s="3">
        <v>42924</v>
      </c>
      <c r="B2931">
        <v>550</v>
      </c>
      <c r="C2931">
        <v>565</v>
      </c>
      <c r="D2931">
        <v>541</v>
      </c>
      <c r="E2931">
        <v>551</v>
      </c>
      <c r="F2931">
        <v>530</v>
      </c>
      <c r="G2931">
        <v>550</v>
      </c>
      <c r="H2931">
        <f t="shared" si="90"/>
        <v>547.83333333333337</v>
      </c>
      <c r="I2931">
        <f t="shared" si="91"/>
        <v>549.09523809523819</v>
      </c>
      <c r="J2931">
        <v>1000</v>
      </c>
      <c r="K2931">
        <v>1500</v>
      </c>
    </row>
    <row r="2932" spans="1:11" x14ac:dyDescent="0.5">
      <c r="A2932" s="3">
        <v>42925</v>
      </c>
      <c r="B2932">
        <v>552</v>
      </c>
      <c r="C2932">
        <v>561</v>
      </c>
      <c r="D2932">
        <v>543</v>
      </c>
      <c r="E2932">
        <v>553</v>
      </c>
      <c r="F2932">
        <v>535</v>
      </c>
      <c r="G2932">
        <v>551</v>
      </c>
      <c r="H2932">
        <f t="shared" si="90"/>
        <v>549.16666666666663</v>
      </c>
      <c r="I2932">
        <f t="shared" si="91"/>
        <v>549.04761904761904</v>
      </c>
      <c r="J2932">
        <v>1000</v>
      </c>
      <c r="K2932">
        <v>1500</v>
      </c>
    </row>
    <row r="2933" spans="1:11" x14ac:dyDescent="0.5">
      <c r="A2933" s="3">
        <v>42926</v>
      </c>
      <c r="B2933">
        <v>556</v>
      </c>
      <c r="C2933">
        <v>559</v>
      </c>
      <c r="D2933">
        <v>545</v>
      </c>
      <c r="E2933">
        <v>556</v>
      </c>
      <c r="F2933">
        <v>537</v>
      </c>
      <c r="G2933">
        <v>551</v>
      </c>
      <c r="H2933">
        <f t="shared" si="90"/>
        <v>550.66666666666663</v>
      </c>
      <c r="I2933">
        <f t="shared" si="91"/>
        <v>548.97619047619048</v>
      </c>
      <c r="J2933">
        <v>1000</v>
      </c>
      <c r="K2933">
        <v>1500</v>
      </c>
    </row>
    <row r="2934" spans="1:11" x14ac:dyDescent="0.5">
      <c r="A2934" s="3">
        <v>42927</v>
      </c>
      <c r="B2934">
        <v>559</v>
      </c>
      <c r="C2934">
        <v>569</v>
      </c>
      <c r="D2934">
        <v>548</v>
      </c>
      <c r="E2934">
        <v>572</v>
      </c>
      <c r="F2934">
        <v>532</v>
      </c>
      <c r="G2934">
        <v>552</v>
      </c>
      <c r="H2934">
        <f t="shared" si="90"/>
        <v>555.33333333333337</v>
      </c>
      <c r="I2934">
        <f t="shared" si="91"/>
        <v>550.11904761904759</v>
      </c>
      <c r="J2934">
        <v>1000</v>
      </c>
      <c r="K2934">
        <v>1500</v>
      </c>
    </row>
    <row r="2935" spans="1:11" x14ac:dyDescent="0.5">
      <c r="A2935" s="3">
        <v>42928</v>
      </c>
      <c r="B2935">
        <v>577</v>
      </c>
      <c r="C2935">
        <v>555</v>
      </c>
      <c r="D2935">
        <v>543</v>
      </c>
      <c r="E2935">
        <v>583</v>
      </c>
      <c r="F2935">
        <v>537</v>
      </c>
      <c r="G2935">
        <v>554</v>
      </c>
      <c r="H2935">
        <f t="shared" si="90"/>
        <v>558.16666666666663</v>
      </c>
      <c r="I2935">
        <f t="shared" si="91"/>
        <v>551.64285714285711</v>
      </c>
      <c r="J2935">
        <v>1000</v>
      </c>
      <c r="K2935">
        <v>1500</v>
      </c>
    </row>
    <row r="2936" spans="1:11" x14ac:dyDescent="0.5">
      <c r="A2936" s="3">
        <v>42929</v>
      </c>
      <c r="B2936">
        <v>587</v>
      </c>
      <c r="C2936">
        <v>554</v>
      </c>
      <c r="D2936">
        <v>541</v>
      </c>
      <c r="E2936">
        <v>563</v>
      </c>
      <c r="F2936">
        <v>542</v>
      </c>
      <c r="G2936">
        <v>552</v>
      </c>
      <c r="H2936">
        <f t="shared" si="90"/>
        <v>556.5</v>
      </c>
      <c r="I2936">
        <f t="shared" si="91"/>
        <v>552.95238095238096</v>
      </c>
      <c r="J2936">
        <v>1000</v>
      </c>
      <c r="K2936">
        <v>1500</v>
      </c>
    </row>
    <row r="2937" spans="1:11" x14ac:dyDescent="0.5">
      <c r="A2937" s="3">
        <v>42930</v>
      </c>
      <c r="B2937">
        <v>554</v>
      </c>
      <c r="C2937">
        <v>560</v>
      </c>
      <c r="D2937">
        <v>540</v>
      </c>
      <c r="E2937">
        <v>564</v>
      </c>
      <c r="F2937">
        <v>543</v>
      </c>
      <c r="G2937">
        <v>539</v>
      </c>
      <c r="H2937">
        <f t="shared" si="90"/>
        <v>550</v>
      </c>
      <c r="I2937">
        <f t="shared" si="91"/>
        <v>552.52380952380952</v>
      </c>
      <c r="J2937">
        <v>1000</v>
      </c>
      <c r="K2937">
        <v>1500</v>
      </c>
    </row>
    <row r="2938" spans="1:11" x14ac:dyDescent="0.5">
      <c r="A2938" s="3">
        <v>42931</v>
      </c>
      <c r="B2938">
        <v>550</v>
      </c>
      <c r="C2938">
        <v>549</v>
      </c>
      <c r="D2938">
        <v>540</v>
      </c>
      <c r="E2938">
        <v>574</v>
      </c>
      <c r="F2938">
        <v>544</v>
      </c>
      <c r="G2938">
        <v>550</v>
      </c>
      <c r="H2938">
        <f t="shared" si="90"/>
        <v>551.16666666666663</v>
      </c>
      <c r="I2938">
        <f t="shared" si="91"/>
        <v>552.99999999999989</v>
      </c>
      <c r="J2938">
        <v>1000</v>
      </c>
      <c r="K2938">
        <v>1500</v>
      </c>
    </row>
    <row r="2939" spans="1:11" x14ac:dyDescent="0.5">
      <c r="A2939" s="3">
        <v>42932</v>
      </c>
      <c r="B2939">
        <v>553</v>
      </c>
      <c r="C2939">
        <v>550</v>
      </c>
      <c r="D2939">
        <v>546</v>
      </c>
      <c r="E2939">
        <v>617</v>
      </c>
      <c r="F2939">
        <v>543</v>
      </c>
      <c r="G2939">
        <v>548</v>
      </c>
      <c r="H2939">
        <f t="shared" si="90"/>
        <v>559.5</v>
      </c>
      <c r="I2939">
        <f t="shared" si="91"/>
        <v>554.47619047619048</v>
      </c>
      <c r="J2939">
        <v>1000</v>
      </c>
      <c r="K2939">
        <v>1500</v>
      </c>
    </row>
    <row r="2940" spans="1:11" x14ac:dyDescent="0.5">
      <c r="A2940" s="3">
        <v>42933</v>
      </c>
      <c r="B2940">
        <v>556</v>
      </c>
      <c r="C2940">
        <v>556</v>
      </c>
      <c r="D2940">
        <v>543</v>
      </c>
      <c r="E2940">
        <v>597</v>
      </c>
      <c r="F2940">
        <v>559</v>
      </c>
      <c r="G2940">
        <v>540</v>
      </c>
      <c r="H2940">
        <f t="shared" si="90"/>
        <v>558.5</v>
      </c>
      <c r="I2940">
        <f t="shared" si="91"/>
        <v>555.59523809523807</v>
      </c>
      <c r="J2940">
        <v>1000</v>
      </c>
      <c r="K2940">
        <v>1500</v>
      </c>
    </row>
    <row r="2941" spans="1:11" x14ac:dyDescent="0.5">
      <c r="A2941" s="3">
        <v>42934</v>
      </c>
      <c r="B2941">
        <v>548</v>
      </c>
      <c r="C2941">
        <v>556</v>
      </c>
      <c r="D2941">
        <v>550</v>
      </c>
      <c r="E2941">
        <v>556</v>
      </c>
      <c r="F2941">
        <v>572</v>
      </c>
      <c r="G2941">
        <v>545</v>
      </c>
      <c r="H2941">
        <f t="shared" si="90"/>
        <v>554.5</v>
      </c>
      <c r="I2941">
        <f t="shared" si="91"/>
        <v>555.47619047619048</v>
      </c>
      <c r="J2941">
        <v>1000</v>
      </c>
      <c r="K2941">
        <v>1500</v>
      </c>
    </row>
    <row r="2942" spans="1:11" x14ac:dyDescent="0.5">
      <c r="A2942" s="3">
        <v>42935</v>
      </c>
      <c r="B2942">
        <v>550</v>
      </c>
      <c r="C2942">
        <v>566</v>
      </c>
      <c r="D2942">
        <v>544</v>
      </c>
      <c r="E2942">
        <v>567</v>
      </c>
      <c r="F2942">
        <v>560</v>
      </c>
      <c r="G2942">
        <v>548</v>
      </c>
      <c r="H2942">
        <f t="shared" si="90"/>
        <v>555.83333333333337</v>
      </c>
      <c r="I2942">
        <f t="shared" si="91"/>
        <v>555.14285714285711</v>
      </c>
      <c r="J2942">
        <v>1000</v>
      </c>
      <c r="K2942">
        <v>1500</v>
      </c>
    </row>
    <row r="2943" spans="1:11" x14ac:dyDescent="0.5">
      <c r="A2943" s="3">
        <v>42936</v>
      </c>
      <c r="B2943">
        <v>552</v>
      </c>
      <c r="C2943">
        <v>568</v>
      </c>
      <c r="D2943">
        <v>551</v>
      </c>
      <c r="E2943">
        <v>559</v>
      </c>
      <c r="F2943">
        <v>549</v>
      </c>
      <c r="G2943">
        <v>549</v>
      </c>
      <c r="H2943">
        <f t="shared" si="90"/>
        <v>554.66666666666663</v>
      </c>
      <c r="I2943">
        <f t="shared" si="91"/>
        <v>554.88095238095241</v>
      </c>
      <c r="J2943">
        <v>1000</v>
      </c>
      <c r="K2943">
        <v>1500</v>
      </c>
    </row>
    <row r="2944" spans="1:11" x14ac:dyDescent="0.5">
      <c r="A2944" s="3">
        <v>42937</v>
      </c>
      <c r="B2944">
        <v>557</v>
      </c>
      <c r="C2944">
        <v>575</v>
      </c>
      <c r="D2944">
        <v>569</v>
      </c>
      <c r="E2944">
        <v>547</v>
      </c>
      <c r="F2944">
        <v>550</v>
      </c>
      <c r="G2944">
        <v>549</v>
      </c>
      <c r="H2944">
        <f t="shared" si="90"/>
        <v>557.83333333333337</v>
      </c>
      <c r="I2944">
        <f t="shared" si="91"/>
        <v>556</v>
      </c>
      <c r="J2944">
        <v>1000</v>
      </c>
      <c r="K2944">
        <v>1500</v>
      </c>
    </row>
    <row r="2945" spans="1:11" x14ac:dyDescent="0.5">
      <c r="A2945" s="3">
        <v>42938</v>
      </c>
      <c r="B2945">
        <v>560</v>
      </c>
      <c r="C2945">
        <v>569</v>
      </c>
      <c r="D2945">
        <v>565</v>
      </c>
      <c r="E2945">
        <v>710</v>
      </c>
      <c r="F2945">
        <v>552</v>
      </c>
      <c r="G2945">
        <v>551</v>
      </c>
      <c r="H2945">
        <f t="shared" si="90"/>
        <v>584.5</v>
      </c>
      <c r="I2945">
        <f t="shared" si="91"/>
        <v>560.76190476190482</v>
      </c>
      <c r="J2945">
        <v>1000</v>
      </c>
      <c r="K2945">
        <v>1500</v>
      </c>
    </row>
    <row r="2946" spans="1:11" x14ac:dyDescent="0.5">
      <c r="A2946" s="3">
        <v>42939</v>
      </c>
      <c r="B2946">
        <v>569</v>
      </c>
      <c r="C2946">
        <v>553</v>
      </c>
      <c r="D2946">
        <v>564</v>
      </c>
      <c r="E2946">
        <v>575</v>
      </c>
      <c r="F2946">
        <v>567</v>
      </c>
      <c r="G2946">
        <v>549</v>
      </c>
      <c r="H2946">
        <f t="shared" si="90"/>
        <v>562.83333333333337</v>
      </c>
      <c r="I2946">
        <f t="shared" si="91"/>
        <v>561.2380952380953</v>
      </c>
      <c r="J2946">
        <v>1000</v>
      </c>
      <c r="K2946">
        <v>1500</v>
      </c>
    </row>
    <row r="2947" spans="1:11" x14ac:dyDescent="0.5">
      <c r="A2947" s="3">
        <v>42940</v>
      </c>
      <c r="B2947">
        <v>566</v>
      </c>
      <c r="C2947">
        <v>550</v>
      </c>
      <c r="D2947">
        <v>554</v>
      </c>
      <c r="E2947">
        <v>601</v>
      </c>
      <c r="F2947">
        <v>565</v>
      </c>
      <c r="G2947">
        <v>551</v>
      </c>
      <c r="H2947">
        <f t="shared" ref="H2947:H3010" si="92">AVERAGE(B2947:G2947)</f>
        <v>564.5</v>
      </c>
      <c r="I2947">
        <f t="shared" si="91"/>
        <v>562.09523809523819</v>
      </c>
      <c r="J2947">
        <v>1000</v>
      </c>
      <c r="K2947">
        <v>1500</v>
      </c>
    </row>
    <row r="2948" spans="1:11" x14ac:dyDescent="0.5">
      <c r="A2948" s="3">
        <v>42941</v>
      </c>
      <c r="B2948">
        <v>558</v>
      </c>
      <c r="C2948">
        <v>552</v>
      </c>
      <c r="D2948">
        <v>555</v>
      </c>
      <c r="E2948">
        <v>590</v>
      </c>
      <c r="F2948">
        <v>563</v>
      </c>
      <c r="G2948">
        <v>555</v>
      </c>
      <c r="H2948">
        <f t="shared" si="92"/>
        <v>562.16666666666663</v>
      </c>
      <c r="I2948">
        <f t="shared" si="91"/>
        <v>563.19047619047626</v>
      </c>
      <c r="J2948">
        <v>1000</v>
      </c>
      <c r="K2948">
        <v>1500</v>
      </c>
    </row>
    <row r="2949" spans="1:11" x14ac:dyDescent="0.5">
      <c r="A2949" s="3">
        <v>42942</v>
      </c>
      <c r="B2949">
        <v>556</v>
      </c>
      <c r="C2949">
        <v>554</v>
      </c>
      <c r="D2949">
        <v>552</v>
      </c>
      <c r="E2949">
        <v>561</v>
      </c>
      <c r="F2949">
        <v>562</v>
      </c>
      <c r="G2949">
        <v>558</v>
      </c>
      <c r="H2949">
        <f t="shared" si="92"/>
        <v>557.16666666666663</v>
      </c>
      <c r="I2949">
        <f t="shared" si="91"/>
        <v>563.38095238095241</v>
      </c>
      <c r="J2949">
        <v>1000</v>
      </c>
      <c r="K2949">
        <v>1500</v>
      </c>
    </row>
    <row r="2950" spans="1:11" x14ac:dyDescent="0.5">
      <c r="A2950" s="3">
        <v>42943</v>
      </c>
      <c r="B2950">
        <v>558</v>
      </c>
      <c r="C2950">
        <v>552</v>
      </c>
      <c r="D2950">
        <v>555</v>
      </c>
      <c r="E2950">
        <v>569</v>
      </c>
      <c r="F2950">
        <v>557</v>
      </c>
      <c r="G2950">
        <v>556</v>
      </c>
      <c r="H2950">
        <f t="shared" si="92"/>
        <v>557.83333333333337</v>
      </c>
      <c r="I2950">
        <f t="shared" si="91"/>
        <v>563.83333333333337</v>
      </c>
      <c r="J2950">
        <v>1000</v>
      </c>
      <c r="K2950">
        <v>1500</v>
      </c>
    </row>
    <row r="2951" spans="1:11" x14ac:dyDescent="0.5">
      <c r="A2951" s="3">
        <v>42944</v>
      </c>
      <c r="B2951">
        <v>560</v>
      </c>
      <c r="C2951">
        <v>553</v>
      </c>
      <c r="D2951">
        <v>553</v>
      </c>
      <c r="E2951">
        <v>562</v>
      </c>
      <c r="F2951">
        <v>547</v>
      </c>
      <c r="G2951">
        <v>556</v>
      </c>
      <c r="H2951">
        <f t="shared" si="92"/>
        <v>555.16666666666663</v>
      </c>
      <c r="I2951">
        <f t="shared" si="91"/>
        <v>563.45238095238096</v>
      </c>
      <c r="J2951">
        <v>1000</v>
      </c>
      <c r="K2951">
        <v>1500</v>
      </c>
    </row>
    <row r="2952" spans="1:11" x14ac:dyDescent="0.5">
      <c r="A2952" s="3">
        <v>42945</v>
      </c>
      <c r="B2952">
        <v>572</v>
      </c>
      <c r="C2952">
        <v>553</v>
      </c>
      <c r="D2952">
        <v>551</v>
      </c>
      <c r="E2952">
        <v>589</v>
      </c>
      <c r="F2952">
        <v>529</v>
      </c>
      <c r="G2952">
        <v>554</v>
      </c>
      <c r="H2952">
        <f t="shared" si="92"/>
        <v>558</v>
      </c>
      <c r="I2952">
        <f t="shared" ref="I2952:I3015" si="93">AVERAGE(H2946:H2952)</f>
        <v>559.66666666666663</v>
      </c>
      <c r="J2952">
        <v>1000</v>
      </c>
      <c r="K2952">
        <v>1500</v>
      </c>
    </row>
    <row r="2953" spans="1:11" x14ac:dyDescent="0.5">
      <c r="A2953" s="3">
        <v>42946</v>
      </c>
      <c r="B2953">
        <v>564</v>
      </c>
      <c r="C2953">
        <v>556</v>
      </c>
      <c r="D2953">
        <v>553</v>
      </c>
      <c r="E2953">
        <v>563</v>
      </c>
      <c r="F2953">
        <v>535</v>
      </c>
      <c r="G2953">
        <v>564</v>
      </c>
      <c r="H2953">
        <f t="shared" si="92"/>
        <v>555.83333333333337</v>
      </c>
      <c r="I2953">
        <f t="shared" si="93"/>
        <v>558.66666666666663</v>
      </c>
      <c r="J2953">
        <v>1000</v>
      </c>
      <c r="K2953">
        <v>1500</v>
      </c>
    </row>
    <row r="2954" spans="1:11" x14ac:dyDescent="0.5">
      <c r="A2954" s="3">
        <v>42947</v>
      </c>
      <c r="B2954">
        <v>561</v>
      </c>
      <c r="C2954">
        <v>551</v>
      </c>
      <c r="D2954">
        <v>557</v>
      </c>
      <c r="E2954">
        <v>567</v>
      </c>
      <c r="F2954">
        <v>553</v>
      </c>
      <c r="G2954">
        <v>565</v>
      </c>
      <c r="H2954">
        <f t="shared" si="92"/>
        <v>559</v>
      </c>
      <c r="I2954">
        <f t="shared" si="93"/>
        <v>557.88095238095241</v>
      </c>
      <c r="J2954">
        <v>1000</v>
      </c>
      <c r="K2954">
        <v>1500</v>
      </c>
    </row>
    <row r="2955" spans="1:11" x14ac:dyDescent="0.5">
      <c r="A2955" s="3">
        <v>42948</v>
      </c>
      <c r="B2955">
        <v>558</v>
      </c>
      <c r="C2955">
        <v>554</v>
      </c>
      <c r="D2955">
        <v>564</v>
      </c>
      <c r="E2955">
        <v>569</v>
      </c>
      <c r="F2955">
        <v>531</v>
      </c>
      <c r="G2955">
        <v>564</v>
      </c>
      <c r="H2955">
        <f t="shared" si="92"/>
        <v>556.66666666666663</v>
      </c>
      <c r="I2955">
        <f t="shared" si="93"/>
        <v>557.09523809523807</v>
      </c>
      <c r="J2955">
        <v>1000</v>
      </c>
      <c r="K2955">
        <v>1500</v>
      </c>
    </row>
    <row r="2956" spans="1:11" x14ac:dyDescent="0.5">
      <c r="A2956" s="3">
        <v>42949</v>
      </c>
      <c r="B2956">
        <v>564</v>
      </c>
      <c r="C2956">
        <v>557</v>
      </c>
      <c r="D2956">
        <v>570</v>
      </c>
      <c r="E2956">
        <v>669</v>
      </c>
      <c r="F2956">
        <v>521</v>
      </c>
      <c r="G2956">
        <v>559</v>
      </c>
      <c r="H2956">
        <f t="shared" si="92"/>
        <v>573.33333333333337</v>
      </c>
      <c r="I2956">
        <f t="shared" si="93"/>
        <v>559.40476190476193</v>
      </c>
      <c r="J2956">
        <v>1000</v>
      </c>
      <c r="K2956">
        <v>1500</v>
      </c>
    </row>
    <row r="2957" spans="1:11" x14ac:dyDescent="0.5">
      <c r="A2957" s="3">
        <v>42950</v>
      </c>
      <c r="B2957">
        <v>590</v>
      </c>
      <c r="C2957">
        <v>556</v>
      </c>
      <c r="D2957">
        <v>570</v>
      </c>
      <c r="E2957">
        <v>821</v>
      </c>
      <c r="F2957">
        <v>508</v>
      </c>
      <c r="G2957">
        <v>551</v>
      </c>
      <c r="H2957">
        <f t="shared" si="92"/>
        <v>599.33333333333337</v>
      </c>
      <c r="I2957">
        <f t="shared" si="93"/>
        <v>565.33333333333337</v>
      </c>
      <c r="J2957">
        <v>1000</v>
      </c>
      <c r="K2957">
        <v>1500</v>
      </c>
    </row>
    <row r="2958" spans="1:11" x14ac:dyDescent="0.5">
      <c r="A2958" s="3">
        <v>42951</v>
      </c>
      <c r="B2958">
        <v>574</v>
      </c>
      <c r="C2958">
        <v>562</v>
      </c>
      <c r="D2958">
        <v>570</v>
      </c>
      <c r="E2958">
        <v>645</v>
      </c>
      <c r="F2958">
        <v>512</v>
      </c>
      <c r="G2958">
        <v>545</v>
      </c>
      <c r="H2958">
        <f t="shared" si="92"/>
        <v>568</v>
      </c>
      <c r="I2958">
        <f t="shared" si="93"/>
        <v>567.16666666666674</v>
      </c>
      <c r="J2958">
        <v>1000</v>
      </c>
      <c r="K2958">
        <v>1500</v>
      </c>
    </row>
    <row r="2959" spans="1:11" x14ac:dyDescent="0.5">
      <c r="A2959" s="3">
        <v>42952</v>
      </c>
      <c r="B2959">
        <v>578</v>
      </c>
      <c r="C2959">
        <v>566</v>
      </c>
      <c r="D2959">
        <v>570</v>
      </c>
      <c r="E2959">
        <v>570</v>
      </c>
      <c r="F2959">
        <v>503</v>
      </c>
      <c r="G2959">
        <v>548</v>
      </c>
      <c r="H2959">
        <f t="shared" si="92"/>
        <v>555.83333333333337</v>
      </c>
      <c r="I2959">
        <f t="shared" si="93"/>
        <v>566.85714285714289</v>
      </c>
      <c r="J2959">
        <v>1000</v>
      </c>
      <c r="K2959">
        <v>1500</v>
      </c>
    </row>
    <row r="2960" spans="1:11" x14ac:dyDescent="0.5">
      <c r="A2960" s="3">
        <v>42953</v>
      </c>
      <c r="B2960">
        <v>577</v>
      </c>
      <c r="C2960">
        <v>569</v>
      </c>
      <c r="D2960">
        <v>550</v>
      </c>
      <c r="E2960">
        <v>561</v>
      </c>
      <c r="F2960">
        <v>495</v>
      </c>
      <c r="G2960">
        <v>549</v>
      </c>
      <c r="H2960">
        <f t="shared" si="92"/>
        <v>550.16666666666663</v>
      </c>
      <c r="I2960">
        <f t="shared" si="93"/>
        <v>566.04761904761904</v>
      </c>
      <c r="J2960">
        <v>1000</v>
      </c>
      <c r="K2960">
        <v>1500</v>
      </c>
    </row>
    <row r="2961" spans="1:11" x14ac:dyDescent="0.5">
      <c r="A2961" s="3">
        <v>42954</v>
      </c>
      <c r="B2961">
        <v>558</v>
      </c>
      <c r="C2961">
        <v>571</v>
      </c>
      <c r="D2961">
        <v>632</v>
      </c>
      <c r="E2961">
        <v>558</v>
      </c>
      <c r="F2961">
        <v>550</v>
      </c>
      <c r="G2961">
        <v>554</v>
      </c>
      <c r="H2961">
        <f t="shared" si="92"/>
        <v>570.5</v>
      </c>
      <c r="I2961">
        <f t="shared" si="93"/>
        <v>567.69047619047626</v>
      </c>
      <c r="J2961">
        <v>1000</v>
      </c>
      <c r="K2961">
        <v>1500</v>
      </c>
    </row>
    <row r="2962" spans="1:11" x14ac:dyDescent="0.5">
      <c r="A2962" s="3">
        <v>42955</v>
      </c>
      <c r="B2962">
        <v>563</v>
      </c>
      <c r="C2962">
        <v>575</v>
      </c>
      <c r="D2962">
        <v>580</v>
      </c>
      <c r="E2962">
        <v>554</v>
      </c>
      <c r="F2962">
        <v>650</v>
      </c>
      <c r="G2962">
        <v>556</v>
      </c>
      <c r="H2962">
        <f t="shared" si="92"/>
        <v>579.66666666666663</v>
      </c>
      <c r="I2962">
        <f t="shared" si="93"/>
        <v>570.97619047619048</v>
      </c>
      <c r="J2962">
        <v>1000</v>
      </c>
      <c r="K2962">
        <v>1500</v>
      </c>
    </row>
    <row r="2963" spans="1:11" x14ac:dyDescent="0.5">
      <c r="A2963" s="3">
        <v>42956</v>
      </c>
      <c r="B2963">
        <v>567</v>
      </c>
      <c r="C2963">
        <v>557</v>
      </c>
      <c r="D2963">
        <v>580</v>
      </c>
      <c r="E2963">
        <v>569</v>
      </c>
      <c r="F2963">
        <v>567</v>
      </c>
      <c r="G2963">
        <v>554</v>
      </c>
      <c r="H2963">
        <f t="shared" si="92"/>
        <v>565.66666666666663</v>
      </c>
      <c r="I2963">
        <f t="shared" si="93"/>
        <v>569.88095238095241</v>
      </c>
      <c r="J2963">
        <v>1000</v>
      </c>
      <c r="K2963">
        <v>1500</v>
      </c>
    </row>
    <row r="2964" spans="1:11" x14ac:dyDescent="0.5">
      <c r="A2964" s="3">
        <v>42957</v>
      </c>
      <c r="B2964">
        <v>595</v>
      </c>
      <c r="C2964">
        <v>561</v>
      </c>
      <c r="D2964">
        <v>637</v>
      </c>
      <c r="E2964">
        <v>617</v>
      </c>
      <c r="F2964">
        <v>544</v>
      </c>
      <c r="G2964">
        <v>555</v>
      </c>
      <c r="H2964">
        <f t="shared" si="92"/>
        <v>584.83333333333337</v>
      </c>
      <c r="I2964">
        <f t="shared" si="93"/>
        <v>567.80952380952374</v>
      </c>
      <c r="J2964">
        <v>1000</v>
      </c>
      <c r="K2964">
        <v>1500</v>
      </c>
    </row>
    <row r="2965" spans="1:11" x14ac:dyDescent="0.5">
      <c r="A2965" s="3">
        <v>42958</v>
      </c>
      <c r="B2965">
        <v>564</v>
      </c>
      <c r="C2965">
        <v>563</v>
      </c>
      <c r="D2965">
        <v>568</v>
      </c>
      <c r="E2965">
        <v>556</v>
      </c>
      <c r="F2965">
        <v>531</v>
      </c>
      <c r="G2965">
        <v>555</v>
      </c>
      <c r="H2965">
        <f t="shared" si="92"/>
        <v>556.16666666666663</v>
      </c>
      <c r="I2965">
        <f t="shared" si="93"/>
        <v>566.11904761904759</v>
      </c>
      <c r="J2965">
        <v>1000</v>
      </c>
      <c r="K2965">
        <v>1500</v>
      </c>
    </row>
    <row r="2966" spans="1:11" x14ac:dyDescent="0.5">
      <c r="A2966" s="3">
        <v>42959</v>
      </c>
      <c r="B2966">
        <v>563</v>
      </c>
      <c r="C2966">
        <v>674</v>
      </c>
      <c r="D2966">
        <v>576</v>
      </c>
      <c r="E2966">
        <v>555</v>
      </c>
      <c r="F2966">
        <v>528</v>
      </c>
      <c r="G2966">
        <v>554</v>
      </c>
      <c r="H2966">
        <f t="shared" si="92"/>
        <v>575</v>
      </c>
      <c r="I2966">
        <f t="shared" si="93"/>
        <v>568.85714285714278</v>
      </c>
      <c r="J2966">
        <v>1000</v>
      </c>
      <c r="K2966">
        <v>1500</v>
      </c>
    </row>
    <row r="2967" spans="1:11" x14ac:dyDescent="0.5">
      <c r="A2967" s="3">
        <v>42960</v>
      </c>
      <c r="B2967">
        <v>561</v>
      </c>
      <c r="C2967">
        <v>711</v>
      </c>
      <c r="D2967">
        <v>574</v>
      </c>
      <c r="E2967">
        <v>676</v>
      </c>
      <c r="F2967">
        <v>532</v>
      </c>
      <c r="G2967">
        <v>555</v>
      </c>
      <c r="H2967">
        <f t="shared" si="92"/>
        <v>601.5</v>
      </c>
      <c r="I2967">
        <f t="shared" si="93"/>
        <v>576.19047619047615</v>
      </c>
      <c r="J2967">
        <v>1000</v>
      </c>
      <c r="K2967">
        <v>1500</v>
      </c>
    </row>
    <row r="2968" spans="1:11" x14ac:dyDescent="0.5">
      <c r="A2968" s="3">
        <v>42961</v>
      </c>
      <c r="B2968">
        <v>560</v>
      </c>
      <c r="C2968">
        <v>708</v>
      </c>
      <c r="D2968">
        <v>592</v>
      </c>
      <c r="E2968">
        <v>692</v>
      </c>
      <c r="F2968">
        <v>529</v>
      </c>
      <c r="G2968">
        <v>563</v>
      </c>
      <c r="H2968">
        <f t="shared" si="92"/>
        <v>607.33333333333337</v>
      </c>
      <c r="I2968">
        <f t="shared" si="93"/>
        <v>581.45238095238096</v>
      </c>
      <c r="J2968">
        <v>1000</v>
      </c>
      <c r="K2968">
        <v>1500</v>
      </c>
    </row>
    <row r="2969" spans="1:11" x14ac:dyDescent="0.5">
      <c r="A2969" s="3">
        <v>42962</v>
      </c>
      <c r="B2969">
        <v>562</v>
      </c>
      <c r="C2969">
        <v>635</v>
      </c>
      <c r="D2969">
        <v>597</v>
      </c>
      <c r="E2969">
        <v>606</v>
      </c>
      <c r="F2969">
        <v>523</v>
      </c>
      <c r="G2969">
        <v>562</v>
      </c>
      <c r="H2969">
        <f t="shared" si="92"/>
        <v>580.83333333333337</v>
      </c>
      <c r="I2969">
        <f t="shared" si="93"/>
        <v>581.61904761904759</v>
      </c>
      <c r="J2969">
        <v>1000</v>
      </c>
      <c r="K2969">
        <v>1500</v>
      </c>
    </row>
    <row r="2970" spans="1:11" x14ac:dyDescent="0.5">
      <c r="A2970" s="3">
        <v>42963</v>
      </c>
      <c r="B2970">
        <v>562</v>
      </c>
      <c r="C2970">
        <v>682</v>
      </c>
      <c r="D2970">
        <v>588</v>
      </c>
      <c r="E2970">
        <v>586</v>
      </c>
      <c r="F2970">
        <v>528</v>
      </c>
      <c r="G2970">
        <v>572</v>
      </c>
      <c r="H2970">
        <f t="shared" si="92"/>
        <v>586.33333333333337</v>
      </c>
      <c r="I2970">
        <f t="shared" si="93"/>
        <v>584.57142857142867</v>
      </c>
      <c r="J2970">
        <v>1000</v>
      </c>
      <c r="K2970">
        <v>1500</v>
      </c>
    </row>
    <row r="2971" spans="1:11" x14ac:dyDescent="0.5">
      <c r="A2971" s="3">
        <v>42964</v>
      </c>
      <c r="B2971">
        <v>567</v>
      </c>
      <c r="C2971">
        <v>626</v>
      </c>
      <c r="D2971">
        <v>572</v>
      </c>
      <c r="E2971">
        <v>554</v>
      </c>
      <c r="F2971">
        <v>544</v>
      </c>
      <c r="G2971">
        <v>564</v>
      </c>
      <c r="H2971">
        <f t="shared" si="92"/>
        <v>571.16666666666663</v>
      </c>
      <c r="I2971">
        <f t="shared" si="93"/>
        <v>582.61904761904759</v>
      </c>
      <c r="J2971">
        <v>1000</v>
      </c>
      <c r="K2971">
        <v>1500</v>
      </c>
    </row>
    <row r="2972" spans="1:11" x14ac:dyDescent="0.5">
      <c r="A2972" s="3">
        <v>42965</v>
      </c>
      <c r="B2972">
        <v>580</v>
      </c>
      <c r="C2972">
        <v>644</v>
      </c>
      <c r="D2972">
        <v>575</v>
      </c>
      <c r="E2972">
        <v>550</v>
      </c>
      <c r="F2972">
        <v>579</v>
      </c>
      <c r="G2972">
        <v>575</v>
      </c>
      <c r="H2972">
        <f t="shared" si="92"/>
        <v>583.83333333333337</v>
      </c>
      <c r="I2972">
        <f t="shared" si="93"/>
        <v>586.57142857142856</v>
      </c>
      <c r="J2972">
        <v>1000</v>
      </c>
      <c r="K2972">
        <v>1500</v>
      </c>
    </row>
    <row r="2973" spans="1:11" x14ac:dyDescent="0.5">
      <c r="A2973" s="3">
        <v>42966</v>
      </c>
      <c r="B2973">
        <v>581</v>
      </c>
      <c r="C2973">
        <v>673</v>
      </c>
      <c r="D2973">
        <v>581</v>
      </c>
      <c r="E2973">
        <v>606</v>
      </c>
      <c r="F2973">
        <v>567</v>
      </c>
      <c r="G2973">
        <v>573</v>
      </c>
      <c r="H2973">
        <f t="shared" si="92"/>
        <v>596.83333333333337</v>
      </c>
      <c r="I2973">
        <f t="shared" si="93"/>
        <v>589.69047619047626</v>
      </c>
      <c r="J2973">
        <v>1000</v>
      </c>
      <c r="K2973">
        <v>1500</v>
      </c>
    </row>
    <row r="2974" spans="1:11" x14ac:dyDescent="0.5">
      <c r="A2974" s="3">
        <v>42967</v>
      </c>
      <c r="B2974">
        <v>608</v>
      </c>
      <c r="C2974">
        <v>658</v>
      </c>
      <c r="D2974">
        <v>573</v>
      </c>
      <c r="E2974">
        <v>728</v>
      </c>
      <c r="F2974">
        <v>566</v>
      </c>
      <c r="G2974">
        <v>571</v>
      </c>
      <c r="H2974">
        <f t="shared" si="92"/>
        <v>617.33333333333337</v>
      </c>
      <c r="I2974">
        <f t="shared" si="93"/>
        <v>591.95238095238096</v>
      </c>
      <c r="J2974">
        <v>1000</v>
      </c>
      <c r="K2974">
        <v>1500</v>
      </c>
    </row>
    <row r="2975" spans="1:11" x14ac:dyDescent="0.5">
      <c r="A2975" s="3">
        <v>42968</v>
      </c>
      <c r="B2975">
        <v>639</v>
      </c>
      <c r="C2975">
        <v>657</v>
      </c>
      <c r="D2975">
        <v>579</v>
      </c>
      <c r="E2975">
        <v>775</v>
      </c>
      <c r="F2975">
        <v>569</v>
      </c>
      <c r="G2975">
        <v>567</v>
      </c>
      <c r="H2975">
        <f t="shared" si="92"/>
        <v>631</v>
      </c>
      <c r="I2975">
        <f t="shared" si="93"/>
        <v>595.33333333333337</v>
      </c>
      <c r="J2975">
        <v>1000</v>
      </c>
      <c r="K2975">
        <v>1500</v>
      </c>
    </row>
    <row r="2976" spans="1:11" x14ac:dyDescent="0.5">
      <c r="A2976" s="3">
        <v>42969</v>
      </c>
      <c r="B2976">
        <v>594</v>
      </c>
      <c r="C2976">
        <v>637</v>
      </c>
      <c r="D2976">
        <v>577</v>
      </c>
      <c r="E2976">
        <v>592</v>
      </c>
      <c r="F2976">
        <v>566</v>
      </c>
      <c r="G2976">
        <v>568</v>
      </c>
      <c r="H2976">
        <f t="shared" si="92"/>
        <v>589</v>
      </c>
      <c r="I2976">
        <f t="shared" si="93"/>
        <v>596.5</v>
      </c>
      <c r="J2976">
        <v>1000</v>
      </c>
      <c r="K2976">
        <v>1500</v>
      </c>
    </row>
    <row r="2977" spans="1:11" x14ac:dyDescent="0.5">
      <c r="A2977" s="3">
        <v>42970</v>
      </c>
      <c r="B2977">
        <v>577</v>
      </c>
      <c r="C2977">
        <v>622</v>
      </c>
      <c r="D2977">
        <v>564</v>
      </c>
      <c r="E2977">
        <v>695</v>
      </c>
      <c r="F2977">
        <v>556</v>
      </c>
      <c r="G2977">
        <v>566</v>
      </c>
      <c r="H2977">
        <f t="shared" si="92"/>
        <v>596.66666666666663</v>
      </c>
      <c r="I2977">
        <f t="shared" si="93"/>
        <v>597.9761904761906</v>
      </c>
      <c r="J2977">
        <v>1000</v>
      </c>
      <c r="K2977">
        <v>1500</v>
      </c>
    </row>
    <row r="2978" spans="1:11" x14ac:dyDescent="0.5">
      <c r="A2978" s="3">
        <v>42971</v>
      </c>
      <c r="B2978">
        <v>585</v>
      </c>
      <c r="C2978">
        <v>700</v>
      </c>
      <c r="D2978">
        <v>551</v>
      </c>
      <c r="E2978">
        <v>647</v>
      </c>
      <c r="F2978">
        <v>561</v>
      </c>
      <c r="G2978">
        <v>561</v>
      </c>
      <c r="H2978">
        <f t="shared" si="92"/>
        <v>600.83333333333337</v>
      </c>
      <c r="I2978">
        <f t="shared" si="93"/>
        <v>602.21428571428567</v>
      </c>
      <c r="J2978">
        <v>1000</v>
      </c>
      <c r="K2978">
        <v>1500</v>
      </c>
    </row>
    <row r="2979" spans="1:11" x14ac:dyDescent="0.5">
      <c r="A2979" s="3">
        <v>42972</v>
      </c>
      <c r="B2979">
        <v>587</v>
      </c>
      <c r="C2979">
        <v>803</v>
      </c>
      <c r="D2979">
        <v>555</v>
      </c>
      <c r="E2979">
        <v>667</v>
      </c>
      <c r="F2979">
        <v>561</v>
      </c>
      <c r="G2979">
        <v>562</v>
      </c>
      <c r="H2979">
        <f t="shared" si="92"/>
        <v>622.5</v>
      </c>
      <c r="I2979">
        <f t="shared" si="93"/>
        <v>607.7380952380953</v>
      </c>
      <c r="J2979">
        <v>1000</v>
      </c>
      <c r="K2979">
        <v>1500</v>
      </c>
    </row>
    <row r="2980" spans="1:11" x14ac:dyDescent="0.5">
      <c r="A2980" s="3">
        <v>42973</v>
      </c>
      <c r="B2980">
        <v>584</v>
      </c>
      <c r="C2980">
        <v>651</v>
      </c>
      <c r="D2980">
        <v>554</v>
      </c>
      <c r="E2980">
        <v>636</v>
      </c>
      <c r="F2980">
        <v>571</v>
      </c>
      <c r="G2980">
        <v>568</v>
      </c>
      <c r="H2980">
        <f t="shared" si="92"/>
        <v>594</v>
      </c>
      <c r="I2980">
        <f t="shared" si="93"/>
        <v>607.33333333333337</v>
      </c>
      <c r="J2980">
        <v>1000</v>
      </c>
      <c r="K2980">
        <v>1500</v>
      </c>
    </row>
    <row r="2981" spans="1:11" x14ac:dyDescent="0.5">
      <c r="A2981" s="3">
        <v>42974</v>
      </c>
      <c r="B2981">
        <v>590</v>
      </c>
      <c r="C2981">
        <v>686</v>
      </c>
      <c r="D2981">
        <v>573</v>
      </c>
      <c r="E2981">
        <v>613</v>
      </c>
      <c r="F2981">
        <v>581</v>
      </c>
      <c r="G2981">
        <v>576</v>
      </c>
      <c r="H2981">
        <f t="shared" si="92"/>
        <v>603.16666666666663</v>
      </c>
      <c r="I2981">
        <f t="shared" si="93"/>
        <v>605.30952380952385</v>
      </c>
      <c r="J2981">
        <v>1000</v>
      </c>
      <c r="K2981">
        <v>1500</v>
      </c>
    </row>
    <row r="2982" spans="1:11" x14ac:dyDescent="0.5">
      <c r="A2982" s="3">
        <v>42975</v>
      </c>
      <c r="B2982">
        <v>598</v>
      </c>
      <c r="C2982">
        <v>750</v>
      </c>
      <c r="D2982">
        <v>604</v>
      </c>
      <c r="E2982">
        <v>601</v>
      </c>
      <c r="F2982">
        <v>569</v>
      </c>
      <c r="G2982">
        <v>574</v>
      </c>
      <c r="H2982">
        <f t="shared" si="92"/>
        <v>616</v>
      </c>
      <c r="I2982">
        <f t="shared" si="93"/>
        <v>603.16666666666663</v>
      </c>
      <c r="J2982">
        <v>1000</v>
      </c>
      <c r="K2982">
        <v>1500</v>
      </c>
    </row>
    <row r="2983" spans="1:11" x14ac:dyDescent="0.5">
      <c r="A2983" s="3">
        <v>42976</v>
      </c>
      <c r="B2983">
        <v>595</v>
      </c>
      <c r="C2983">
        <v>727</v>
      </c>
      <c r="D2983">
        <v>599</v>
      </c>
      <c r="E2983">
        <v>565</v>
      </c>
      <c r="F2983">
        <v>577</v>
      </c>
      <c r="G2983">
        <v>579</v>
      </c>
      <c r="H2983">
        <f t="shared" si="92"/>
        <v>607</v>
      </c>
      <c r="I2983">
        <f t="shared" si="93"/>
        <v>605.73809523809518</v>
      </c>
      <c r="J2983">
        <v>1000</v>
      </c>
      <c r="K2983">
        <v>1500</v>
      </c>
    </row>
    <row r="2984" spans="1:11" x14ac:dyDescent="0.5">
      <c r="A2984" s="3">
        <v>42977</v>
      </c>
      <c r="B2984">
        <v>605</v>
      </c>
      <c r="C2984">
        <v>660</v>
      </c>
      <c r="D2984">
        <v>612</v>
      </c>
      <c r="E2984">
        <v>577</v>
      </c>
      <c r="F2984">
        <v>583</v>
      </c>
      <c r="G2984">
        <v>581</v>
      </c>
      <c r="H2984">
        <f t="shared" si="92"/>
        <v>603</v>
      </c>
      <c r="I2984">
        <f t="shared" si="93"/>
        <v>606.64285714285711</v>
      </c>
      <c r="J2984">
        <v>1000</v>
      </c>
      <c r="K2984">
        <v>1500</v>
      </c>
    </row>
    <row r="2985" spans="1:11" x14ac:dyDescent="0.5">
      <c r="A2985" s="3">
        <v>42978</v>
      </c>
      <c r="B2985">
        <v>659</v>
      </c>
      <c r="C2985">
        <v>641</v>
      </c>
      <c r="D2985">
        <v>614</v>
      </c>
      <c r="E2985">
        <v>605</v>
      </c>
      <c r="F2985">
        <v>584</v>
      </c>
      <c r="G2985">
        <v>570</v>
      </c>
      <c r="H2985">
        <f t="shared" si="92"/>
        <v>612.16666666666663</v>
      </c>
      <c r="I2985">
        <f t="shared" si="93"/>
        <v>608.2619047619047</v>
      </c>
      <c r="J2985">
        <v>1000</v>
      </c>
      <c r="K2985">
        <v>1500</v>
      </c>
    </row>
    <row r="2986" spans="1:11" x14ac:dyDescent="0.5">
      <c r="A2986" s="3">
        <v>42979</v>
      </c>
      <c r="B2986">
        <v>654</v>
      </c>
      <c r="C2986">
        <v>614</v>
      </c>
      <c r="D2986">
        <v>598</v>
      </c>
      <c r="E2986">
        <v>637</v>
      </c>
      <c r="F2986">
        <v>582</v>
      </c>
      <c r="G2986">
        <v>551</v>
      </c>
      <c r="H2986">
        <f t="shared" si="92"/>
        <v>606</v>
      </c>
      <c r="I2986">
        <f t="shared" si="93"/>
        <v>605.90476190476181</v>
      </c>
      <c r="J2986">
        <v>1000</v>
      </c>
      <c r="K2986">
        <v>1500</v>
      </c>
    </row>
    <row r="2987" spans="1:11" x14ac:dyDescent="0.5">
      <c r="A2987" s="3">
        <v>42980</v>
      </c>
      <c r="B2987">
        <v>591</v>
      </c>
      <c r="C2987">
        <v>601</v>
      </c>
      <c r="D2987">
        <v>599</v>
      </c>
      <c r="E2987">
        <v>723</v>
      </c>
      <c r="F2987">
        <v>573</v>
      </c>
      <c r="G2987">
        <v>555</v>
      </c>
      <c r="H2987">
        <f t="shared" si="92"/>
        <v>607</v>
      </c>
      <c r="I2987">
        <f t="shared" si="93"/>
        <v>607.7619047619047</v>
      </c>
      <c r="J2987">
        <v>1000</v>
      </c>
      <c r="K2987">
        <v>1500</v>
      </c>
    </row>
    <row r="2988" spans="1:11" x14ac:dyDescent="0.5">
      <c r="A2988" s="3">
        <v>42981</v>
      </c>
      <c r="B2988">
        <v>585</v>
      </c>
      <c r="C2988">
        <v>730</v>
      </c>
      <c r="D2988">
        <v>605</v>
      </c>
      <c r="E2988">
        <v>637</v>
      </c>
      <c r="F2988">
        <v>545</v>
      </c>
      <c r="G2988">
        <v>566</v>
      </c>
      <c r="H2988">
        <f t="shared" si="92"/>
        <v>611.33333333333337</v>
      </c>
      <c r="I2988">
        <f t="shared" si="93"/>
        <v>608.92857142857144</v>
      </c>
      <c r="J2988">
        <v>1000</v>
      </c>
      <c r="K2988">
        <v>1500</v>
      </c>
    </row>
    <row r="2989" spans="1:11" x14ac:dyDescent="0.5">
      <c r="A2989" s="3">
        <v>42982</v>
      </c>
      <c r="B2989">
        <v>587</v>
      </c>
      <c r="C2989">
        <v>758</v>
      </c>
      <c r="D2989">
        <v>625</v>
      </c>
      <c r="E2989">
        <v>610</v>
      </c>
      <c r="F2989">
        <v>537</v>
      </c>
      <c r="G2989">
        <v>570</v>
      </c>
      <c r="H2989">
        <f t="shared" si="92"/>
        <v>614.5</v>
      </c>
      <c r="I2989">
        <f t="shared" si="93"/>
        <v>608.71428571428567</v>
      </c>
      <c r="J2989">
        <v>1000</v>
      </c>
      <c r="K2989">
        <v>1500</v>
      </c>
    </row>
    <row r="2990" spans="1:11" x14ac:dyDescent="0.5">
      <c r="A2990" s="3">
        <v>42983</v>
      </c>
      <c r="B2990">
        <v>587</v>
      </c>
      <c r="C2990">
        <v>733</v>
      </c>
      <c r="D2990">
        <v>611</v>
      </c>
      <c r="E2990">
        <v>648</v>
      </c>
      <c r="F2990">
        <v>589</v>
      </c>
      <c r="G2990">
        <v>569</v>
      </c>
      <c r="H2990">
        <f t="shared" si="92"/>
        <v>622.83333333333337</v>
      </c>
      <c r="I2990">
        <f t="shared" si="93"/>
        <v>610.97619047619048</v>
      </c>
      <c r="J2990">
        <v>1000</v>
      </c>
      <c r="K2990">
        <v>1500</v>
      </c>
    </row>
    <row r="2991" spans="1:11" x14ac:dyDescent="0.5">
      <c r="A2991" s="3">
        <v>42984</v>
      </c>
      <c r="B2991">
        <v>587</v>
      </c>
      <c r="C2991">
        <v>714</v>
      </c>
      <c r="D2991">
        <v>605</v>
      </c>
      <c r="E2991">
        <v>564</v>
      </c>
      <c r="F2991">
        <v>559</v>
      </c>
      <c r="G2991">
        <v>576</v>
      </c>
      <c r="H2991">
        <f t="shared" si="92"/>
        <v>600.83333333333337</v>
      </c>
      <c r="I2991">
        <f t="shared" si="93"/>
        <v>610.66666666666674</v>
      </c>
      <c r="J2991">
        <v>1000</v>
      </c>
      <c r="K2991">
        <v>1500</v>
      </c>
    </row>
    <row r="2992" spans="1:11" x14ac:dyDescent="0.5">
      <c r="A2992" s="3">
        <v>42985</v>
      </c>
      <c r="B2992">
        <v>595</v>
      </c>
      <c r="C2992">
        <v>688</v>
      </c>
      <c r="D2992">
        <v>591</v>
      </c>
      <c r="E2992">
        <v>568</v>
      </c>
      <c r="F2992">
        <v>582</v>
      </c>
      <c r="G2992">
        <v>577</v>
      </c>
      <c r="H2992">
        <f t="shared" si="92"/>
        <v>600.16666666666663</v>
      </c>
      <c r="I2992">
        <f t="shared" si="93"/>
        <v>608.95238095238096</v>
      </c>
      <c r="J2992">
        <v>1000</v>
      </c>
      <c r="K2992">
        <v>1500</v>
      </c>
    </row>
    <row r="2993" spans="1:11" x14ac:dyDescent="0.5">
      <c r="A2993" s="3">
        <v>42986</v>
      </c>
      <c r="B2993">
        <v>592</v>
      </c>
      <c r="C2993">
        <v>698</v>
      </c>
      <c r="D2993">
        <v>592</v>
      </c>
      <c r="E2993">
        <v>612</v>
      </c>
      <c r="F2993">
        <v>581</v>
      </c>
      <c r="G2993">
        <v>580</v>
      </c>
      <c r="H2993">
        <f t="shared" si="92"/>
        <v>609.16666666666663</v>
      </c>
      <c r="I2993">
        <f t="shared" si="93"/>
        <v>609.40476190476204</v>
      </c>
      <c r="J2993">
        <v>1000</v>
      </c>
      <c r="K2993">
        <v>1500</v>
      </c>
    </row>
    <row r="2994" spans="1:11" x14ac:dyDescent="0.5">
      <c r="A2994" s="3">
        <v>42987</v>
      </c>
      <c r="B2994">
        <v>594</v>
      </c>
      <c r="C2994">
        <v>674</v>
      </c>
      <c r="D2994">
        <v>633</v>
      </c>
      <c r="E2994">
        <v>568</v>
      </c>
      <c r="F2994">
        <v>613</v>
      </c>
      <c r="G2994">
        <v>578</v>
      </c>
      <c r="H2994">
        <f t="shared" si="92"/>
        <v>610</v>
      </c>
      <c r="I2994">
        <f t="shared" si="93"/>
        <v>609.83333333333337</v>
      </c>
      <c r="J2994">
        <v>1000</v>
      </c>
      <c r="K2994">
        <v>1500</v>
      </c>
    </row>
    <row r="2995" spans="1:11" x14ac:dyDescent="0.5">
      <c r="A2995" s="3">
        <v>42988</v>
      </c>
      <c r="B2995">
        <v>596</v>
      </c>
      <c r="C2995">
        <v>665</v>
      </c>
      <c r="D2995">
        <v>639</v>
      </c>
      <c r="E2995">
        <v>555</v>
      </c>
      <c r="F2995">
        <v>622</v>
      </c>
      <c r="G2995">
        <v>583</v>
      </c>
      <c r="H2995">
        <f t="shared" si="92"/>
        <v>610</v>
      </c>
      <c r="I2995">
        <f t="shared" si="93"/>
        <v>609.64285714285711</v>
      </c>
      <c r="J2995">
        <v>1000</v>
      </c>
      <c r="K2995">
        <v>1500</v>
      </c>
    </row>
    <row r="2996" spans="1:11" x14ac:dyDescent="0.5">
      <c r="A2996" s="3">
        <v>42989</v>
      </c>
      <c r="B2996">
        <v>600</v>
      </c>
      <c r="C2996">
        <v>673</v>
      </c>
      <c r="D2996">
        <v>639</v>
      </c>
      <c r="E2996">
        <v>639</v>
      </c>
      <c r="F2996">
        <v>592</v>
      </c>
      <c r="G2996">
        <v>620</v>
      </c>
      <c r="H2996">
        <f t="shared" si="92"/>
        <v>627.16666666666663</v>
      </c>
      <c r="I2996">
        <f t="shared" si="93"/>
        <v>611.45238095238096</v>
      </c>
      <c r="J2996">
        <v>1000</v>
      </c>
      <c r="K2996">
        <v>1500</v>
      </c>
    </row>
    <row r="2997" spans="1:11" x14ac:dyDescent="0.5">
      <c r="A2997" s="3">
        <v>42990</v>
      </c>
      <c r="B2997">
        <v>590</v>
      </c>
      <c r="C2997">
        <v>671</v>
      </c>
      <c r="D2997">
        <v>626</v>
      </c>
      <c r="E2997">
        <v>596</v>
      </c>
      <c r="F2997">
        <v>642</v>
      </c>
      <c r="G2997">
        <v>649</v>
      </c>
      <c r="H2997">
        <f t="shared" si="92"/>
        <v>629</v>
      </c>
      <c r="I2997">
        <f t="shared" si="93"/>
        <v>612.33333333333326</v>
      </c>
      <c r="J2997">
        <v>1000</v>
      </c>
      <c r="K2997">
        <v>1500</v>
      </c>
    </row>
    <row r="2998" spans="1:11" x14ac:dyDescent="0.5">
      <c r="A2998" s="3">
        <v>42991</v>
      </c>
      <c r="B2998">
        <v>589</v>
      </c>
      <c r="C2998">
        <v>706</v>
      </c>
      <c r="D2998">
        <v>632</v>
      </c>
      <c r="E2998">
        <v>586</v>
      </c>
      <c r="F2998">
        <v>664</v>
      </c>
      <c r="G2998">
        <v>632</v>
      </c>
      <c r="H2998">
        <f t="shared" si="92"/>
        <v>634.83333333333337</v>
      </c>
      <c r="I2998">
        <f t="shared" si="93"/>
        <v>617.19047619047615</v>
      </c>
      <c r="J2998">
        <v>1000</v>
      </c>
      <c r="K2998">
        <v>1500</v>
      </c>
    </row>
    <row r="2999" spans="1:11" x14ac:dyDescent="0.5">
      <c r="A2999" s="3">
        <v>42992</v>
      </c>
      <c r="B2999">
        <v>591</v>
      </c>
      <c r="C2999">
        <v>752</v>
      </c>
      <c r="D2999">
        <v>656</v>
      </c>
      <c r="E2999">
        <v>616</v>
      </c>
      <c r="F2999">
        <v>592</v>
      </c>
      <c r="G2999">
        <v>614</v>
      </c>
      <c r="H2999">
        <f t="shared" si="92"/>
        <v>636.83333333333337</v>
      </c>
      <c r="I2999">
        <f t="shared" si="93"/>
        <v>622.42857142857144</v>
      </c>
      <c r="J2999">
        <v>1000</v>
      </c>
      <c r="K2999">
        <v>1500</v>
      </c>
    </row>
    <row r="3000" spans="1:11" x14ac:dyDescent="0.5">
      <c r="A3000" s="3">
        <v>42993</v>
      </c>
      <c r="B3000">
        <v>590</v>
      </c>
      <c r="C3000">
        <v>665</v>
      </c>
      <c r="D3000">
        <v>707</v>
      </c>
      <c r="E3000">
        <v>549</v>
      </c>
      <c r="F3000">
        <v>629</v>
      </c>
      <c r="G3000">
        <v>608</v>
      </c>
      <c r="H3000">
        <f t="shared" si="92"/>
        <v>624.66666666666663</v>
      </c>
      <c r="I3000">
        <f t="shared" si="93"/>
        <v>624.64285714285711</v>
      </c>
      <c r="J3000">
        <v>1000</v>
      </c>
      <c r="K3000">
        <v>1500</v>
      </c>
    </row>
    <row r="3001" spans="1:11" x14ac:dyDescent="0.5">
      <c r="A3001" s="3">
        <v>42994</v>
      </c>
      <c r="B3001">
        <v>594</v>
      </c>
      <c r="C3001">
        <v>674</v>
      </c>
      <c r="D3001">
        <v>729</v>
      </c>
      <c r="E3001">
        <v>554</v>
      </c>
      <c r="F3001">
        <v>619</v>
      </c>
      <c r="G3001">
        <v>609</v>
      </c>
      <c r="H3001">
        <f t="shared" si="92"/>
        <v>629.83333333333337</v>
      </c>
      <c r="I3001">
        <f t="shared" si="93"/>
        <v>627.47619047619048</v>
      </c>
      <c r="J3001">
        <v>1000</v>
      </c>
      <c r="K3001">
        <v>1500</v>
      </c>
    </row>
    <row r="3002" spans="1:11" x14ac:dyDescent="0.5">
      <c r="A3002" s="3">
        <v>42995</v>
      </c>
      <c r="B3002">
        <v>603</v>
      </c>
      <c r="C3002">
        <v>652</v>
      </c>
      <c r="D3002">
        <v>681</v>
      </c>
      <c r="E3002">
        <v>589</v>
      </c>
      <c r="F3002">
        <v>636</v>
      </c>
      <c r="G3002">
        <v>614</v>
      </c>
      <c r="H3002">
        <f t="shared" si="92"/>
        <v>629.16666666666663</v>
      </c>
      <c r="I3002">
        <f t="shared" si="93"/>
        <v>630.21428571428567</v>
      </c>
      <c r="J3002">
        <v>1000</v>
      </c>
      <c r="K3002">
        <v>1500</v>
      </c>
    </row>
    <row r="3003" spans="1:11" x14ac:dyDescent="0.5">
      <c r="A3003" s="3">
        <v>42996</v>
      </c>
      <c r="B3003">
        <v>616</v>
      </c>
      <c r="C3003">
        <v>644</v>
      </c>
      <c r="D3003">
        <v>655</v>
      </c>
      <c r="E3003">
        <v>600</v>
      </c>
      <c r="F3003">
        <v>637</v>
      </c>
      <c r="G3003">
        <v>616</v>
      </c>
      <c r="H3003">
        <f t="shared" si="92"/>
        <v>628</v>
      </c>
      <c r="I3003">
        <f t="shared" si="93"/>
        <v>630.33333333333337</v>
      </c>
      <c r="J3003">
        <v>1000</v>
      </c>
      <c r="K3003">
        <v>1500</v>
      </c>
    </row>
    <row r="3004" spans="1:11" x14ac:dyDescent="0.5">
      <c r="A3004" s="3">
        <v>42997</v>
      </c>
      <c r="B3004">
        <v>591</v>
      </c>
      <c r="C3004">
        <v>684</v>
      </c>
      <c r="D3004">
        <v>677</v>
      </c>
      <c r="E3004">
        <v>556</v>
      </c>
      <c r="F3004">
        <v>664</v>
      </c>
      <c r="G3004">
        <v>617</v>
      </c>
      <c r="H3004">
        <f t="shared" si="92"/>
        <v>631.5</v>
      </c>
      <c r="I3004">
        <f t="shared" si="93"/>
        <v>630.69047619047626</v>
      </c>
      <c r="J3004">
        <v>1000</v>
      </c>
      <c r="K3004">
        <v>1500</v>
      </c>
    </row>
    <row r="3005" spans="1:11" x14ac:dyDescent="0.5">
      <c r="A3005" s="3">
        <v>42998</v>
      </c>
      <c r="B3005">
        <v>595</v>
      </c>
      <c r="C3005">
        <v>679</v>
      </c>
      <c r="D3005">
        <v>673</v>
      </c>
      <c r="E3005">
        <v>590</v>
      </c>
      <c r="F3005">
        <v>666</v>
      </c>
      <c r="G3005">
        <v>616</v>
      </c>
      <c r="H3005">
        <f t="shared" si="92"/>
        <v>636.5</v>
      </c>
      <c r="I3005">
        <f t="shared" si="93"/>
        <v>630.92857142857144</v>
      </c>
      <c r="J3005">
        <v>1000</v>
      </c>
      <c r="K3005">
        <v>1500</v>
      </c>
    </row>
    <row r="3006" spans="1:11" x14ac:dyDescent="0.5">
      <c r="A3006" s="3">
        <v>42999</v>
      </c>
      <c r="B3006">
        <v>594</v>
      </c>
      <c r="C3006">
        <v>657</v>
      </c>
      <c r="D3006">
        <v>665</v>
      </c>
      <c r="E3006">
        <v>617</v>
      </c>
      <c r="F3006">
        <v>642</v>
      </c>
      <c r="G3006">
        <v>604</v>
      </c>
      <c r="H3006">
        <f t="shared" si="92"/>
        <v>629.83333333333337</v>
      </c>
      <c r="I3006">
        <f t="shared" si="93"/>
        <v>629.92857142857144</v>
      </c>
      <c r="J3006">
        <v>1000</v>
      </c>
      <c r="K3006">
        <v>1500</v>
      </c>
    </row>
    <row r="3007" spans="1:11" x14ac:dyDescent="0.5">
      <c r="A3007" s="3">
        <v>43000</v>
      </c>
      <c r="B3007">
        <v>597</v>
      </c>
      <c r="C3007">
        <v>656</v>
      </c>
      <c r="D3007">
        <v>628</v>
      </c>
      <c r="E3007">
        <v>655</v>
      </c>
      <c r="F3007">
        <v>643</v>
      </c>
      <c r="G3007">
        <v>603</v>
      </c>
      <c r="H3007">
        <f t="shared" si="92"/>
        <v>630.33333333333337</v>
      </c>
      <c r="I3007">
        <f t="shared" si="93"/>
        <v>630.7380952380953</v>
      </c>
      <c r="J3007">
        <v>1000</v>
      </c>
      <c r="K3007">
        <v>1500</v>
      </c>
    </row>
    <row r="3008" spans="1:11" x14ac:dyDescent="0.5">
      <c r="A3008" s="3">
        <v>43001</v>
      </c>
      <c r="B3008">
        <v>598</v>
      </c>
      <c r="C3008">
        <v>658</v>
      </c>
      <c r="D3008">
        <v>645</v>
      </c>
      <c r="E3008">
        <v>631</v>
      </c>
      <c r="F3008">
        <v>638</v>
      </c>
      <c r="G3008">
        <v>604</v>
      </c>
      <c r="H3008">
        <f t="shared" si="92"/>
        <v>629</v>
      </c>
      <c r="I3008">
        <f t="shared" si="93"/>
        <v>630.61904761904771</v>
      </c>
      <c r="J3008">
        <v>1000</v>
      </c>
      <c r="K3008">
        <v>1500</v>
      </c>
    </row>
    <row r="3009" spans="1:11" x14ac:dyDescent="0.5">
      <c r="A3009" s="3">
        <v>43002</v>
      </c>
      <c r="B3009">
        <v>598</v>
      </c>
      <c r="C3009">
        <v>666</v>
      </c>
      <c r="D3009">
        <v>683</v>
      </c>
      <c r="E3009">
        <v>614</v>
      </c>
      <c r="F3009">
        <v>610</v>
      </c>
      <c r="G3009">
        <v>604</v>
      </c>
      <c r="H3009">
        <f t="shared" si="92"/>
        <v>629.16666666666663</v>
      </c>
      <c r="I3009">
        <f t="shared" si="93"/>
        <v>630.61904761904771</v>
      </c>
      <c r="J3009">
        <v>1000</v>
      </c>
      <c r="K3009">
        <v>1500</v>
      </c>
    </row>
    <row r="3010" spans="1:11" x14ac:dyDescent="0.5">
      <c r="A3010" s="3">
        <v>43003</v>
      </c>
      <c r="B3010">
        <v>600</v>
      </c>
      <c r="C3010">
        <v>639</v>
      </c>
      <c r="D3010">
        <v>655</v>
      </c>
      <c r="E3010">
        <v>597</v>
      </c>
      <c r="F3010">
        <v>607</v>
      </c>
      <c r="G3010">
        <v>608</v>
      </c>
      <c r="H3010">
        <f t="shared" si="92"/>
        <v>617.66666666666663</v>
      </c>
      <c r="I3010">
        <f t="shared" si="93"/>
        <v>629.14285714285711</v>
      </c>
      <c r="J3010">
        <v>1000</v>
      </c>
      <c r="K3010">
        <v>1500</v>
      </c>
    </row>
    <row r="3011" spans="1:11" x14ac:dyDescent="0.5">
      <c r="A3011" s="3">
        <v>43004</v>
      </c>
      <c r="B3011">
        <v>604</v>
      </c>
      <c r="C3011">
        <v>660</v>
      </c>
      <c r="D3011">
        <v>656</v>
      </c>
      <c r="E3011">
        <v>615</v>
      </c>
      <c r="F3011">
        <v>607</v>
      </c>
      <c r="G3011">
        <v>603</v>
      </c>
      <c r="H3011">
        <f t="shared" ref="H3011:H3074" si="94">AVERAGE(B3011:G3011)</f>
        <v>624.16666666666663</v>
      </c>
      <c r="I3011">
        <f t="shared" si="93"/>
        <v>628.09523809523819</v>
      </c>
      <c r="J3011">
        <v>1000</v>
      </c>
      <c r="K3011">
        <v>1500</v>
      </c>
    </row>
    <row r="3012" spans="1:11" x14ac:dyDescent="0.5">
      <c r="A3012" s="3">
        <v>43005</v>
      </c>
      <c r="B3012">
        <v>605</v>
      </c>
      <c r="C3012">
        <v>647</v>
      </c>
      <c r="D3012">
        <v>647</v>
      </c>
      <c r="E3012">
        <v>885</v>
      </c>
      <c r="F3012">
        <v>607</v>
      </c>
      <c r="G3012">
        <v>603</v>
      </c>
      <c r="H3012">
        <f t="shared" si="94"/>
        <v>665.66666666666663</v>
      </c>
      <c r="I3012">
        <f t="shared" si="93"/>
        <v>632.2619047619047</v>
      </c>
      <c r="J3012">
        <v>1000</v>
      </c>
      <c r="K3012">
        <v>1500</v>
      </c>
    </row>
    <row r="3013" spans="1:11" x14ac:dyDescent="0.5">
      <c r="A3013" s="3">
        <v>43006</v>
      </c>
      <c r="B3013">
        <v>606</v>
      </c>
      <c r="C3013">
        <v>664</v>
      </c>
      <c r="D3013">
        <v>653</v>
      </c>
      <c r="E3013">
        <v>607</v>
      </c>
      <c r="F3013">
        <v>600</v>
      </c>
      <c r="G3013">
        <v>609</v>
      </c>
      <c r="H3013">
        <f t="shared" si="94"/>
        <v>623.16666666666663</v>
      </c>
      <c r="I3013">
        <f t="shared" si="93"/>
        <v>631.30952380952374</v>
      </c>
      <c r="J3013">
        <v>1000</v>
      </c>
      <c r="K3013">
        <v>1500</v>
      </c>
    </row>
    <row r="3014" spans="1:11" x14ac:dyDescent="0.5">
      <c r="A3014" s="3">
        <v>43007</v>
      </c>
      <c r="B3014">
        <v>607</v>
      </c>
      <c r="C3014">
        <v>651</v>
      </c>
      <c r="D3014">
        <v>640</v>
      </c>
      <c r="E3014">
        <v>613</v>
      </c>
      <c r="F3014">
        <v>600</v>
      </c>
      <c r="G3014">
        <v>618</v>
      </c>
      <c r="H3014">
        <f t="shared" si="94"/>
        <v>621.5</v>
      </c>
      <c r="I3014">
        <f t="shared" si="93"/>
        <v>630.04761904761892</v>
      </c>
      <c r="J3014">
        <v>1000</v>
      </c>
      <c r="K3014">
        <v>1500</v>
      </c>
    </row>
    <row r="3015" spans="1:11" x14ac:dyDescent="0.5">
      <c r="A3015" s="3">
        <v>43008</v>
      </c>
      <c r="B3015">
        <v>619</v>
      </c>
      <c r="C3015">
        <v>643</v>
      </c>
      <c r="D3015">
        <v>644</v>
      </c>
      <c r="E3015">
        <v>624</v>
      </c>
      <c r="F3015">
        <v>608</v>
      </c>
      <c r="G3015">
        <v>614</v>
      </c>
      <c r="H3015">
        <f t="shared" si="94"/>
        <v>625.33333333333337</v>
      </c>
      <c r="I3015">
        <f t="shared" si="93"/>
        <v>629.5238095238094</v>
      </c>
      <c r="J3015">
        <v>1000</v>
      </c>
      <c r="K3015">
        <v>1500</v>
      </c>
    </row>
    <row r="3016" spans="1:11" x14ac:dyDescent="0.5">
      <c r="A3016" s="3">
        <v>43009</v>
      </c>
      <c r="B3016">
        <v>618</v>
      </c>
      <c r="C3016">
        <v>647</v>
      </c>
      <c r="D3016">
        <v>649</v>
      </c>
      <c r="E3016">
        <v>630</v>
      </c>
      <c r="F3016">
        <v>605</v>
      </c>
      <c r="G3016">
        <v>621</v>
      </c>
      <c r="H3016">
        <f t="shared" si="94"/>
        <v>628.33333333333337</v>
      </c>
      <c r="I3016">
        <f t="shared" ref="I3016:I3079" si="95">AVERAGE(H3010:H3016)</f>
        <v>629.40476190476181</v>
      </c>
      <c r="J3016">
        <v>1000</v>
      </c>
      <c r="K3016">
        <v>1500</v>
      </c>
    </row>
    <row r="3017" spans="1:11" x14ac:dyDescent="0.5">
      <c r="A3017" s="3">
        <v>43010</v>
      </c>
      <c r="B3017">
        <v>618</v>
      </c>
      <c r="C3017">
        <v>656</v>
      </c>
      <c r="D3017">
        <v>669</v>
      </c>
      <c r="E3017">
        <v>614</v>
      </c>
      <c r="F3017">
        <v>640</v>
      </c>
      <c r="G3017">
        <v>619</v>
      </c>
      <c r="H3017">
        <f t="shared" si="94"/>
        <v>636</v>
      </c>
      <c r="I3017">
        <f t="shared" si="95"/>
        <v>632.02380952380952</v>
      </c>
      <c r="J3017">
        <v>1000</v>
      </c>
      <c r="K3017">
        <v>1500</v>
      </c>
    </row>
    <row r="3018" spans="1:11" x14ac:dyDescent="0.5">
      <c r="A3018" s="3">
        <v>43011</v>
      </c>
      <c r="B3018">
        <v>619</v>
      </c>
      <c r="C3018">
        <v>660</v>
      </c>
      <c r="D3018">
        <v>695</v>
      </c>
      <c r="E3018">
        <v>602</v>
      </c>
      <c r="F3018">
        <v>628</v>
      </c>
      <c r="G3018">
        <v>623</v>
      </c>
      <c r="H3018">
        <f t="shared" si="94"/>
        <v>637.83333333333337</v>
      </c>
      <c r="I3018">
        <f t="shared" si="95"/>
        <v>633.97619047619048</v>
      </c>
      <c r="J3018">
        <v>1000</v>
      </c>
      <c r="K3018">
        <v>1500</v>
      </c>
    </row>
    <row r="3019" spans="1:11" x14ac:dyDescent="0.5">
      <c r="A3019" s="3">
        <v>43012</v>
      </c>
      <c r="B3019">
        <v>620</v>
      </c>
      <c r="C3019">
        <v>659</v>
      </c>
      <c r="D3019">
        <v>693</v>
      </c>
      <c r="E3019">
        <v>624</v>
      </c>
      <c r="F3019">
        <v>624</v>
      </c>
      <c r="G3019">
        <v>622</v>
      </c>
      <c r="H3019">
        <f t="shared" si="94"/>
        <v>640.33333333333337</v>
      </c>
      <c r="I3019">
        <f t="shared" si="95"/>
        <v>630.35714285714289</v>
      </c>
      <c r="J3019">
        <v>1000</v>
      </c>
      <c r="K3019">
        <v>1500</v>
      </c>
    </row>
    <row r="3020" spans="1:11" x14ac:dyDescent="0.5">
      <c r="A3020" s="3">
        <v>43013</v>
      </c>
      <c r="B3020">
        <v>627</v>
      </c>
      <c r="C3020">
        <v>657</v>
      </c>
      <c r="D3020">
        <v>693</v>
      </c>
      <c r="E3020">
        <v>648</v>
      </c>
      <c r="F3020">
        <v>624</v>
      </c>
      <c r="G3020">
        <v>619</v>
      </c>
      <c r="H3020">
        <f t="shared" si="94"/>
        <v>644.66666666666663</v>
      </c>
      <c r="I3020">
        <f t="shared" si="95"/>
        <v>633.42857142857156</v>
      </c>
      <c r="J3020">
        <v>1000</v>
      </c>
      <c r="K3020">
        <v>1500</v>
      </c>
    </row>
    <row r="3021" spans="1:11" x14ac:dyDescent="0.5">
      <c r="A3021" s="3">
        <v>43014</v>
      </c>
      <c r="B3021">
        <v>638</v>
      </c>
      <c r="C3021">
        <v>670</v>
      </c>
      <c r="D3021">
        <v>711</v>
      </c>
      <c r="E3021">
        <v>675</v>
      </c>
      <c r="F3021">
        <v>634</v>
      </c>
      <c r="G3021">
        <v>623</v>
      </c>
      <c r="H3021">
        <f t="shared" si="94"/>
        <v>658.5</v>
      </c>
      <c r="I3021">
        <f t="shared" si="95"/>
        <v>638.71428571428567</v>
      </c>
      <c r="J3021">
        <v>1000</v>
      </c>
      <c r="K3021">
        <v>1500</v>
      </c>
    </row>
    <row r="3022" spans="1:11" x14ac:dyDescent="0.5">
      <c r="A3022" s="3">
        <v>43015</v>
      </c>
      <c r="B3022">
        <v>640</v>
      </c>
      <c r="C3022">
        <v>674</v>
      </c>
      <c r="D3022">
        <v>661</v>
      </c>
      <c r="E3022">
        <v>617</v>
      </c>
      <c r="F3022">
        <v>624</v>
      </c>
      <c r="G3022">
        <v>618</v>
      </c>
      <c r="H3022">
        <f t="shared" si="94"/>
        <v>639</v>
      </c>
      <c r="I3022">
        <f t="shared" si="95"/>
        <v>640.66666666666674</v>
      </c>
      <c r="J3022">
        <v>1000</v>
      </c>
      <c r="K3022">
        <v>1500</v>
      </c>
    </row>
    <row r="3023" spans="1:11" x14ac:dyDescent="0.5">
      <c r="A3023" s="3">
        <v>43016</v>
      </c>
      <c r="B3023">
        <v>634</v>
      </c>
      <c r="C3023">
        <v>673</v>
      </c>
      <c r="D3023">
        <v>661</v>
      </c>
      <c r="E3023">
        <v>727</v>
      </c>
      <c r="F3023">
        <v>581</v>
      </c>
      <c r="G3023">
        <v>621</v>
      </c>
      <c r="H3023">
        <f t="shared" si="94"/>
        <v>649.5</v>
      </c>
      <c r="I3023">
        <f t="shared" si="95"/>
        <v>643.69047619047626</v>
      </c>
      <c r="J3023">
        <v>1000</v>
      </c>
      <c r="K3023">
        <v>1500</v>
      </c>
    </row>
    <row r="3024" spans="1:11" x14ac:dyDescent="0.5">
      <c r="A3024" s="3">
        <v>43017</v>
      </c>
      <c r="B3024">
        <v>625</v>
      </c>
      <c r="C3024">
        <v>672</v>
      </c>
      <c r="D3024">
        <v>646</v>
      </c>
      <c r="E3024">
        <v>679</v>
      </c>
      <c r="F3024">
        <v>607</v>
      </c>
      <c r="G3024">
        <v>623</v>
      </c>
      <c r="H3024">
        <f t="shared" si="94"/>
        <v>642</v>
      </c>
      <c r="I3024">
        <f t="shared" si="95"/>
        <v>644.54761904761915</v>
      </c>
      <c r="J3024">
        <v>1000</v>
      </c>
      <c r="K3024">
        <v>1500</v>
      </c>
    </row>
    <row r="3025" spans="1:11" x14ac:dyDescent="0.5">
      <c r="A3025" s="3">
        <v>43018</v>
      </c>
      <c r="B3025">
        <v>632</v>
      </c>
      <c r="C3025">
        <v>662</v>
      </c>
      <c r="D3025">
        <v>657</v>
      </c>
      <c r="E3025">
        <v>692</v>
      </c>
      <c r="F3025">
        <v>611</v>
      </c>
      <c r="G3025">
        <v>624</v>
      </c>
      <c r="H3025">
        <f t="shared" si="94"/>
        <v>646.33333333333337</v>
      </c>
      <c r="I3025">
        <f t="shared" si="95"/>
        <v>645.7619047619047</v>
      </c>
      <c r="J3025">
        <v>1000</v>
      </c>
      <c r="K3025">
        <v>1500</v>
      </c>
    </row>
    <row r="3026" spans="1:11" x14ac:dyDescent="0.5">
      <c r="A3026" s="3">
        <v>43019</v>
      </c>
      <c r="B3026">
        <v>631</v>
      </c>
      <c r="C3026">
        <v>664</v>
      </c>
      <c r="D3026">
        <v>651</v>
      </c>
      <c r="E3026">
        <v>674</v>
      </c>
      <c r="F3026">
        <v>557</v>
      </c>
      <c r="G3026">
        <v>624</v>
      </c>
      <c r="H3026">
        <f t="shared" si="94"/>
        <v>633.5</v>
      </c>
      <c r="I3026">
        <f t="shared" si="95"/>
        <v>644.78571428571433</v>
      </c>
      <c r="J3026">
        <v>1000</v>
      </c>
      <c r="K3026">
        <v>1500</v>
      </c>
    </row>
    <row r="3027" spans="1:11" x14ac:dyDescent="0.5">
      <c r="A3027" s="3">
        <v>43020</v>
      </c>
      <c r="B3027">
        <v>635</v>
      </c>
      <c r="C3027">
        <v>662</v>
      </c>
      <c r="D3027">
        <v>682</v>
      </c>
      <c r="E3027">
        <v>651</v>
      </c>
      <c r="F3027">
        <v>625</v>
      </c>
      <c r="G3027">
        <v>622</v>
      </c>
      <c r="H3027">
        <f t="shared" si="94"/>
        <v>646.16666666666663</v>
      </c>
      <c r="I3027">
        <f t="shared" si="95"/>
        <v>645</v>
      </c>
      <c r="J3027">
        <v>1000</v>
      </c>
      <c r="K3027">
        <v>1500</v>
      </c>
    </row>
    <row r="3028" spans="1:11" x14ac:dyDescent="0.5">
      <c r="A3028" s="3">
        <v>43021</v>
      </c>
      <c r="B3028">
        <v>636</v>
      </c>
      <c r="C3028">
        <v>658</v>
      </c>
      <c r="D3028">
        <v>694</v>
      </c>
      <c r="E3028">
        <v>643</v>
      </c>
      <c r="F3028">
        <v>621</v>
      </c>
      <c r="G3028">
        <v>626</v>
      </c>
      <c r="H3028">
        <f t="shared" si="94"/>
        <v>646.33333333333337</v>
      </c>
      <c r="I3028">
        <f t="shared" si="95"/>
        <v>643.2619047619047</v>
      </c>
      <c r="J3028">
        <v>1000</v>
      </c>
      <c r="K3028">
        <v>1500</v>
      </c>
    </row>
    <row r="3029" spans="1:11" x14ac:dyDescent="0.5">
      <c r="A3029" s="3">
        <v>43022</v>
      </c>
      <c r="B3029">
        <v>642</v>
      </c>
      <c r="C3029">
        <v>662</v>
      </c>
      <c r="D3029">
        <v>708</v>
      </c>
      <c r="E3029">
        <v>641</v>
      </c>
      <c r="F3029">
        <v>616</v>
      </c>
      <c r="G3029">
        <v>627</v>
      </c>
      <c r="H3029">
        <f t="shared" si="94"/>
        <v>649.33333333333337</v>
      </c>
      <c r="I3029">
        <f t="shared" si="95"/>
        <v>644.7380952380953</v>
      </c>
      <c r="J3029">
        <v>1000</v>
      </c>
      <c r="K3029">
        <v>1500</v>
      </c>
    </row>
    <row r="3030" spans="1:11" x14ac:dyDescent="0.5">
      <c r="A3030" s="3">
        <v>43023</v>
      </c>
      <c r="B3030">
        <v>644</v>
      </c>
      <c r="C3030">
        <v>669</v>
      </c>
      <c r="D3030">
        <v>712</v>
      </c>
      <c r="E3030">
        <v>627</v>
      </c>
      <c r="F3030">
        <v>617</v>
      </c>
      <c r="G3030">
        <v>638</v>
      </c>
      <c r="H3030">
        <f t="shared" si="94"/>
        <v>651.16666666666663</v>
      </c>
      <c r="I3030">
        <f t="shared" si="95"/>
        <v>644.9761904761906</v>
      </c>
      <c r="J3030">
        <v>1000</v>
      </c>
      <c r="K3030">
        <v>1500</v>
      </c>
    </row>
    <row r="3031" spans="1:11" x14ac:dyDescent="0.5">
      <c r="A3031" s="3">
        <v>43024</v>
      </c>
      <c r="B3031">
        <v>643</v>
      </c>
      <c r="C3031">
        <v>668</v>
      </c>
      <c r="D3031">
        <v>707</v>
      </c>
      <c r="E3031">
        <v>617</v>
      </c>
      <c r="F3031">
        <v>599</v>
      </c>
      <c r="G3031">
        <v>638</v>
      </c>
      <c r="H3031">
        <f t="shared" si="94"/>
        <v>645.33333333333337</v>
      </c>
      <c r="I3031">
        <f t="shared" si="95"/>
        <v>645.45238095238096</v>
      </c>
      <c r="J3031">
        <v>1000</v>
      </c>
      <c r="K3031">
        <v>1500</v>
      </c>
    </row>
    <row r="3032" spans="1:11" x14ac:dyDescent="0.5">
      <c r="A3032" s="3">
        <v>43025</v>
      </c>
      <c r="B3032">
        <v>655</v>
      </c>
      <c r="C3032">
        <v>665</v>
      </c>
      <c r="D3032">
        <v>694</v>
      </c>
      <c r="E3032">
        <v>622</v>
      </c>
      <c r="F3032">
        <v>593</v>
      </c>
      <c r="G3032">
        <v>642</v>
      </c>
      <c r="H3032">
        <f t="shared" si="94"/>
        <v>645.16666666666663</v>
      </c>
      <c r="I3032">
        <f t="shared" si="95"/>
        <v>645.28571428571433</v>
      </c>
      <c r="J3032">
        <v>1000</v>
      </c>
      <c r="K3032">
        <v>1500</v>
      </c>
    </row>
    <row r="3033" spans="1:11" x14ac:dyDescent="0.5">
      <c r="A3033" s="3">
        <v>43026</v>
      </c>
      <c r="B3033">
        <v>658</v>
      </c>
      <c r="C3033">
        <v>662</v>
      </c>
      <c r="D3033">
        <v>644</v>
      </c>
      <c r="E3033">
        <v>691</v>
      </c>
      <c r="F3033">
        <v>543</v>
      </c>
      <c r="G3033">
        <v>644</v>
      </c>
      <c r="H3033">
        <f t="shared" si="94"/>
        <v>640.33333333333337</v>
      </c>
      <c r="I3033">
        <f t="shared" si="95"/>
        <v>646.2619047619047</v>
      </c>
      <c r="J3033">
        <v>1000</v>
      </c>
      <c r="K3033">
        <v>1500</v>
      </c>
    </row>
    <row r="3034" spans="1:11" x14ac:dyDescent="0.5">
      <c r="A3034" s="3">
        <v>43027</v>
      </c>
      <c r="B3034">
        <v>653</v>
      </c>
      <c r="C3034">
        <v>663</v>
      </c>
      <c r="D3034">
        <v>657</v>
      </c>
      <c r="E3034">
        <v>690</v>
      </c>
      <c r="F3034">
        <v>561</v>
      </c>
      <c r="G3034">
        <v>640</v>
      </c>
      <c r="H3034">
        <f t="shared" si="94"/>
        <v>644</v>
      </c>
      <c r="I3034">
        <f t="shared" si="95"/>
        <v>645.95238095238096</v>
      </c>
      <c r="J3034">
        <v>1000</v>
      </c>
      <c r="K3034">
        <v>1500</v>
      </c>
    </row>
    <row r="3035" spans="1:11" x14ac:dyDescent="0.5">
      <c r="A3035" s="3">
        <v>43028</v>
      </c>
      <c r="B3035">
        <v>657</v>
      </c>
      <c r="C3035">
        <v>662</v>
      </c>
      <c r="D3035">
        <v>654</v>
      </c>
      <c r="E3035">
        <v>671</v>
      </c>
      <c r="F3035">
        <v>588</v>
      </c>
      <c r="G3035">
        <v>642</v>
      </c>
      <c r="H3035">
        <f t="shared" si="94"/>
        <v>645.66666666666663</v>
      </c>
      <c r="I3035">
        <f t="shared" si="95"/>
        <v>645.85714285714289</v>
      </c>
      <c r="J3035">
        <v>1000</v>
      </c>
      <c r="K3035">
        <v>1500</v>
      </c>
    </row>
    <row r="3036" spans="1:11" x14ac:dyDescent="0.5">
      <c r="A3036" s="3">
        <v>43029</v>
      </c>
      <c r="B3036">
        <v>664</v>
      </c>
      <c r="C3036">
        <v>660</v>
      </c>
      <c r="D3036">
        <v>651</v>
      </c>
      <c r="E3036">
        <v>640</v>
      </c>
      <c r="F3036">
        <v>579</v>
      </c>
      <c r="G3036">
        <v>651</v>
      </c>
      <c r="H3036">
        <f t="shared" si="94"/>
        <v>640.83333333333337</v>
      </c>
      <c r="I3036">
        <f t="shared" si="95"/>
        <v>644.64285714285711</v>
      </c>
      <c r="J3036">
        <v>1000</v>
      </c>
      <c r="K3036">
        <v>1500</v>
      </c>
    </row>
    <row r="3037" spans="1:11" x14ac:dyDescent="0.5">
      <c r="A3037" s="3">
        <v>43030</v>
      </c>
      <c r="B3037">
        <v>662</v>
      </c>
      <c r="C3037">
        <v>665</v>
      </c>
      <c r="D3037">
        <v>657</v>
      </c>
      <c r="E3037">
        <v>667</v>
      </c>
      <c r="F3037">
        <v>601</v>
      </c>
      <c r="G3037">
        <v>641</v>
      </c>
      <c r="H3037">
        <f t="shared" si="94"/>
        <v>648.83333333333337</v>
      </c>
      <c r="I3037">
        <f t="shared" si="95"/>
        <v>644.30952380952385</v>
      </c>
      <c r="J3037">
        <v>1000</v>
      </c>
      <c r="K3037">
        <v>1500</v>
      </c>
    </row>
    <row r="3038" spans="1:11" x14ac:dyDescent="0.5">
      <c r="A3038" s="3">
        <v>43031</v>
      </c>
      <c r="C3038">
        <v>668</v>
      </c>
      <c r="D3038">
        <v>652</v>
      </c>
      <c r="E3038">
        <v>651</v>
      </c>
      <c r="F3038">
        <v>594</v>
      </c>
      <c r="G3038">
        <v>645</v>
      </c>
      <c r="H3038">
        <f t="shared" si="94"/>
        <v>642</v>
      </c>
      <c r="I3038">
        <f t="shared" si="95"/>
        <v>643.83333333333337</v>
      </c>
      <c r="J3038">
        <v>1000</v>
      </c>
      <c r="K3038">
        <v>1500</v>
      </c>
    </row>
    <row r="3039" spans="1:11" x14ac:dyDescent="0.5">
      <c r="A3039" s="3">
        <v>43032</v>
      </c>
      <c r="B3039">
        <v>649</v>
      </c>
      <c r="C3039">
        <v>673</v>
      </c>
      <c r="D3039">
        <v>666</v>
      </c>
      <c r="E3039">
        <v>644</v>
      </c>
      <c r="F3039">
        <v>593</v>
      </c>
      <c r="G3039">
        <v>648</v>
      </c>
      <c r="H3039">
        <f t="shared" si="94"/>
        <v>645.5</v>
      </c>
      <c r="I3039">
        <f t="shared" si="95"/>
        <v>643.88095238095241</v>
      </c>
      <c r="J3039">
        <v>1000</v>
      </c>
      <c r="K3039">
        <v>1500</v>
      </c>
    </row>
    <row r="3040" spans="1:11" x14ac:dyDescent="0.5">
      <c r="A3040" s="3">
        <v>43033</v>
      </c>
      <c r="B3040">
        <v>652</v>
      </c>
      <c r="C3040">
        <v>674</v>
      </c>
      <c r="D3040">
        <v>657</v>
      </c>
      <c r="E3040">
        <v>648</v>
      </c>
      <c r="F3040">
        <v>604</v>
      </c>
      <c r="G3040">
        <v>656</v>
      </c>
      <c r="H3040">
        <f t="shared" si="94"/>
        <v>648.5</v>
      </c>
      <c r="I3040">
        <f t="shared" si="95"/>
        <v>645.04761904761915</v>
      </c>
      <c r="J3040">
        <v>1000</v>
      </c>
      <c r="K3040">
        <v>1500</v>
      </c>
    </row>
    <row r="3041" spans="1:11" x14ac:dyDescent="0.5">
      <c r="A3041" s="3">
        <v>43034</v>
      </c>
      <c r="B3041">
        <v>654</v>
      </c>
      <c r="C3041">
        <v>677</v>
      </c>
      <c r="D3041">
        <v>653</v>
      </c>
      <c r="E3041">
        <v>664</v>
      </c>
      <c r="F3041">
        <v>611</v>
      </c>
      <c r="G3041">
        <v>657</v>
      </c>
      <c r="H3041">
        <f t="shared" si="94"/>
        <v>652.66666666666663</v>
      </c>
      <c r="I3041">
        <f t="shared" si="95"/>
        <v>646.28571428571433</v>
      </c>
      <c r="J3041">
        <v>1000</v>
      </c>
      <c r="K3041">
        <v>1500</v>
      </c>
    </row>
    <row r="3042" spans="1:11" x14ac:dyDescent="0.5">
      <c r="A3042" s="3">
        <v>43035</v>
      </c>
      <c r="B3042">
        <v>658</v>
      </c>
      <c r="C3042">
        <v>679</v>
      </c>
      <c r="D3042">
        <v>645</v>
      </c>
      <c r="E3042">
        <v>657</v>
      </c>
      <c r="F3042">
        <v>607</v>
      </c>
      <c r="G3042">
        <v>663</v>
      </c>
      <c r="H3042">
        <f t="shared" si="94"/>
        <v>651.5</v>
      </c>
      <c r="I3042">
        <f t="shared" si="95"/>
        <v>647.11904761904771</v>
      </c>
      <c r="J3042">
        <v>1000</v>
      </c>
      <c r="K3042">
        <v>1500</v>
      </c>
    </row>
    <row r="3043" spans="1:11" x14ac:dyDescent="0.5">
      <c r="A3043" s="3">
        <v>43036</v>
      </c>
      <c r="B3043">
        <v>659</v>
      </c>
      <c r="C3043">
        <v>677</v>
      </c>
      <c r="D3043">
        <v>633</v>
      </c>
      <c r="E3043">
        <v>666</v>
      </c>
      <c r="F3043">
        <v>640</v>
      </c>
      <c r="G3043">
        <v>665</v>
      </c>
      <c r="H3043">
        <f t="shared" si="94"/>
        <v>656.66666666666663</v>
      </c>
      <c r="I3043">
        <f t="shared" si="95"/>
        <v>649.38095238095241</v>
      </c>
      <c r="J3043">
        <v>1000</v>
      </c>
      <c r="K3043">
        <v>1500</v>
      </c>
    </row>
    <row r="3044" spans="1:11" x14ac:dyDescent="0.5">
      <c r="A3044" s="3">
        <v>43037</v>
      </c>
      <c r="B3044">
        <v>657</v>
      </c>
      <c r="C3044">
        <v>675</v>
      </c>
      <c r="D3044">
        <v>597</v>
      </c>
      <c r="E3044">
        <v>669</v>
      </c>
      <c r="F3044">
        <v>616</v>
      </c>
      <c r="G3044">
        <v>662</v>
      </c>
      <c r="H3044">
        <f t="shared" si="94"/>
        <v>646</v>
      </c>
      <c r="I3044">
        <f t="shared" si="95"/>
        <v>648.97619047619048</v>
      </c>
      <c r="J3044">
        <v>1000</v>
      </c>
      <c r="K3044">
        <v>1500</v>
      </c>
    </row>
    <row r="3045" spans="1:11" x14ac:dyDescent="0.5">
      <c r="A3045" s="3">
        <v>43038</v>
      </c>
      <c r="B3045">
        <v>659</v>
      </c>
      <c r="C3045">
        <v>679</v>
      </c>
      <c r="D3045">
        <v>620</v>
      </c>
      <c r="E3045">
        <v>667</v>
      </c>
      <c r="F3045">
        <v>584</v>
      </c>
      <c r="G3045">
        <v>663</v>
      </c>
      <c r="H3045">
        <f t="shared" si="94"/>
        <v>645.33333333333337</v>
      </c>
      <c r="I3045">
        <f t="shared" si="95"/>
        <v>649.45238095238085</v>
      </c>
      <c r="J3045">
        <v>1000</v>
      </c>
      <c r="K3045">
        <v>1500</v>
      </c>
    </row>
    <row r="3046" spans="1:11" x14ac:dyDescent="0.5">
      <c r="A3046" s="3">
        <v>43039</v>
      </c>
      <c r="B3046">
        <v>664</v>
      </c>
      <c r="C3046">
        <v>686</v>
      </c>
      <c r="D3046">
        <v>611</v>
      </c>
      <c r="E3046">
        <v>670</v>
      </c>
      <c r="F3046">
        <v>630</v>
      </c>
      <c r="G3046">
        <v>664</v>
      </c>
      <c r="H3046">
        <f t="shared" si="94"/>
        <v>654.16666666666663</v>
      </c>
      <c r="I3046">
        <f t="shared" si="95"/>
        <v>650.69047619047615</v>
      </c>
      <c r="J3046">
        <v>1000</v>
      </c>
      <c r="K3046">
        <v>1500</v>
      </c>
    </row>
    <row r="3047" spans="1:11" x14ac:dyDescent="0.5">
      <c r="A3047" s="3">
        <v>43040</v>
      </c>
      <c r="B3047">
        <v>671</v>
      </c>
      <c r="C3047">
        <v>679</v>
      </c>
      <c r="D3047">
        <v>615</v>
      </c>
      <c r="E3047">
        <v>675</v>
      </c>
      <c r="F3047">
        <v>604</v>
      </c>
      <c r="G3047">
        <v>661</v>
      </c>
      <c r="H3047">
        <f t="shared" si="94"/>
        <v>650.83333333333337</v>
      </c>
      <c r="I3047">
        <f t="shared" si="95"/>
        <v>651.0238095238094</v>
      </c>
      <c r="J3047">
        <v>1000</v>
      </c>
      <c r="K3047">
        <v>1500</v>
      </c>
    </row>
    <row r="3048" spans="1:11" x14ac:dyDescent="0.5">
      <c r="A3048" s="3">
        <v>43041</v>
      </c>
      <c r="B3048">
        <v>678</v>
      </c>
      <c r="C3048">
        <v>683</v>
      </c>
      <c r="D3048">
        <v>619</v>
      </c>
      <c r="E3048">
        <v>676</v>
      </c>
      <c r="F3048">
        <v>622</v>
      </c>
      <c r="G3048">
        <v>667</v>
      </c>
      <c r="H3048">
        <f t="shared" si="94"/>
        <v>657.5</v>
      </c>
      <c r="I3048">
        <f t="shared" si="95"/>
        <v>651.71428571428567</v>
      </c>
      <c r="J3048">
        <v>1000</v>
      </c>
      <c r="K3048">
        <v>1500</v>
      </c>
    </row>
    <row r="3049" spans="1:11" x14ac:dyDescent="0.5">
      <c r="A3049" s="3">
        <v>43042</v>
      </c>
      <c r="B3049">
        <v>685</v>
      </c>
      <c r="C3049">
        <v>685</v>
      </c>
      <c r="D3049">
        <v>626</v>
      </c>
      <c r="E3049">
        <v>655</v>
      </c>
      <c r="F3049">
        <v>628</v>
      </c>
      <c r="G3049">
        <v>675</v>
      </c>
      <c r="H3049">
        <f t="shared" si="94"/>
        <v>659</v>
      </c>
      <c r="I3049">
        <f t="shared" si="95"/>
        <v>652.78571428571433</v>
      </c>
      <c r="J3049">
        <v>1000</v>
      </c>
      <c r="K3049">
        <v>1500</v>
      </c>
    </row>
    <row r="3050" spans="1:11" x14ac:dyDescent="0.5">
      <c r="A3050" s="3">
        <v>43043</v>
      </c>
      <c r="B3050">
        <v>693</v>
      </c>
      <c r="C3050">
        <v>689</v>
      </c>
      <c r="D3050">
        <v>671</v>
      </c>
      <c r="E3050">
        <v>665</v>
      </c>
      <c r="F3050">
        <v>626</v>
      </c>
      <c r="G3050">
        <v>668</v>
      </c>
      <c r="H3050">
        <f t="shared" si="94"/>
        <v>668.66666666666663</v>
      </c>
      <c r="I3050">
        <f t="shared" si="95"/>
        <v>654.5</v>
      </c>
      <c r="J3050">
        <v>1000</v>
      </c>
      <c r="K3050">
        <v>1500</v>
      </c>
    </row>
    <row r="3051" spans="1:11" x14ac:dyDescent="0.5">
      <c r="A3051" s="3">
        <v>43044</v>
      </c>
      <c r="B3051">
        <v>699</v>
      </c>
      <c r="C3051">
        <v>669</v>
      </c>
      <c r="D3051">
        <v>693</v>
      </c>
      <c r="E3051">
        <v>680</v>
      </c>
      <c r="F3051">
        <v>605</v>
      </c>
      <c r="G3051">
        <v>672</v>
      </c>
      <c r="H3051">
        <f t="shared" si="94"/>
        <v>669.66666666666663</v>
      </c>
      <c r="I3051">
        <f t="shared" si="95"/>
        <v>657.88095238095241</v>
      </c>
      <c r="J3051">
        <v>1000</v>
      </c>
      <c r="K3051">
        <v>1500</v>
      </c>
    </row>
    <row r="3052" spans="1:11" x14ac:dyDescent="0.5">
      <c r="A3052" s="3">
        <v>43045</v>
      </c>
      <c r="B3052">
        <v>700</v>
      </c>
      <c r="C3052">
        <v>666</v>
      </c>
      <c r="D3052">
        <v>709</v>
      </c>
      <c r="E3052">
        <v>681</v>
      </c>
      <c r="F3052">
        <v>610</v>
      </c>
      <c r="G3052">
        <v>663</v>
      </c>
      <c r="H3052">
        <f t="shared" si="94"/>
        <v>671.5</v>
      </c>
      <c r="I3052">
        <f t="shared" si="95"/>
        <v>661.61904761904759</v>
      </c>
      <c r="J3052">
        <v>1000</v>
      </c>
      <c r="K3052">
        <v>1500</v>
      </c>
    </row>
    <row r="3053" spans="1:11" x14ac:dyDescent="0.5">
      <c r="A3053" s="3">
        <v>43046</v>
      </c>
      <c r="B3053">
        <v>700</v>
      </c>
      <c r="C3053">
        <v>686</v>
      </c>
      <c r="D3053">
        <v>790</v>
      </c>
      <c r="E3053">
        <v>657</v>
      </c>
      <c r="F3053">
        <v>609</v>
      </c>
      <c r="G3053">
        <v>639</v>
      </c>
      <c r="H3053">
        <f t="shared" si="94"/>
        <v>680.16666666666663</v>
      </c>
      <c r="I3053">
        <f t="shared" si="95"/>
        <v>665.33333333333326</v>
      </c>
      <c r="J3053">
        <v>1000</v>
      </c>
      <c r="K3053">
        <v>1500</v>
      </c>
    </row>
    <row r="3054" spans="1:11" x14ac:dyDescent="0.5">
      <c r="A3054" s="3">
        <v>43047</v>
      </c>
      <c r="B3054">
        <v>702</v>
      </c>
      <c r="C3054">
        <v>697</v>
      </c>
      <c r="D3054">
        <v>701</v>
      </c>
      <c r="E3054">
        <v>648</v>
      </c>
      <c r="F3054">
        <v>613</v>
      </c>
      <c r="G3054">
        <v>632</v>
      </c>
      <c r="H3054">
        <f t="shared" si="94"/>
        <v>665.5</v>
      </c>
      <c r="I3054">
        <f t="shared" si="95"/>
        <v>667.42857142857144</v>
      </c>
      <c r="J3054">
        <v>1000</v>
      </c>
      <c r="K3054">
        <v>1500</v>
      </c>
    </row>
    <row r="3055" spans="1:11" x14ac:dyDescent="0.5">
      <c r="A3055" s="3">
        <v>43048</v>
      </c>
      <c r="B3055">
        <v>704</v>
      </c>
      <c r="C3055">
        <v>718</v>
      </c>
      <c r="D3055">
        <v>698</v>
      </c>
      <c r="E3055">
        <v>662</v>
      </c>
      <c r="F3055">
        <v>621</v>
      </c>
      <c r="G3055">
        <v>659</v>
      </c>
      <c r="H3055">
        <f t="shared" si="94"/>
        <v>677</v>
      </c>
      <c r="I3055">
        <f t="shared" si="95"/>
        <v>670.21428571428567</v>
      </c>
      <c r="J3055">
        <v>1000</v>
      </c>
      <c r="K3055">
        <v>1500</v>
      </c>
    </row>
    <row r="3056" spans="1:11" x14ac:dyDescent="0.5">
      <c r="A3056" s="3">
        <v>43049</v>
      </c>
      <c r="B3056">
        <v>705</v>
      </c>
      <c r="C3056">
        <v>729</v>
      </c>
      <c r="D3056">
        <v>691</v>
      </c>
      <c r="E3056">
        <v>645</v>
      </c>
      <c r="F3056">
        <v>629</v>
      </c>
      <c r="G3056">
        <v>669</v>
      </c>
      <c r="H3056">
        <f t="shared" si="94"/>
        <v>678</v>
      </c>
      <c r="I3056">
        <f t="shared" si="95"/>
        <v>672.92857142857144</v>
      </c>
      <c r="J3056">
        <v>1000</v>
      </c>
      <c r="K3056">
        <v>1500</v>
      </c>
    </row>
    <row r="3057" spans="1:11" x14ac:dyDescent="0.5">
      <c r="A3057" s="3">
        <v>43050</v>
      </c>
      <c r="B3057">
        <v>707</v>
      </c>
      <c r="C3057">
        <v>717</v>
      </c>
      <c r="D3057">
        <v>690</v>
      </c>
      <c r="E3057">
        <v>647</v>
      </c>
      <c r="F3057">
        <v>636</v>
      </c>
      <c r="G3057">
        <v>661</v>
      </c>
      <c r="H3057">
        <f t="shared" si="94"/>
        <v>676.33333333333337</v>
      </c>
      <c r="I3057">
        <f t="shared" si="95"/>
        <v>674.0238095238094</v>
      </c>
      <c r="J3057">
        <v>1000</v>
      </c>
      <c r="K3057">
        <v>1500</v>
      </c>
    </row>
    <row r="3058" spans="1:11" x14ac:dyDescent="0.5">
      <c r="A3058" s="3">
        <v>43051</v>
      </c>
      <c r="B3058">
        <v>713</v>
      </c>
      <c r="C3058">
        <v>685</v>
      </c>
      <c r="D3058">
        <v>680</v>
      </c>
      <c r="E3058">
        <v>658</v>
      </c>
      <c r="F3058">
        <v>632</v>
      </c>
      <c r="G3058">
        <v>657</v>
      </c>
      <c r="H3058">
        <f t="shared" si="94"/>
        <v>670.83333333333337</v>
      </c>
      <c r="I3058">
        <f t="shared" si="95"/>
        <v>674.19047619047615</v>
      </c>
      <c r="J3058">
        <v>1000</v>
      </c>
      <c r="K3058">
        <v>1500</v>
      </c>
    </row>
    <row r="3059" spans="1:11" x14ac:dyDescent="0.5">
      <c r="A3059" s="3">
        <v>43052</v>
      </c>
      <c r="B3059">
        <v>715</v>
      </c>
      <c r="C3059">
        <v>662</v>
      </c>
      <c r="D3059">
        <v>683</v>
      </c>
      <c r="E3059">
        <v>678</v>
      </c>
      <c r="F3059">
        <v>594</v>
      </c>
      <c r="G3059">
        <v>664</v>
      </c>
      <c r="H3059">
        <f t="shared" si="94"/>
        <v>666</v>
      </c>
      <c r="I3059">
        <f t="shared" si="95"/>
        <v>673.40476190476204</v>
      </c>
      <c r="J3059">
        <v>1000</v>
      </c>
      <c r="K3059">
        <v>1500</v>
      </c>
    </row>
    <row r="3060" spans="1:11" x14ac:dyDescent="0.5">
      <c r="A3060" s="3">
        <v>43053</v>
      </c>
      <c r="B3060">
        <v>713</v>
      </c>
      <c r="C3060">
        <v>681</v>
      </c>
      <c r="D3060">
        <v>665</v>
      </c>
      <c r="E3060">
        <v>717</v>
      </c>
      <c r="F3060">
        <v>582</v>
      </c>
      <c r="G3060">
        <v>676</v>
      </c>
      <c r="H3060">
        <f t="shared" si="94"/>
        <v>672.33333333333337</v>
      </c>
      <c r="I3060">
        <f t="shared" si="95"/>
        <v>672.28571428571433</v>
      </c>
      <c r="J3060">
        <v>1000</v>
      </c>
      <c r="K3060">
        <v>1500</v>
      </c>
    </row>
    <row r="3061" spans="1:11" x14ac:dyDescent="0.5">
      <c r="A3061" s="3">
        <v>43054</v>
      </c>
      <c r="B3061">
        <v>710</v>
      </c>
      <c r="C3061">
        <v>675</v>
      </c>
      <c r="D3061">
        <v>664</v>
      </c>
      <c r="E3061">
        <v>716</v>
      </c>
      <c r="F3061">
        <v>557</v>
      </c>
      <c r="G3061">
        <v>683</v>
      </c>
      <c r="H3061">
        <f t="shared" si="94"/>
        <v>667.5</v>
      </c>
      <c r="I3061">
        <f t="shared" si="95"/>
        <v>672.57142857142856</v>
      </c>
      <c r="J3061">
        <v>1000</v>
      </c>
      <c r="K3061">
        <v>1500</v>
      </c>
    </row>
    <row r="3062" spans="1:11" x14ac:dyDescent="0.5">
      <c r="A3062" s="3">
        <v>43055</v>
      </c>
      <c r="B3062">
        <v>706</v>
      </c>
      <c r="C3062">
        <v>681</v>
      </c>
      <c r="D3062">
        <v>670</v>
      </c>
      <c r="E3062">
        <v>704</v>
      </c>
      <c r="F3062">
        <v>580</v>
      </c>
      <c r="G3062">
        <v>686</v>
      </c>
      <c r="H3062">
        <f t="shared" si="94"/>
        <v>671.16666666666663</v>
      </c>
      <c r="I3062">
        <f t="shared" si="95"/>
        <v>671.7380952380953</v>
      </c>
      <c r="J3062">
        <v>1000</v>
      </c>
      <c r="K3062">
        <v>1500</v>
      </c>
    </row>
    <row r="3063" spans="1:11" x14ac:dyDescent="0.5">
      <c r="A3063" s="3">
        <v>43056</v>
      </c>
      <c r="B3063">
        <v>704</v>
      </c>
      <c r="C3063">
        <v>698</v>
      </c>
      <c r="D3063">
        <v>657</v>
      </c>
      <c r="E3063">
        <v>701</v>
      </c>
      <c r="F3063">
        <v>586</v>
      </c>
      <c r="G3063">
        <v>685</v>
      </c>
      <c r="H3063">
        <f t="shared" si="94"/>
        <v>671.83333333333337</v>
      </c>
      <c r="I3063">
        <f t="shared" si="95"/>
        <v>670.85714285714289</v>
      </c>
      <c r="J3063">
        <v>1000</v>
      </c>
      <c r="K3063">
        <v>1500</v>
      </c>
    </row>
    <row r="3064" spans="1:11" x14ac:dyDescent="0.5">
      <c r="A3064" s="3">
        <v>43057</v>
      </c>
      <c r="B3064">
        <v>703</v>
      </c>
      <c r="C3064">
        <v>722</v>
      </c>
      <c r="D3064">
        <v>654</v>
      </c>
      <c r="E3064">
        <v>668</v>
      </c>
      <c r="F3064">
        <v>588</v>
      </c>
      <c r="G3064">
        <v>697</v>
      </c>
      <c r="H3064">
        <f t="shared" si="94"/>
        <v>672</v>
      </c>
      <c r="I3064">
        <f t="shared" si="95"/>
        <v>670.2380952380953</v>
      </c>
      <c r="J3064">
        <v>1000</v>
      </c>
      <c r="K3064">
        <v>1500</v>
      </c>
    </row>
    <row r="3065" spans="1:11" x14ac:dyDescent="0.5">
      <c r="A3065" s="3">
        <v>43058</v>
      </c>
      <c r="B3065">
        <v>709</v>
      </c>
      <c r="C3065">
        <v>694</v>
      </c>
      <c r="D3065">
        <v>647</v>
      </c>
      <c r="E3065">
        <v>660</v>
      </c>
      <c r="F3065">
        <v>592</v>
      </c>
      <c r="G3065">
        <v>698</v>
      </c>
      <c r="H3065">
        <f t="shared" si="94"/>
        <v>666.66666666666663</v>
      </c>
      <c r="I3065">
        <f t="shared" si="95"/>
        <v>669.64285714285711</v>
      </c>
      <c r="J3065">
        <v>1000</v>
      </c>
      <c r="K3065">
        <v>1500</v>
      </c>
    </row>
    <row r="3066" spans="1:11" x14ac:dyDescent="0.5">
      <c r="A3066" s="3">
        <v>43059</v>
      </c>
      <c r="B3066">
        <v>707</v>
      </c>
      <c r="C3066">
        <v>704</v>
      </c>
      <c r="D3066">
        <v>659</v>
      </c>
      <c r="E3066">
        <v>643</v>
      </c>
      <c r="F3066">
        <v>620</v>
      </c>
      <c r="G3066">
        <v>692</v>
      </c>
      <c r="H3066">
        <f t="shared" si="94"/>
        <v>670.83333333333337</v>
      </c>
      <c r="I3066">
        <f t="shared" si="95"/>
        <v>670.33333333333326</v>
      </c>
      <c r="J3066">
        <v>1000</v>
      </c>
      <c r="K3066">
        <v>1500</v>
      </c>
    </row>
    <row r="3067" spans="1:11" x14ac:dyDescent="0.5">
      <c r="A3067" s="3">
        <v>43060</v>
      </c>
      <c r="B3067">
        <v>732</v>
      </c>
      <c r="C3067">
        <v>690</v>
      </c>
      <c r="D3067">
        <v>659</v>
      </c>
      <c r="E3067">
        <v>681</v>
      </c>
      <c r="F3067">
        <v>569</v>
      </c>
      <c r="G3067">
        <v>691</v>
      </c>
      <c r="H3067">
        <f t="shared" si="94"/>
        <v>670.33333333333337</v>
      </c>
      <c r="I3067">
        <f t="shared" si="95"/>
        <v>670.04761904761904</v>
      </c>
      <c r="J3067">
        <v>1000</v>
      </c>
      <c r="K3067">
        <v>1500</v>
      </c>
    </row>
    <row r="3068" spans="1:11" x14ac:dyDescent="0.5">
      <c r="A3068" s="3">
        <v>43061</v>
      </c>
      <c r="B3068">
        <v>761</v>
      </c>
      <c r="C3068">
        <v>689</v>
      </c>
      <c r="D3068">
        <v>658</v>
      </c>
      <c r="E3068">
        <v>607</v>
      </c>
      <c r="F3068">
        <v>553</v>
      </c>
      <c r="G3068">
        <v>694</v>
      </c>
      <c r="H3068">
        <f t="shared" si="94"/>
        <v>660.33333333333337</v>
      </c>
      <c r="I3068">
        <f t="shared" si="95"/>
        <v>669.02380952380952</v>
      </c>
      <c r="J3068">
        <v>1000</v>
      </c>
      <c r="K3068">
        <v>1500</v>
      </c>
    </row>
    <row r="3069" spans="1:11" x14ac:dyDescent="0.5">
      <c r="A3069" s="3">
        <v>43062</v>
      </c>
      <c r="B3069">
        <v>730</v>
      </c>
      <c r="C3069">
        <v>676</v>
      </c>
      <c r="D3069">
        <v>662</v>
      </c>
      <c r="E3069">
        <v>618</v>
      </c>
      <c r="F3069">
        <v>553</v>
      </c>
      <c r="G3069">
        <v>696</v>
      </c>
      <c r="H3069">
        <f t="shared" si="94"/>
        <v>655.83333333333337</v>
      </c>
      <c r="I3069">
        <f t="shared" si="95"/>
        <v>666.83333333333337</v>
      </c>
      <c r="J3069">
        <v>1000</v>
      </c>
      <c r="K3069">
        <v>1500</v>
      </c>
    </row>
    <row r="3070" spans="1:11" x14ac:dyDescent="0.5">
      <c r="A3070" s="3">
        <v>43063</v>
      </c>
      <c r="B3070">
        <v>735</v>
      </c>
      <c r="C3070">
        <v>669</v>
      </c>
      <c r="D3070">
        <v>665</v>
      </c>
      <c r="E3070">
        <v>643</v>
      </c>
      <c r="F3070">
        <v>558</v>
      </c>
      <c r="G3070">
        <v>700</v>
      </c>
      <c r="H3070">
        <f t="shared" si="94"/>
        <v>661.66666666666663</v>
      </c>
      <c r="I3070">
        <f t="shared" si="95"/>
        <v>665.38095238095241</v>
      </c>
      <c r="J3070">
        <v>1000</v>
      </c>
      <c r="K3070">
        <v>1500</v>
      </c>
    </row>
    <row r="3071" spans="1:11" x14ac:dyDescent="0.5">
      <c r="A3071" s="3">
        <v>43064</v>
      </c>
      <c r="B3071">
        <v>714</v>
      </c>
      <c r="C3071">
        <v>689</v>
      </c>
      <c r="D3071">
        <v>668</v>
      </c>
      <c r="E3071">
        <v>637</v>
      </c>
      <c r="F3071">
        <v>582</v>
      </c>
      <c r="G3071">
        <v>699</v>
      </c>
      <c r="H3071">
        <f t="shared" si="94"/>
        <v>664.83333333333337</v>
      </c>
      <c r="I3071">
        <f t="shared" si="95"/>
        <v>664.35714285714289</v>
      </c>
      <c r="J3071">
        <v>1000</v>
      </c>
      <c r="K3071">
        <v>1500</v>
      </c>
    </row>
    <row r="3072" spans="1:11" x14ac:dyDescent="0.5">
      <c r="A3072" s="3">
        <v>43065</v>
      </c>
      <c r="B3072">
        <v>721</v>
      </c>
      <c r="C3072">
        <v>664</v>
      </c>
      <c r="D3072">
        <v>661</v>
      </c>
      <c r="E3072">
        <v>658</v>
      </c>
      <c r="F3072">
        <v>623</v>
      </c>
      <c r="G3072">
        <v>701</v>
      </c>
      <c r="H3072">
        <f t="shared" si="94"/>
        <v>671.33333333333337</v>
      </c>
      <c r="I3072">
        <f t="shared" si="95"/>
        <v>665.02380952380952</v>
      </c>
      <c r="J3072">
        <v>1000</v>
      </c>
      <c r="K3072">
        <v>1500</v>
      </c>
    </row>
    <row r="3073" spans="1:11" x14ac:dyDescent="0.5">
      <c r="A3073" s="3">
        <v>43066</v>
      </c>
      <c r="B3073">
        <v>725</v>
      </c>
      <c r="C3073">
        <v>655</v>
      </c>
      <c r="D3073">
        <v>581</v>
      </c>
      <c r="E3073">
        <v>678</v>
      </c>
      <c r="F3073">
        <v>597</v>
      </c>
      <c r="G3073">
        <v>714</v>
      </c>
      <c r="H3073">
        <f t="shared" si="94"/>
        <v>658.33333333333337</v>
      </c>
      <c r="I3073">
        <f t="shared" si="95"/>
        <v>663.2380952380953</v>
      </c>
      <c r="J3073">
        <v>1000</v>
      </c>
      <c r="K3073">
        <v>1500</v>
      </c>
    </row>
    <row r="3074" spans="1:11" x14ac:dyDescent="0.5">
      <c r="A3074" s="3">
        <v>43067</v>
      </c>
      <c r="B3074">
        <v>721</v>
      </c>
      <c r="C3074">
        <v>664</v>
      </c>
      <c r="D3074">
        <v>584</v>
      </c>
      <c r="E3074">
        <v>689</v>
      </c>
      <c r="F3074">
        <v>591</v>
      </c>
      <c r="G3074">
        <v>706</v>
      </c>
      <c r="H3074">
        <f t="shared" si="94"/>
        <v>659.16666666666663</v>
      </c>
      <c r="I3074">
        <f t="shared" si="95"/>
        <v>661.64285714285722</v>
      </c>
      <c r="J3074">
        <v>1000</v>
      </c>
      <c r="K3074">
        <v>1500</v>
      </c>
    </row>
    <row r="3075" spans="1:11" x14ac:dyDescent="0.5">
      <c r="A3075" s="3">
        <v>43068</v>
      </c>
      <c r="B3075">
        <v>725</v>
      </c>
      <c r="C3075">
        <v>660</v>
      </c>
      <c r="D3075">
        <v>584</v>
      </c>
      <c r="E3075">
        <v>682</v>
      </c>
      <c r="F3075">
        <v>592</v>
      </c>
      <c r="G3075">
        <v>709</v>
      </c>
      <c r="H3075">
        <f t="shared" ref="H3075:H3138" si="96">AVERAGE(B3075:G3075)</f>
        <v>658.66666666666663</v>
      </c>
      <c r="I3075">
        <f t="shared" si="95"/>
        <v>661.40476190476204</v>
      </c>
      <c r="J3075">
        <v>1000</v>
      </c>
      <c r="K3075">
        <v>1500</v>
      </c>
    </row>
    <row r="3076" spans="1:11" x14ac:dyDescent="0.5">
      <c r="A3076" s="3">
        <v>43069</v>
      </c>
      <c r="B3076">
        <v>724</v>
      </c>
      <c r="C3076">
        <v>661</v>
      </c>
      <c r="D3076">
        <v>597</v>
      </c>
      <c r="E3076">
        <v>673</v>
      </c>
      <c r="F3076">
        <v>589</v>
      </c>
      <c r="G3076">
        <v>713</v>
      </c>
      <c r="H3076">
        <f t="shared" si="96"/>
        <v>659.5</v>
      </c>
      <c r="I3076">
        <f t="shared" si="95"/>
        <v>661.92857142857144</v>
      </c>
      <c r="J3076">
        <v>1000</v>
      </c>
      <c r="K3076">
        <v>1500</v>
      </c>
    </row>
    <row r="3077" spans="1:11" x14ac:dyDescent="0.5">
      <c r="A3077" s="3">
        <v>43070</v>
      </c>
      <c r="B3077">
        <v>723</v>
      </c>
      <c r="C3077">
        <v>656</v>
      </c>
      <c r="D3077">
        <v>597</v>
      </c>
      <c r="E3077">
        <v>669</v>
      </c>
      <c r="F3077">
        <v>583</v>
      </c>
      <c r="G3077">
        <v>705</v>
      </c>
      <c r="H3077">
        <f t="shared" si="96"/>
        <v>655.5</v>
      </c>
      <c r="I3077">
        <f t="shared" si="95"/>
        <v>661.04761904761904</v>
      </c>
      <c r="J3077">
        <v>1000</v>
      </c>
      <c r="K3077">
        <v>1500</v>
      </c>
    </row>
    <row r="3078" spans="1:11" x14ac:dyDescent="0.5">
      <c r="A3078" s="3">
        <v>43071</v>
      </c>
      <c r="B3078">
        <v>727</v>
      </c>
      <c r="C3078">
        <v>652</v>
      </c>
      <c r="D3078">
        <v>612</v>
      </c>
      <c r="E3078">
        <v>682</v>
      </c>
      <c r="F3078">
        <v>580</v>
      </c>
      <c r="G3078">
        <v>681</v>
      </c>
      <c r="H3078">
        <f t="shared" si="96"/>
        <v>655.66666666666663</v>
      </c>
      <c r="I3078">
        <f t="shared" si="95"/>
        <v>659.7380952380953</v>
      </c>
      <c r="J3078">
        <v>1000</v>
      </c>
      <c r="K3078">
        <v>1500</v>
      </c>
    </row>
    <row r="3079" spans="1:11" x14ac:dyDescent="0.5">
      <c r="A3079" s="3">
        <v>43072</v>
      </c>
      <c r="B3079">
        <v>714</v>
      </c>
      <c r="C3079">
        <v>649</v>
      </c>
      <c r="D3079">
        <v>583</v>
      </c>
      <c r="E3079">
        <v>687</v>
      </c>
      <c r="F3079">
        <v>590</v>
      </c>
      <c r="G3079">
        <v>709</v>
      </c>
      <c r="H3079">
        <f t="shared" si="96"/>
        <v>655.33333333333337</v>
      </c>
      <c r="I3079">
        <f t="shared" si="95"/>
        <v>657.45238095238085</v>
      </c>
      <c r="J3079">
        <v>1000</v>
      </c>
      <c r="K3079">
        <v>1500</v>
      </c>
    </row>
    <row r="3080" spans="1:11" x14ac:dyDescent="0.5">
      <c r="A3080" s="3">
        <v>43073</v>
      </c>
      <c r="B3080">
        <v>714</v>
      </c>
      <c r="C3080">
        <v>641</v>
      </c>
      <c r="D3080">
        <v>525</v>
      </c>
      <c r="E3080">
        <v>697</v>
      </c>
      <c r="F3080">
        <v>588</v>
      </c>
      <c r="G3080">
        <v>716</v>
      </c>
      <c r="H3080">
        <f t="shared" si="96"/>
        <v>646.83333333333337</v>
      </c>
      <c r="I3080">
        <f t="shared" ref="I3080:I3143" si="97">AVERAGE(H3074:H3080)</f>
        <v>655.80952380952374</v>
      </c>
      <c r="J3080">
        <v>1000</v>
      </c>
      <c r="K3080">
        <v>1500</v>
      </c>
    </row>
    <row r="3081" spans="1:11" x14ac:dyDescent="0.5">
      <c r="A3081" s="3">
        <v>43074</v>
      </c>
      <c r="B3081">
        <v>710</v>
      </c>
      <c r="C3081">
        <v>663</v>
      </c>
      <c r="D3081">
        <v>612</v>
      </c>
      <c r="E3081">
        <v>701</v>
      </c>
      <c r="F3081">
        <v>588</v>
      </c>
      <c r="G3081">
        <v>574</v>
      </c>
      <c r="H3081">
        <f t="shared" si="96"/>
        <v>641.33333333333337</v>
      </c>
      <c r="I3081">
        <f t="shared" si="97"/>
        <v>653.2619047619047</v>
      </c>
      <c r="J3081">
        <v>1000</v>
      </c>
      <c r="K3081">
        <v>1500</v>
      </c>
    </row>
    <row r="3082" spans="1:11" x14ac:dyDescent="0.5">
      <c r="A3082" s="3">
        <v>43075</v>
      </c>
      <c r="B3082">
        <v>705</v>
      </c>
      <c r="C3082">
        <v>710</v>
      </c>
      <c r="D3082">
        <v>631</v>
      </c>
      <c r="E3082">
        <v>709</v>
      </c>
      <c r="F3082">
        <v>594</v>
      </c>
      <c r="G3082">
        <v>566</v>
      </c>
      <c r="H3082">
        <f t="shared" si="96"/>
        <v>652.5</v>
      </c>
      <c r="I3082">
        <f t="shared" si="97"/>
        <v>652.38095238095241</v>
      </c>
      <c r="J3082">
        <v>1000</v>
      </c>
      <c r="K3082">
        <v>1500</v>
      </c>
    </row>
    <row r="3083" spans="1:11" x14ac:dyDescent="0.5">
      <c r="A3083" s="3">
        <v>43076</v>
      </c>
      <c r="B3083">
        <v>702</v>
      </c>
      <c r="C3083">
        <v>722</v>
      </c>
      <c r="D3083">
        <v>613</v>
      </c>
      <c r="E3083">
        <v>700</v>
      </c>
      <c r="F3083">
        <v>599</v>
      </c>
      <c r="G3083">
        <v>679</v>
      </c>
      <c r="H3083">
        <f t="shared" si="96"/>
        <v>669.16666666666663</v>
      </c>
      <c r="I3083">
        <f t="shared" si="97"/>
        <v>653.76190476190482</v>
      </c>
      <c r="J3083">
        <v>1000</v>
      </c>
      <c r="K3083">
        <v>1500</v>
      </c>
    </row>
    <row r="3084" spans="1:11" x14ac:dyDescent="0.5">
      <c r="A3084" s="3">
        <v>43077</v>
      </c>
      <c r="B3084">
        <v>699</v>
      </c>
      <c r="C3084">
        <v>701</v>
      </c>
      <c r="D3084">
        <v>603</v>
      </c>
      <c r="E3084">
        <v>666</v>
      </c>
      <c r="F3084">
        <v>606</v>
      </c>
      <c r="G3084">
        <v>706</v>
      </c>
      <c r="H3084">
        <f t="shared" si="96"/>
        <v>663.5</v>
      </c>
      <c r="I3084">
        <f t="shared" si="97"/>
        <v>654.90476190476204</v>
      </c>
      <c r="J3084">
        <v>1000</v>
      </c>
      <c r="K3084">
        <v>1500</v>
      </c>
    </row>
    <row r="3085" spans="1:11" x14ac:dyDescent="0.5">
      <c r="A3085" s="3">
        <v>43078</v>
      </c>
      <c r="B3085">
        <v>698</v>
      </c>
      <c r="C3085">
        <v>736</v>
      </c>
      <c r="D3085">
        <v>565</v>
      </c>
      <c r="E3085">
        <v>681</v>
      </c>
      <c r="F3085">
        <v>656</v>
      </c>
      <c r="G3085">
        <v>670</v>
      </c>
      <c r="H3085">
        <f t="shared" si="96"/>
        <v>667.66666666666663</v>
      </c>
      <c r="I3085">
        <f t="shared" si="97"/>
        <v>656.61904761904759</v>
      </c>
      <c r="J3085">
        <v>1000</v>
      </c>
      <c r="K3085">
        <v>1500</v>
      </c>
    </row>
    <row r="3086" spans="1:11" x14ac:dyDescent="0.5">
      <c r="A3086" s="3">
        <v>43079</v>
      </c>
      <c r="B3086">
        <v>698</v>
      </c>
      <c r="C3086">
        <v>799</v>
      </c>
      <c r="E3086">
        <v>700</v>
      </c>
      <c r="F3086">
        <v>689</v>
      </c>
      <c r="G3086">
        <v>702</v>
      </c>
      <c r="H3086">
        <f t="shared" si="96"/>
        <v>717.6</v>
      </c>
      <c r="I3086">
        <f t="shared" si="97"/>
        <v>665.51428571428573</v>
      </c>
      <c r="J3086">
        <v>1000</v>
      </c>
      <c r="K3086">
        <v>1500</v>
      </c>
    </row>
    <row r="3087" spans="1:11" x14ac:dyDescent="0.5">
      <c r="A3087" s="3">
        <v>43080</v>
      </c>
      <c r="B3087">
        <v>702</v>
      </c>
      <c r="C3087">
        <v>818</v>
      </c>
      <c r="E3087">
        <v>682</v>
      </c>
      <c r="F3087">
        <v>681</v>
      </c>
      <c r="G3087">
        <v>691</v>
      </c>
      <c r="H3087">
        <f t="shared" si="96"/>
        <v>714.8</v>
      </c>
      <c r="I3087">
        <f t="shared" si="97"/>
        <v>675.22380952380956</v>
      </c>
      <c r="J3087">
        <v>1000</v>
      </c>
      <c r="K3087">
        <v>1500</v>
      </c>
    </row>
    <row r="3088" spans="1:11" x14ac:dyDescent="0.5">
      <c r="A3088" s="3">
        <v>43081</v>
      </c>
      <c r="B3088">
        <v>705</v>
      </c>
      <c r="C3088">
        <v>817</v>
      </c>
      <c r="E3088">
        <v>694</v>
      </c>
      <c r="F3088">
        <v>664</v>
      </c>
      <c r="G3088">
        <v>658</v>
      </c>
      <c r="H3088">
        <f t="shared" si="96"/>
        <v>707.6</v>
      </c>
      <c r="I3088">
        <f t="shared" si="97"/>
        <v>684.69047619047615</v>
      </c>
      <c r="J3088">
        <v>1000</v>
      </c>
      <c r="K3088">
        <v>1500</v>
      </c>
    </row>
    <row r="3089" spans="1:11" x14ac:dyDescent="0.5">
      <c r="A3089" s="3">
        <v>43082</v>
      </c>
      <c r="B3089">
        <v>705</v>
      </c>
      <c r="C3089">
        <v>702</v>
      </c>
      <c r="E3089">
        <v>686</v>
      </c>
      <c r="F3089">
        <v>601</v>
      </c>
      <c r="G3089">
        <v>707</v>
      </c>
      <c r="H3089">
        <f t="shared" si="96"/>
        <v>680.2</v>
      </c>
      <c r="I3089">
        <f t="shared" si="97"/>
        <v>688.64761904761895</v>
      </c>
      <c r="J3089">
        <v>1000</v>
      </c>
      <c r="K3089">
        <v>1500</v>
      </c>
    </row>
    <row r="3090" spans="1:11" x14ac:dyDescent="0.5">
      <c r="A3090" s="3">
        <v>43083</v>
      </c>
      <c r="B3090">
        <v>704</v>
      </c>
      <c r="C3090">
        <v>651</v>
      </c>
      <c r="D3090">
        <v>580</v>
      </c>
      <c r="E3090">
        <v>688</v>
      </c>
      <c r="F3090">
        <v>605</v>
      </c>
      <c r="G3090">
        <v>714</v>
      </c>
      <c r="H3090">
        <f t="shared" si="96"/>
        <v>657</v>
      </c>
      <c r="I3090">
        <f t="shared" si="97"/>
        <v>686.90952380952388</v>
      </c>
      <c r="J3090">
        <v>1000</v>
      </c>
      <c r="K3090">
        <v>1500</v>
      </c>
    </row>
    <row r="3091" spans="1:11" x14ac:dyDescent="0.5">
      <c r="A3091" s="3">
        <v>43084</v>
      </c>
      <c r="B3091">
        <v>707</v>
      </c>
      <c r="C3091">
        <v>668</v>
      </c>
      <c r="D3091">
        <v>570</v>
      </c>
      <c r="E3091">
        <v>679</v>
      </c>
      <c r="F3091">
        <v>661</v>
      </c>
      <c r="G3091">
        <v>718</v>
      </c>
      <c r="H3091">
        <f t="shared" si="96"/>
        <v>667.16666666666663</v>
      </c>
      <c r="I3091">
        <f t="shared" si="97"/>
        <v>687.43333333333339</v>
      </c>
      <c r="J3091">
        <v>1000</v>
      </c>
      <c r="K3091">
        <v>1500</v>
      </c>
    </row>
    <row r="3092" spans="1:11" x14ac:dyDescent="0.5">
      <c r="A3092" s="3">
        <v>43085</v>
      </c>
      <c r="B3092">
        <v>716</v>
      </c>
      <c r="C3092">
        <v>666</v>
      </c>
      <c r="D3092">
        <v>616</v>
      </c>
      <c r="E3092">
        <v>645</v>
      </c>
      <c r="F3092">
        <v>668</v>
      </c>
      <c r="G3092">
        <v>722</v>
      </c>
      <c r="H3092">
        <f t="shared" si="96"/>
        <v>672.16666666666663</v>
      </c>
      <c r="I3092">
        <f t="shared" si="97"/>
        <v>688.0761904761905</v>
      </c>
      <c r="J3092">
        <v>1000</v>
      </c>
      <c r="K3092">
        <v>1500</v>
      </c>
    </row>
    <row r="3093" spans="1:11" x14ac:dyDescent="0.5">
      <c r="A3093" s="3">
        <v>43086</v>
      </c>
      <c r="B3093">
        <v>719</v>
      </c>
      <c r="C3093">
        <v>671</v>
      </c>
      <c r="D3093">
        <v>631</v>
      </c>
      <c r="E3093">
        <v>666</v>
      </c>
      <c r="F3093">
        <v>674</v>
      </c>
      <c r="G3093">
        <v>708</v>
      </c>
      <c r="H3093">
        <f t="shared" si="96"/>
        <v>678.16666666666663</v>
      </c>
      <c r="I3093">
        <f t="shared" si="97"/>
        <v>682.44285714285718</v>
      </c>
      <c r="J3093">
        <v>1000</v>
      </c>
      <c r="K3093">
        <v>1500</v>
      </c>
    </row>
    <row r="3094" spans="1:11" x14ac:dyDescent="0.5">
      <c r="A3094" s="3">
        <v>43087</v>
      </c>
      <c r="B3094">
        <v>718</v>
      </c>
      <c r="C3094">
        <v>680</v>
      </c>
      <c r="D3094">
        <v>566</v>
      </c>
      <c r="E3094">
        <v>655</v>
      </c>
      <c r="F3094">
        <v>663</v>
      </c>
      <c r="G3094">
        <v>716</v>
      </c>
      <c r="H3094">
        <f t="shared" si="96"/>
        <v>666.33333333333337</v>
      </c>
      <c r="I3094">
        <f t="shared" si="97"/>
        <v>675.51904761904757</v>
      </c>
      <c r="J3094">
        <v>1000</v>
      </c>
      <c r="K3094">
        <v>1500</v>
      </c>
    </row>
    <row r="3095" spans="1:11" x14ac:dyDescent="0.5">
      <c r="A3095" s="3">
        <v>43088</v>
      </c>
      <c r="B3095">
        <v>722</v>
      </c>
      <c r="C3095">
        <v>759</v>
      </c>
      <c r="D3095">
        <v>570</v>
      </c>
      <c r="E3095">
        <v>658</v>
      </c>
      <c r="F3095">
        <v>619</v>
      </c>
      <c r="G3095">
        <v>715</v>
      </c>
      <c r="H3095">
        <f t="shared" si="96"/>
        <v>673.83333333333337</v>
      </c>
      <c r="I3095">
        <f t="shared" si="97"/>
        <v>670.6952380952381</v>
      </c>
      <c r="J3095">
        <v>1000</v>
      </c>
      <c r="K3095">
        <v>1500</v>
      </c>
    </row>
    <row r="3096" spans="1:11" x14ac:dyDescent="0.5">
      <c r="A3096" s="3">
        <v>43089</v>
      </c>
      <c r="B3096">
        <v>722</v>
      </c>
      <c r="C3096">
        <v>786</v>
      </c>
      <c r="D3096">
        <v>506</v>
      </c>
      <c r="E3096">
        <v>665</v>
      </c>
      <c r="F3096">
        <v>607</v>
      </c>
      <c r="G3096">
        <v>720</v>
      </c>
      <c r="H3096">
        <f t="shared" si="96"/>
        <v>667.66666666666663</v>
      </c>
      <c r="I3096">
        <f t="shared" si="97"/>
        <v>668.90476190476181</v>
      </c>
      <c r="J3096">
        <v>1000</v>
      </c>
      <c r="K3096">
        <v>1500</v>
      </c>
    </row>
    <row r="3097" spans="1:11" x14ac:dyDescent="0.5">
      <c r="A3097" s="3">
        <v>43090</v>
      </c>
      <c r="B3097">
        <v>724</v>
      </c>
      <c r="C3097">
        <v>801</v>
      </c>
      <c r="D3097">
        <v>509</v>
      </c>
      <c r="E3097">
        <v>687</v>
      </c>
      <c r="F3097">
        <v>593</v>
      </c>
      <c r="G3097">
        <v>725</v>
      </c>
      <c r="H3097">
        <f t="shared" si="96"/>
        <v>673.16666666666663</v>
      </c>
      <c r="I3097">
        <f t="shared" si="97"/>
        <v>671.21428571428567</v>
      </c>
      <c r="J3097">
        <v>1000</v>
      </c>
      <c r="K3097">
        <v>1500</v>
      </c>
    </row>
    <row r="3098" spans="1:11" x14ac:dyDescent="0.5">
      <c r="A3098" s="3">
        <v>43091</v>
      </c>
      <c r="B3098">
        <v>724</v>
      </c>
      <c r="C3098">
        <v>813</v>
      </c>
      <c r="D3098">
        <v>554</v>
      </c>
      <c r="E3098">
        <v>685</v>
      </c>
      <c r="F3098">
        <v>607</v>
      </c>
      <c r="G3098">
        <v>724</v>
      </c>
      <c r="H3098">
        <f t="shared" si="96"/>
        <v>684.5</v>
      </c>
      <c r="I3098">
        <f t="shared" si="97"/>
        <v>673.69047619047615</v>
      </c>
      <c r="J3098">
        <v>1000</v>
      </c>
      <c r="K3098">
        <v>1500</v>
      </c>
    </row>
    <row r="3099" spans="1:11" x14ac:dyDescent="0.5">
      <c r="A3099" s="3">
        <v>43092</v>
      </c>
      <c r="B3099">
        <v>725</v>
      </c>
      <c r="C3099">
        <v>795</v>
      </c>
      <c r="D3099">
        <v>557</v>
      </c>
      <c r="E3099">
        <v>665</v>
      </c>
      <c r="F3099">
        <v>608</v>
      </c>
      <c r="G3099">
        <v>727</v>
      </c>
      <c r="H3099">
        <f t="shared" si="96"/>
        <v>679.5</v>
      </c>
      <c r="I3099">
        <f t="shared" si="97"/>
        <v>674.73809523809518</v>
      </c>
      <c r="J3099">
        <v>1000</v>
      </c>
      <c r="K3099">
        <v>1500</v>
      </c>
    </row>
    <row r="3100" spans="1:11" x14ac:dyDescent="0.5">
      <c r="A3100" s="3">
        <v>43093</v>
      </c>
      <c r="B3100">
        <v>737</v>
      </c>
      <c r="C3100">
        <v>772</v>
      </c>
      <c r="D3100">
        <v>605</v>
      </c>
      <c r="E3100">
        <v>660</v>
      </c>
      <c r="F3100">
        <v>603</v>
      </c>
      <c r="G3100">
        <v>712</v>
      </c>
      <c r="H3100">
        <f t="shared" si="96"/>
        <v>681.5</v>
      </c>
      <c r="I3100">
        <f t="shared" si="97"/>
        <v>675.21428571428567</v>
      </c>
      <c r="J3100">
        <v>1000</v>
      </c>
      <c r="K3100">
        <v>1500</v>
      </c>
    </row>
    <row r="3101" spans="1:11" x14ac:dyDescent="0.5">
      <c r="A3101" s="3">
        <v>43094</v>
      </c>
      <c r="B3101">
        <v>731</v>
      </c>
      <c r="C3101">
        <v>765</v>
      </c>
      <c r="D3101">
        <v>657</v>
      </c>
      <c r="E3101">
        <v>684</v>
      </c>
      <c r="F3101">
        <v>618</v>
      </c>
      <c r="G3101">
        <v>691</v>
      </c>
      <c r="H3101">
        <f t="shared" si="96"/>
        <v>691</v>
      </c>
      <c r="I3101">
        <f t="shared" si="97"/>
        <v>678.73809523809518</v>
      </c>
      <c r="J3101">
        <v>1000</v>
      </c>
      <c r="K3101">
        <v>1500</v>
      </c>
    </row>
    <row r="3102" spans="1:11" x14ac:dyDescent="0.5">
      <c r="A3102" s="3">
        <v>43095</v>
      </c>
      <c r="B3102">
        <v>719</v>
      </c>
      <c r="C3102">
        <v>795</v>
      </c>
      <c r="D3102">
        <v>658</v>
      </c>
      <c r="E3102">
        <v>707</v>
      </c>
      <c r="F3102">
        <v>627</v>
      </c>
      <c r="G3102">
        <v>623</v>
      </c>
      <c r="H3102">
        <f t="shared" si="96"/>
        <v>688.16666666666663</v>
      </c>
      <c r="I3102">
        <f t="shared" si="97"/>
        <v>680.78571428571433</v>
      </c>
      <c r="J3102">
        <v>1000</v>
      </c>
      <c r="K3102">
        <v>1500</v>
      </c>
    </row>
    <row r="3103" spans="1:11" x14ac:dyDescent="0.5">
      <c r="A3103" s="3">
        <v>43096</v>
      </c>
      <c r="B3103">
        <v>723</v>
      </c>
      <c r="C3103">
        <v>786</v>
      </c>
      <c r="D3103">
        <v>643</v>
      </c>
      <c r="E3103">
        <v>690</v>
      </c>
      <c r="F3103">
        <v>602</v>
      </c>
      <c r="G3103">
        <v>642</v>
      </c>
      <c r="H3103">
        <f t="shared" si="96"/>
        <v>681</v>
      </c>
      <c r="I3103">
        <f t="shared" si="97"/>
        <v>682.69047619047615</v>
      </c>
      <c r="J3103">
        <v>1000</v>
      </c>
      <c r="K3103">
        <v>1500</v>
      </c>
    </row>
    <row r="3104" spans="1:11" x14ac:dyDescent="0.5">
      <c r="A3104" s="3">
        <v>43097</v>
      </c>
      <c r="B3104">
        <v>727</v>
      </c>
      <c r="C3104">
        <v>787</v>
      </c>
      <c r="D3104">
        <v>592</v>
      </c>
      <c r="E3104">
        <v>693</v>
      </c>
      <c r="F3104">
        <v>609</v>
      </c>
      <c r="G3104">
        <v>705</v>
      </c>
      <c r="H3104">
        <f t="shared" si="96"/>
        <v>685.5</v>
      </c>
      <c r="I3104">
        <f t="shared" si="97"/>
        <v>684.45238095238085</v>
      </c>
      <c r="J3104">
        <v>1000</v>
      </c>
      <c r="K3104">
        <v>1500</v>
      </c>
    </row>
    <row r="3105" spans="1:11" x14ac:dyDescent="0.5">
      <c r="A3105" s="3">
        <v>43098</v>
      </c>
      <c r="B3105">
        <v>736</v>
      </c>
      <c r="C3105">
        <v>797</v>
      </c>
      <c r="D3105">
        <v>562</v>
      </c>
      <c r="E3105">
        <v>660</v>
      </c>
      <c r="F3105">
        <v>610</v>
      </c>
      <c r="G3105">
        <v>729</v>
      </c>
      <c r="H3105">
        <f t="shared" si="96"/>
        <v>682.33333333333337</v>
      </c>
      <c r="I3105">
        <f t="shared" si="97"/>
        <v>684.142857142857</v>
      </c>
      <c r="J3105">
        <v>1000</v>
      </c>
      <c r="K3105">
        <v>1500</v>
      </c>
    </row>
    <row r="3106" spans="1:11" x14ac:dyDescent="0.5">
      <c r="A3106" s="3">
        <v>43099</v>
      </c>
      <c r="B3106">
        <v>719</v>
      </c>
      <c r="C3106">
        <v>798</v>
      </c>
      <c r="D3106">
        <v>487</v>
      </c>
      <c r="E3106">
        <v>681</v>
      </c>
      <c r="F3106">
        <v>608</v>
      </c>
      <c r="G3106">
        <v>721</v>
      </c>
      <c r="H3106">
        <f t="shared" si="96"/>
        <v>669</v>
      </c>
      <c r="I3106">
        <f t="shared" si="97"/>
        <v>682.64285714285711</v>
      </c>
      <c r="J3106">
        <v>1000</v>
      </c>
      <c r="K3106">
        <v>1500</v>
      </c>
    </row>
    <row r="3107" spans="1:11" x14ac:dyDescent="0.5">
      <c r="A3107" s="3">
        <v>43100</v>
      </c>
      <c r="B3107">
        <v>720</v>
      </c>
      <c r="C3107">
        <v>817</v>
      </c>
      <c r="D3107">
        <v>508</v>
      </c>
      <c r="E3107">
        <v>696</v>
      </c>
      <c r="F3107">
        <v>623</v>
      </c>
      <c r="G3107">
        <v>722</v>
      </c>
      <c r="H3107">
        <f t="shared" si="96"/>
        <v>681</v>
      </c>
      <c r="I3107">
        <f t="shared" si="97"/>
        <v>682.57142857142856</v>
      </c>
      <c r="J3107">
        <v>1000</v>
      </c>
      <c r="K3107">
        <v>1500</v>
      </c>
    </row>
    <row r="3108" spans="1:11" x14ac:dyDescent="0.5">
      <c r="A3108" s="3">
        <v>43101</v>
      </c>
      <c r="B3108">
        <v>710</v>
      </c>
      <c r="C3108">
        <v>824</v>
      </c>
      <c r="D3108">
        <v>499</v>
      </c>
      <c r="E3108">
        <v>674</v>
      </c>
      <c r="F3108">
        <v>622</v>
      </c>
      <c r="G3108">
        <v>734</v>
      </c>
      <c r="H3108">
        <f t="shared" si="96"/>
        <v>677.16666666666663</v>
      </c>
      <c r="I3108">
        <f t="shared" si="97"/>
        <v>680.59523809523819</v>
      </c>
      <c r="J3108">
        <v>1000</v>
      </c>
      <c r="K3108">
        <v>1500</v>
      </c>
    </row>
    <row r="3109" spans="1:11" x14ac:dyDescent="0.5">
      <c r="A3109" s="3">
        <v>43102</v>
      </c>
      <c r="B3109">
        <v>694</v>
      </c>
      <c r="C3109">
        <v>827</v>
      </c>
      <c r="D3109">
        <v>507</v>
      </c>
      <c r="E3109">
        <v>669</v>
      </c>
      <c r="F3109">
        <v>624</v>
      </c>
      <c r="G3109">
        <v>727</v>
      </c>
      <c r="H3109">
        <f t="shared" si="96"/>
        <v>674.66666666666663</v>
      </c>
      <c r="I3109">
        <f t="shared" si="97"/>
        <v>678.66666666666674</v>
      </c>
      <c r="J3109">
        <v>1000</v>
      </c>
      <c r="K3109">
        <v>1500</v>
      </c>
    </row>
    <row r="3110" spans="1:11" x14ac:dyDescent="0.5">
      <c r="A3110" s="3">
        <v>43103</v>
      </c>
      <c r="B3110">
        <v>703</v>
      </c>
      <c r="C3110">
        <v>837</v>
      </c>
      <c r="D3110">
        <v>469</v>
      </c>
      <c r="E3110">
        <v>675</v>
      </c>
      <c r="F3110">
        <v>623</v>
      </c>
      <c r="G3110">
        <v>742</v>
      </c>
      <c r="H3110">
        <f t="shared" si="96"/>
        <v>674.83333333333337</v>
      </c>
      <c r="I3110">
        <f t="shared" si="97"/>
        <v>677.78571428571433</v>
      </c>
      <c r="J3110">
        <v>1000</v>
      </c>
      <c r="K3110">
        <v>1500</v>
      </c>
    </row>
    <row r="3111" spans="1:11" x14ac:dyDescent="0.5">
      <c r="A3111" s="3">
        <v>43104</v>
      </c>
      <c r="B3111">
        <v>703</v>
      </c>
      <c r="C3111">
        <v>851</v>
      </c>
      <c r="D3111">
        <v>524</v>
      </c>
      <c r="E3111">
        <v>666</v>
      </c>
      <c r="F3111">
        <v>622</v>
      </c>
      <c r="G3111">
        <v>712</v>
      </c>
      <c r="H3111">
        <f t="shared" si="96"/>
        <v>679.66666666666663</v>
      </c>
      <c r="I3111">
        <f t="shared" si="97"/>
        <v>676.95238095238096</v>
      </c>
      <c r="J3111">
        <v>1000</v>
      </c>
      <c r="K3111">
        <v>1500</v>
      </c>
    </row>
    <row r="3112" spans="1:11" x14ac:dyDescent="0.5">
      <c r="A3112" s="3">
        <v>43105</v>
      </c>
      <c r="B3112">
        <v>707</v>
      </c>
      <c r="C3112">
        <v>868</v>
      </c>
      <c r="D3112">
        <v>625</v>
      </c>
      <c r="E3112">
        <v>651</v>
      </c>
      <c r="F3112">
        <v>627</v>
      </c>
      <c r="G3112">
        <v>728</v>
      </c>
      <c r="H3112">
        <f t="shared" si="96"/>
        <v>701</v>
      </c>
      <c r="I3112">
        <f t="shared" si="97"/>
        <v>679.61904761904759</v>
      </c>
      <c r="J3112">
        <v>1000</v>
      </c>
      <c r="K3112">
        <v>1500</v>
      </c>
    </row>
    <row r="3113" spans="1:11" x14ac:dyDescent="0.5">
      <c r="A3113" s="3">
        <v>43106</v>
      </c>
      <c r="B3113">
        <v>712</v>
      </c>
      <c r="C3113">
        <v>865</v>
      </c>
      <c r="D3113">
        <v>598</v>
      </c>
      <c r="E3113">
        <v>623</v>
      </c>
      <c r="F3113">
        <v>627</v>
      </c>
      <c r="G3113">
        <v>746</v>
      </c>
      <c r="H3113">
        <f t="shared" si="96"/>
        <v>695.16666666666663</v>
      </c>
      <c r="I3113">
        <f t="shared" si="97"/>
        <v>683.35714285714289</v>
      </c>
      <c r="J3113">
        <v>1000</v>
      </c>
      <c r="K3113">
        <v>1500</v>
      </c>
    </row>
    <row r="3114" spans="1:11" x14ac:dyDescent="0.5">
      <c r="A3114" s="3">
        <v>43107</v>
      </c>
      <c r="B3114">
        <v>704</v>
      </c>
      <c r="C3114">
        <v>863</v>
      </c>
      <c r="D3114">
        <v>606</v>
      </c>
      <c r="E3114">
        <v>621</v>
      </c>
      <c r="F3114">
        <v>638</v>
      </c>
      <c r="G3114">
        <v>732</v>
      </c>
      <c r="H3114">
        <f t="shared" si="96"/>
        <v>694</v>
      </c>
      <c r="I3114">
        <f t="shared" si="97"/>
        <v>685.21428571428567</v>
      </c>
      <c r="J3114">
        <v>1000</v>
      </c>
      <c r="K3114">
        <v>1500</v>
      </c>
    </row>
    <row r="3115" spans="1:11" x14ac:dyDescent="0.5">
      <c r="A3115" s="3">
        <v>43108</v>
      </c>
      <c r="B3115">
        <v>717</v>
      </c>
      <c r="C3115">
        <v>861</v>
      </c>
      <c r="D3115">
        <v>616</v>
      </c>
      <c r="E3115">
        <v>676</v>
      </c>
      <c r="F3115">
        <v>656</v>
      </c>
      <c r="G3115">
        <v>736</v>
      </c>
      <c r="H3115">
        <f t="shared" si="96"/>
        <v>710.33333333333337</v>
      </c>
      <c r="I3115">
        <f t="shared" si="97"/>
        <v>689.95238095238085</v>
      </c>
      <c r="J3115">
        <v>1000</v>
      </c>
      <c r="K3115">
        <v>1500</v>
      </c>
    </row>
    <row r="3116" spans="1:11" x14ac:dyDescent="0.5">
      <c r="A3116" s="3">
        <v>43109</v>
      </c>
      <c r="B3116">
        <v>714</v>
      </c>
      <c r="C3116">
        <v>851</v>
      </c>
      <c r="D3116">
        <v>612</v>
      </c>
      <c r="E3116">
        <v>652</v>
      </c>
      <c r="F3116">
        <v>661</v>
      </c>
      <c r="G3116">
        <v>735</v>
      </c>
      <c r="H3116">
        <f t="shared" si="96"/>
        <v>704.16666666666663</v>
      </c>
      <c r="I3116">
        <f t="shared" si="97"/>
        <v>694.16666666666674</v>
      </c>
      <c r="J3116">
        <v>1000</v>
      </c>
      <c r="K3116">
        <v>1500</v>
      </c>
    </row>
    <row r="3117" spans="1:11" x14ac:dyDescent="0.5">
      <c r="A3117" s="3">
        <v>43110</v>
      </c>
      <c r="B3117">
        <v>721</v>
      </c>
      <c r="C3117">
        <v>845</v>
      </c>
      <c r="D3117">
        <v>613</v>
      </c>
      <c r="E3117">
        <v>691</v>
      </c>
      <c r="F3117">
        <v>659</v>
      </c>
      <c r="G3117">
        <v>611</v>
      </c>
      <c r="H3117">
        <f t="shared" si="96"/>
        <v>690</v>
      </c>
      <c r="I3117">
        <f t="shared" si="97"/>
        <v>696.33333333333326</v>
      </c>
      <c r="J3117">
        <v>1000</v>
      </c>
      <c r="K3117">
        <v>1500</v>
      </c>
    </row>
    <row r="3118" spans="1:11" x14ac:dyDescent="0.5">
      <c r="A3118" s="3">
        <v>43111</v>
      </c>
      <c r="B3118">
        <v>722</v>
      </c>
      <c r="C3118">
        <v>835</v>
      </c>
      <c r="D3118">
        <v>609</v>
      </c>
      <c r="E3118">
        <v>704</v>
      </c>
      <c r="F3118">
        <v>596</v>
      </c>
      <c r="G3118">
        <v>669</v>
      </c>
      <c r="H3118">
        <f t="shared" si="96"/>
        <v>689.16666666666663</v>
      </c>
      <c r="I3118">
        <f t="shared" si="97"/>
        <v>697.69047619047615</v>
      </c>
      <c r="J3118">
        <v>1000</v>
      </c>
      <c r="K3118">
        <v>1500</v>
      </c>
    </row>
    <row r="3119" spans="1:11" x14ac:dyDescent="0.5">
      <c r="A3119" s="3">
        <v>43112</v>
      </c>
      <c r="B3119">
        <v>705</v>
      </c>
      <c r="C3119">
        <v>827</v>
      </c>
      <c r="D3119">
        <v>615</v>
      </c>
      <c r="E3119">
        <v>695</v>
      </c>
      <c r="F3119">
        <v>571</v>
      </c>
      <c r="G3119">
        <v>727</v>
      </c>
      <c r="H3119">
        <f t="shared" si="96"/>
        <v>690</v>
      </c>
      <c r="I3119">
        <f t="shared" si="97"/>
        <v>696.11904761904759</v>
      </c>
      <c r="J3119">
        <v>1000</v>
      </c>
      <c r="K3119">
        <v>1500</v>
      </c>
    </row>
    <row r="3120" spans="1:11" x14ac:dyDescent="0.5">
      <c r="A3120" s="3">
        <v>43113</v>
      </c>
      <c r="B3120">
        <v>710</v>
      </c>
      <c r="C3120">
        <v>825</v>
      </c>
      <c r="D3120">
        <v>603</v>
      </c>
      <c r="E3120">
        <v>701</v>
      </c>
      <c r="F3120">
        <v>601</v>
      </c>
      <c r="G3120">
        <v>682</v>
      </c>
      <c r="H3120">
        <f t="shared" si="96"/>
        <v>687</v>
      </c>
      <c r="I3120">
        <f t="shared" si="97"/>
        <v>694.95238095238085</v>
      </c>
      <c r="J3120">
        <v>1000</v>
      </c>
      <c r="K3120">
        <v>1500</v>
      </c>
    </row>
    <row r="3121" spans="1:11" x14ac:dyDescent="0.5">
      <c r="A3121" s="3">
        <v>43114</v>
      </c>
      <c r="B3121">
        <v>711</v>
      </c>
      <c r="C3121">
        <v>836</v>
      </c>
      <c r="D3121">
        <v>590</v>
      </c>
      <c r="E3121">
        <v>715</v>
      </c>
      <c r="F3121">
        <v>653</v>
      </c>
      <c r="G3121">
        <v>737</v>
      </c>
      <c r="H3121">
        <f t="shared" si="96"/>
        <v>707</v>
      </c>
      <c r="I3121">
        <f t="shared" si="97"/>
        <v>696.80952380952374</v>
      </c>
      <c r="J3121">
        <v>1000</v>
      </c>
      <c r="K3121">
        <v>1500</v>
      </c>
    </row>
    <row r="3122" spans="1:11" x14ac:dyDescent="0.5">
      <c r="A3122" s="3">
        <v>43115</v>
      </c>
      <c r="B3122">
        <v>717</v>
      </c>
      <c r="C3122">
        <v>828</v>
      </c>
      <c r="D3122">
        <v>671</v>
      </c>
      <c r="E3122">
        <v>714</v>
      </c>
      <c r="F3122">
        <v>647</v>
      </c>
      <c r="G3122">
        <v>718</v>
      </c>
      <c r="H3122">
        <f t="shared" si="96"/>
        <v>715.83333333333337</v>
      </c>
      <c r="I3122">
        <f t="shared" si="97"/>
        <v>697.59523809523796</v>
      </c>
      <c r="J3122">
        <v>1000</v>
      </c>
      <c r="K3122">
        <v>1500</v>
      </c>
    </row>
    <row r="3123" spans="1:11" x14ac:dyDescent="0.5">
      <c r="A3123" s="3">
        <v>43116</v>
      </c>
      <c r="B3123">
        <v>711</v>
      </c>
      <c r="C3123">
        <v>817</v>
      </c>
      <c r="D3123">
        <v>679</v>
      </c>
      <c r="E3123">
        <v>684</v>
      </c>
      <c r="F3123">
        <v>652</v>
      </c>
      <c r="G3123">
        <v>731</v>
      </c>
      <c r="H3123">
        <f t="shared" si="96"/>
        <v>712.33333333333337</v>
      </c>
      <c r="I3123">
        <f t="shared" si="97"/>
        <v>698.7619047619047</v>
      </c>
      <c r="J3123">
        <v>1000</v>
      </c>
      <c r="K3123">
        <v>1500</v>
      </c>
    </row>
    <row r="3124" spans="1:11" x14ac:dyDescent="0.5">
      <c r="A3124" s="3">
        <v>43117</v>
      </c>
      <c r="B3124">
        <v>710</v>
      </c>
      <c r="C3124">
        <v>819</v>
      </c>
      <c r="D3124">
        <v>635</v>
      </c>
      <c r="E3124">
        <v>676</v>
      </c>
      <c r="F3124">
        <v>636</v>
      </c>
      <c r="G3124">
        <v>759</v>
      </c>
      <c r="H3124">
        <f t="shared" si="96"/>
        <v>705.83333333333337</v>
      </c>
      <c r="I3124">
        <f t="shared" si="97"/>
        <v>701.0238095238094</v>
      </c>
      <c r="J3124">
        <v>1000</v>
      </c>
      <c r="K3124">
        <v>1500</v>
      </c>
    </row>
    <row r="3125" spans="1:11" x14ac:dyDescent="0.5">
      <c r="A3125" s="3">
        <v>43118</v>
      </c>
      <c r="B3125">
        <v>713</v>
      </c>
      <c r="C3125">
        <v>814</v>
      </c>
      <c r="D3125">
        <v>636</v>
      </c>
      <c r="E3125">
        <v>683</v>
      </c>
      <c r="F3125">
        <v>629</v>
      </c>
      <c r="G3125">
        <v>779</v>
      </c>
      <c r="H3125">
        <f t="shared" si="96"/>
        <v>709</v>
      </c>
      <c r="I3125">
        <f t="shared" si="97"/>
        <v>703.85714285714289</v>
      </c>
      <c r="J3125">
        <v>1000</v>
      </c>
      <c r="K3125">
        <v>1500</v>
      </c>
    </row>
    <row r="3126" spans="1:11" x14ac:dyDescent="0.5">
      <c r="A3126" s="3">
        <v>43119</v>
      </c>
      <c r="B3126">
        <v>719</v>
      </c>
      <c r="D3126">
        <v>622</v>
      </c>
      <c r="E3126">
        <v>689</v>
      </c>
      <c r="F3126">
        <v>640</v>
      </c>
      <c r="G3126">
        <v>789</v>
      </c>
      <c r="H3126">
        <f t="shared" si="96"/>
        <v>691.8</v>
      </c>
      <c r="I3126">
        <f t="shared" si="97"/>
        <v>704.11428571428576</v>
      </c>
      <c r="J3126">
        <v>1000</v>
      </c>
      <c r="K3126">
        <v>1500</v>
      </c>
    </row>
    <row r="3127" spans="1:11" x14ac:dyDescent="0.5">
      <c r="A3127" s="3">
        <v>43120</v>
      </c>
      <c r="B3127">
        <v>714</v>
      </c>
      <c r="D3127">
        <v>609</v>
      </c>
      <c r="E3127">
        <v>708</v>
      </c>
      <c r="F3127">
        <v>642</v>
      </c>
      <c r="G3127">
        <v>776</v>
      </c>
      <c r="H3127">
        <f t="shared" si="96"/>
        <v>689.8</v>
      </c>
      <c r="I3127">
        <f t="shared" si="97"/>
        <v>704.51428571428573</v>
      </c>
      <c r="J3127">
        <v>1000</v>
      </c>
      <c r="K3127">
        <v>1500</v>
      </c>
    </row>
    <row r="3128" spans="1:11" x14ac:dyDescent="0.5">
      <c r="A3128" s="3">
        <v>43121</v>
      </c>
      <c r="B3128">
        <v>710</v>
      </c>
      <c r="D3128">
        <v>683</v>
      </c>
      <c r="E3128">
        <v>716</v>
      </c>
      <c r="F3128">
        <v>647</v>
      </c>
      <c r="G3128">
        <v>775</v>
      </c>
      <c r="H3128">
        <f t="shared" si="96"/>
        <v>706.2</v>
      </c>
      <c r="I3128">
        <f t="shared" si="97"/>
        <v>704.4</v>
      </c>
      <c r="J3128">
        <v>1000</v>
      </c>
      <c r="K3128">
        <v>1500</v>
      </c>
    </row>
    <row r="3129" spans="1:11" x14ac:dyDescent="0.5">
      <c r="A3129" s="3">
        <v>43122</v>
      </c>
      <c r="B3129">
        <v>704</v>
      </c>
      <c r="C3129">
        <v>824</v>
      </c>
      <c r="D3129">
        <v>713</v>
      </c>
      <c r="E3129">
        <v>703</v>
      </c>
      <c r="F3129">
        <v>649</v>
      </c>
      <c r="G3129">
        <v>771</v>
      </c>
      <c r="H3129">
        <f t="shared" si="96"/>
        <v>727.33333333333337</v>
      </c>
      <c r="I3129">
        <f t="shared" si="97"/>
        <v>706.0428571428572</v>
      </c>
      <c r="J3129">
        <v>1000</v>
      </c>
      <c r="K3129">
        <v>1500</v>
      </c>
    </row>
    <row r="3130" spans="1:11" x14ac:dyDescent="0.5">
      <c r="A3130" s="3">
        <v>43123</v>
      </c>
      <c r="B3130">
        <v>714</v>
      </c>
      <c r="C3130">
        <v>824</v>
      </c>
      <c r="D3130">
        <v>728</v>
      </c>
      <c r="E3130">
        <v>640</v>
      </c>
      <c r="F3130">
        <v>659</v>
      </c>
      <c r="G3130">
        <v>760</v>
      </c>
      <c r="H3130">
        <f t="shared" si="96"/>
        <v>720.83333333333337</v>
      </c>
      <c r="I3130">
        <f t="shared" si="97"/>
        <v>707.25714285714275</v>
      </c>
      <c r="J3130">
        <v>1000</v>
      </c>
      <c r="K3130">
        <v>1500</v>
      </c>
    </row>
    <row r="3131" spans="1:11" x14ac:dyDescent="0.5">
      <c r="A3131" s="3">
        <v>43124</v>
      </c>
      <c r="B3131">
        <v>711</v>
      </c>
      <c r="C3131">
        <v>820</v>
      </c>
      <c r="D3131">
        <v>762</v>
      </c>
      <c r="E3131">
        <v>644</v>
      </c>
      <c r="F3131">
        <v>667</v>
      </c>
      <c r="G3131">
        <v>748</v>
      </c>
      <c r="H3131">
        <f t="shared" si="96"/>
        <v>725.33333333333337</v>
      </c>
      <c r="I3131">
        <f t="shared" si="97"/>
        <v>710.0428571428572</v>
      </c>
      <c r="J3131">
        <v>1000</v>
      </c>
      <c r="K3131">
        <v>1500</v>
      </c>
    </row>
    <row r="3132" spans="1:11" x14ac:dyDescent="0.5">
      <c r="A3132" s="3">
        <v>43125</v>
      </c>
      <c r="B3132">
        <v>710</v>
      </c>
      <c r="C3132">
        <v>812</v>
      </c>
      <c r="D3132">
        <v>729</v>
      </c>
      <c r="E3132">
        <v>679</v>
      </c>
      <c r="F3132">
        <v>673</v>
      </c>
      <c r="G3132">
        <v>749</v>
      </c>
      <c r="H3132">
        <f t="shared" si="96"/>
        <v>725.33333333333337</v>
      </c>
      <c r="I3132">
        <f t="shared" si="97"/>
        <v>712.37619047619046</v>
      </c>
      <c r="J3132">
        <v>1000</v>
      </c>
      <c r="K3132">
        <v>1500</v>
      </c>
    </row>
    <row r="3133" spans="1:11" x14ac:dyDescent="0.5">
      <c r="A3133" s="3">
        <v>43126</v>
      </c>
      <c r="B3133">
        <v>705</v>
      </c>
      <c r="C3133">
        <v>806</v>
      </c>
      <c r="D3133">
        <v>640</v>
      </c>
      <c r="E3133">
        <v>678</v>
      </c>
      <c r="F3133">
        <v>669</v>
      </c>
      <c r="G3133">
        <v>734</v>
      </c>
      <c r="H3133">
        <f t="shared" si="96"/>
        <v>705.33333333333337</v>
      </c>
      <c r="I3133">
        <f t="shared" si="97"/>
        <v>714.30952380952385</v>
      </c>
      <c r="J3133">
        <v>1000</v>
      </c>
      <c r="K3133">
        <v>1500</v>
      </c>
    </row>
    <row r="3134" spans="1:11" x14ac:dyDescent="0.5">
      <c r="A3134" s="3">
        <v>43127</v>
      </c>
      <c r="B3134">
        <v>721</v>
      </c>
      <c r="C3134">
        <v>797</v>
      </c>
      <c r="D3134">
        <v>661</v>
      </c>
      <c r="E3134">
        <v>695</v>
      </c>
      <c r="F3134">
        <v>669</v>
      </c>
      <c r="G3134">
        <v>737</v>
      </c>
      <c r="H3134">
        <f t="shared" si="96"/>
        <v>713.33333333333337</v>
      </c>
      <c r="I3134">
        <f t="shared" si="97"/>
        <v>717.67142857142858</v>
      </c>
      <c r="J3134">
        <v>1000</v>
      </c>
      <c r="K3134">
        <v>1500</v>
      </c>
    </row>
    <row r="3135" spans="1:11" x14ac:dyDescent="0.5">
      <c r="A3135" s="3">
        <v>43128</v>
      </c>
      <c r="B3135">
        <v>719</v>
      </c>
      <c r="C3135">
        <v>793</v>
      </c>
      <c r="D3135">
        <v>643</v>
      </c>
      <c r="E3135">
        <v>712</v>
      </c>
      <c r="F3135">
        <v>685</v>
      </c>
      <c r="G3135">
        <v>744</v>
      </c>
      <c r="H3135">
        <f t="shared" si="96"/>
        <v>716</v>
      </c>
      <c r="I3135">
        <f t="shared" si="97"/>
        <v>719.07142857142856</v>
      </c>
      <c r="J3135">
        <v>1000</v>
      </c>
      <c r="K3135">
        <v>1500</v>
      </c>
    </row>
    <row r="3136" spans="1:11" x14ac:dyDescent="0.5">
      <c r="A3136" s="3">
        <v>43129</v>
      </c>
      <c r="B3136">
        <v>714</v>
      </c>
      <c r="C3136">
        <v>781</v>
      </c>
      <c r="D3136">
        <v>648</v>
      </c>
      <c r="E3136">
        <v>707</v>
      </c>
      <c r="F3136">
        <v>669</v>
      </c>
      <c r="G3136">
        <v>732</v>
      </c>
      <c r="H3136">
        <f t="shared" si="96"/>
        <v>708.5</v>
      </c>
      <c r="I3136">
        <f t="shared" si="97"/>
        <v>716.38095238095241</v>
      </c>
      <c r="J3136">
        <v>1000</v>
      </c>
      <c r="K3136">
        <v>1500</v>
      </c>
    </row>
    <row r="3137" spans="1:11" x14ac:dyDescent="0.5">
      <c r="A3137" s="3">
        <v>43130</v>
      </c>
      <c r="B3137">
        <v>704</v>
      </c>
      <c r="C3137">
        <v>779</v>
      </c>
      <c r="D3137">
        <v>658</v>
      </c>
      <c r="E3137">
        <v>706</v>
      </c>
      <c r="F3137">
        <v>667</v>
      </c>
      <c r="G3137">
        <v>723</v>
      </c>
      <c r="H3137">
        <f t="shared" si="96"/>
        <v>706.16666666666663</v>
      </c>
      <c r="I3137">
        <f t="shared" si="97"/>
        <v>714.28571428571445</v>
      </c>
      <c r="J3137">
        <v>1000</v>
      </c>
      <c r="K3137">
        <v>1500</v>
      </c>
    </row>
    <row r="3138" spans="1:11" x14ac:dyDescent="0.5">
      <c r="A3138" s="3">
        <v>43131</v>
      </c>
      <c r="B3138">
        <v>703</v>
      </c>
      <c r="C3138">
        <v>776</v>
      </c>
      <c r="D3138">
        <v>726</v>
      </c>
      <c r="E3138">
        <v>702</v>
      </c>
      <c r="F3138">
        <v>673</v>
      </c>
      <c r="G3138">
        <v>685</v>
      </c>
      <c r="H3138">
        <f t="shared" si="96"/>
        <v>710.83333333333337</v>
      </c>
      <c r="I3138">
        <f t="shared" si="97"/>
        <v>712.21428571428567</v>
      </c>
      <c r="J3138">
        <v>1000</v>
      </c>
      <c r="K3138">
        <v>1500</v>
      </c>
    </row>
    <row r="3139" spans="1:11" x14ac:dyDescent="0.5">
      <c r="A3139" s="3">
        <v>43132</v>
      </c>
      <c r="B3139">
        <v>706</v>
      </c>
      <c r="C3139">
        <v>766</v>
      </c>
      <c r="D3139">
        <v>721</v>
      </c>
      <c r="E3139">
        <v>702</v>
      </c>
      <c r="F3139">
        <v>672</v>
      </c>
      <c r="G3139">
        <v>649</v>
      </c>
      <c r="H3139">
        <f t="shared" ref="H3139:H3202" si="98">AVERAGE(B3139:G3139)</f>
        <v>702.66666666666663</v>
      </c>
      <c r="I3139">
        <f t="shared" si="97"/>
        <v>708.9761904761906</v>
      </c>
      <c r="J3139">
        <v>1000</v>
      </c>
      <c r="K3139">
        <v>1500</v>
      </c>
    </row>
    <row r="3140" spans="1:11" x14ac:dyDescent="0.5">
      <c r="A3140" s="3">
        <v>43133</v>
      </c>
      <c r="B3140">
        <v>705</v>
      </c>
      <c r="C3140">
        <v>760</v>
      </c>
      <c r="D3140">
        <v>705</v>
      </c>
      <c r="E3140">
        <v>711</v>
      </c>
      <c r="F3140">
        <v>669</v>
      </c>
      <c r="G3140">
        <v>655</v>
      </c>
      <c r="H3140">
        <f t="shared" si="98"/>
        <v>700.83333333333337</v>
      </c>
      <c r="I3140">
        <f t="shared" si="97"/>
        <v>708.33333333333326</v>
      </c>
      <c r="J3140">
        <v>1000</v>
      </c>
      <c r="K3140">
        <v>1500</v>
      </c>
    </row>
    <row r="3141" spans="1:11" x14ac:dyDescent="0.5">
      <c r="A3141" s="3">
        <v>43134</v>
      </c>
      <c r="B3141">
        <v>705</v>
      </c>
      <c r="C3141">
        <v>753</v>
      </c>
      <c r="D3141">
        <v>709</v>
      </c>
      <c r="E3141">
        <v>713</v>
      </c>
      <c r="F3141">
        <v>668</v>
      </c>
      <c r="G3141">
        <v>688</v>
      </c>
      <c r="H3141">
        <f t="shared" si="98"/>
        <v>706</v>
      </c>
      <c r="I3141">
        <f t="shared" si="97"/>
        <v>707.28571428571433</v>
      </c>
      <c r="J3141">
        <v>1000</v>
      </c>
      <c r="K3141">
        <v>1500</v>
      </c>
    </row>
    <row r="3142" spans="1:11" x14ac:dyDescent="0.5">
      <c r="A3142" s="3">
        <v>43135</v>
      </c>
      <c r="B3142">
        <v>711</v>
      </c>
      <c r="C3142">
        <v>752</v>
      </c>
      <c r="D3142">
        <v>690</v>
      </c>
      <c r="E3142">
        <v>707</v>
      </c>
      <c r="F3142">
        <v>685</v>
      </c>
      <c r="G3142">
        <v>703</v>
      </c>
      <c r="H3142">
        <f t="shared" si="98"/>
        <v>708</v>
      </c>
      <c r="I3142">
        <f t="shared" si="97"/>
        <v>706.14285714285711</v>
      </c>
      <c r="J3142">
        <v>1000</v>
      </c>
      <c r="K3142">
        <v>1500</v>
      </c>
    </row>
    <row r="3143" spans="1:11" x14ac:dyDescent="0.5">
      <c r="A3143" s="3">
        <v>43136</v>
      </c>
      <c r="B3143">
        <v>718</v>
      </c>
      <c r="C3143">
        <v>742</v>
      </c>
      <c r="D3143">
        <v>695</v>
      </c>
      <c r="E3143">
        <v>703</v>
      </c>
      <c r="F3143">
        <v>718</v>
      </c>
      <c r="H3143">
        <f t="shared" si="98"/>
        <v>715.2</v>
      </c>
      <c r="I3143">
        <f t="shared" si="97"/>
        <v>707.1</v>
      </c>
      <c r="J3143">
        <v>1000</v>
      </c>
      <c r="K3143">
        <v>1500</v>
      </c>
    </row>
    <row r="3144" spans="1:11" x14ac:dyDescent="0.5">
      <c r="A3144" s="3">
        <v>43137</v>
      </c>
      <c r="C3144">
        <v>719</v>
      </c>
      <c r="D3144">
        <v>636</v>
      </c>
      <c r="E3144">
        <v>734</v>
      </c>
      <c r="F3144">
        <v>750</v>
      </c>
      <c r="H3144">
        <f t="shared" si="98"/>
        <v>709.75</v>
      </c>
      <c r="I3144">
        <f t="shared" ref="I3144:I3207" si="99">AVERAGE(H3138:H3144)</f>
        <v>707.61190476190484</v>
      </c>
      <c r="J3144">
        <v>1000</v>
      </c>
      <c r="K3144">
        <v>1500</v>
      </c>
    </row>
    <row r="3145" spans="1:11" x14ac:dyDescent="0.5">
      <c r="A3145" s="3">
        <v>43138</v>
      </c>
      <c r="C3145">
        <v>714</v>
      </c>
      <c r="D3145">
        <v>644</v>
      </c>
      <c r="E3145">
        <v>772</v>
      </c>
      <c r="F3145">
        <v>773</v>
      </c>
      <c r="H3145">
        <f t="shared" si="98"/>
        <v>725.75</v>
      </c>
      <c r="I3145">
        <f t="shared" si="99"/>
        <v>709.74285714285713</v>
      </c>
      <c r="J3145">
        <v>1000</v>
      </c>
      <c r="K3145">
        <v>1500</v>
      </c>
    </row>
    <row r="3146" spans="1:11" x14ac:dyDescent="0.5">
      <c r="A3146" s="3">
        <v>43139</v>
      </c>
      <c r="C3146">
        <v>708</v>
      </c>
      <c r="D3146">
        <v>676</v>
      </c>
      <c r="E3146">
        <v>744</v>
      </c>
      <c r="F3146">
        <v>769</v>
      </c>
      <c r="H3146">
        <f t="shared" si="98"/>
        <v>724.25</v>
      </c>
      <c r="I3146">
        <f t="shared" si="99"/>
        <v>712.8261904761905</v>
      </c>
      <c r="J3146">
        <v>1000</v>
      </c>
      <c r="K3146">
        <v>1500</v>
      </c>
    </row>
    <row r="3147" spans="1:11" x14ac:dyDescent="0.5">
      <c r="A3147" s="3">
        <v>43140</v>
      </c>
      <c r="B3147">
        <v>718</v>
      </c>
      <c r="C3147">
        <v>710</v>
      </c>
      <c r="D3147">
        <v>699</v>
      </c>
      <c r="E3147">
        <v>713</v>
      </c>
      <c r="F3147">
        <v>784</v>
      </c>
      <c r="H3147">
        <f t="shared" si="98"/>
        <v>724.8</v>
      </c>
      <c r="I3147">
        <f t="shared" si="99"/>
        <v>716.25</v>
      </c>
      <c r="J3147">
        <v>1000</v>
      </c>
      <c r="K3147">
        <v>1500</v>
      </c>
    </row>
    <row r="3148" spans="1:11" x14ac:dyDescent="0.5">
      <c r="A3148" s="3">
        <v>43141</v>
      </c>
      <c r="B3148">
        <v>731</v>
      </c>
      <c r="C3148">
        <v>712</v>
      </c>
      <c r="D3148">
        <v>700</v>
      </c>
      <c r="E3148">
        <v>717</v>
      </c>
      <c r="F3148">
        <v>759</v>
      </c>
      <c r="H3148">
        <f t="shared" si="98"/>
        <v>723.8</v>
      </c>
      <c r="I3148">
        <f t="shared" si="99"/>
        <v>718.7928571428572</v>
      </c>
      <c r="J3148">
        <v>1000</v>
      </c>
      <c r="K3148">
        <v>1500</v>
      </c>
    </row>
    <row r="3149" spans="1:11" x14ac:dyDescent="0.5">
      <c r="A3149" s="3">
        <v>43142</v>
      </c>
      <c r="B3149">
        <v>732</v>
      </c>
      <c r="C3149">
        <v>719</v>
      </c>
      <c r="D3149">
        <v>685</v>
      </c>
      <c r="E3149">
        <v>684</v>
      </c>
      <c r="F3149">
        <v>760</v>
      </c>
      <c r="H3149">
        <f t="shared" si="98"/>
        <v>716</v>
      </c>
      <c r="I3149">
        <f t="shared" si="99"/>
        <v>719.93571428571431</v>
      </c>
      <c r="J3149">
        <v>1000</v>
      </c>
      <c r="K3149">
        <v>1500</v>
      </c>
    </row>
    <row r="3150" spans="1:11" x14ac:dyDescent="0.5">
      <c r="A3150" s="3">
        <v>43143</v>
      </c>
      <c r="B3150">
        <v>736</v>
      </c>
      <c r="C3150">
        <v>728</v>
      </c>
      <c r="D3150">
        <v>720</v>
      </c>
      <c r="E3150">
        <v>676</v>
      </c>
      <c r="F3150">
        <v>751</v>
      </c>
      <c r="H3150">
        <f t="shared" si="98"/>
        <v>722.2</v>
      </c>
      <c r="I3150">
        <f t="shared" si="99"/>
        <v>720.93571428571431</v>
      </c>
      <c r="J3150">
        <v>1000</v>
      </c>
      <c r="K3150">
        <v>1500</v>
      </c>
    </row>
    <row r="3151" spans="1:11" x14ac:dyDescent="0.5">
      <c r="A3151" s="3">
        <v>43144</v>
      </c>
      <c r="B3151">
        <v>727</v>
      </c>
      <c r="C3151">
        <v>725</v>
      </c>
      <c r="D3151">
        <v>734</v>
      </c>
      <c r="E3151">
        <v>703</v>
      </c>
      <c r="F3151">
        <v>755</v>
      </c>
      <c r="H3151">
        <f t="shared" si="98"/>
        <v>728.8</v>
      </c>
      <c r="I3151">
        <f t="shared" si="99"/>
        <v>723.65714285714296</v>
      </c>
      <c r="J3151">
        <v>1000</v>
      </c>
      <c r="K3151">
        <v>1500</v>
      </c>
    </row>
    <row r="3152" spans="1:11" x14ac:dyDescent="0.5">
      <c r="A3152" s="3">
        <v>43145</v>
      </c>
      <c r="B3152">
        <v>732</v>
      </c>
      <c r="C3152">
        <v>717</v>
      </c>
      <c r="D3152">
        <v>660</v>
      </c>
      <c r="E3152">
        <v>696</v>
      </c>
      <c r="F3152">
        <v>757</v>
      </c>
      <c r="H3152">
        <f t="shared" si="98"/>
        <v>712.4</v>
      </c>
      <c r="I3152">
        <f t="shared" si="99"/>
        <v>721.75</v>
      </c>
      <c r="J3152">
        <v>1000</v>
      </c>
      <c r="K3152">
        <v>1500</v>
      </c>
    </row>
    <row r="3153" spans="1:11" x14ac:dyDescent="0.5">
      <c r="A3153" s="3">
        <v>43146</v>
      </c>
      <c r="B3153">
        <v>732</v>
      </c>
      <c r="C3153">
        <v>728</v>
      </c>
      <c r="D3153">
        <v>581</v>
      </c>
      <c r="E3153">
        <v>696</v>
      </c>
      <c r="F3153">
        <v>766</v>
      </c>
      <c r="H3153">
        <f t="shared" si="98"/>
        <v>700.6</v>
      </c>
      <c r="I3153">
        <f t="shared" si="99"/>
        <v>718.37142857142862</v>
      </c>
      <c r="J3153">
        <v>1000</v>
      </c>
      <c r="K3153">
        <v>1500</v>
      </c>
    </row>
    <row r="3154" spans="1:11" x14ac:dyDescent="0.5">
      <c r="A3154" s="3">
        <v>43147</v>
      </c>
      <c r="B3154">
        <v>728</v>
      </c>
      <c r="C3154">
        <v>734</v>
      </c>
      <c r="D3154">
        <v>575</v>
      </c>
      <c r="E3154">
        <v>705</v>
      </c>
      <c r="F3154">
        <v>765</v>
      </c>
      <c r="H3154">
        <f t="shared" si="98"/>
        <v>701.4</v>
      </c>
      <c r="I3154">
        <f t="shared" si="99"/>
        <v>715.02857142857135</v>
      </c>
      <c r="J3154">
        <v>1000</v>
      </c>
      <c r="K3154">
        <v>1500</v>
      </c>
    </row>
    <row r="3155" spans="1:11" x14ac:dyDescent="0.5">
      <c r="A3155" s="3">
        <v>43148</v>
      </c>
      <c r="B3155">
        <v>725</v>
      </c>
      <c r="C3155">
        <v>737</v>
      </c>
      <c r="D3155">
        <v>696</v>
      </c>
      <c r="E3155">
        <v>708</v>
      </c>
      <c r="F3155">
        <v>769</v>
      </c>
      <c r="H3155">
        <f t="shared" si="98"/>
        <v>727</v>
      </c>
      <c r="I3155">
        <f t="shared" si="99"/>
        <v>715.48571428571427</v>
      </c>
      <c r="J3155">
        <v>1000</v>
      </c>
      <c r="K3155">
        <v>1500</v>
      </c>
    </row>
    <row r="3156" spans="1:11" x14ac:dyDescent="0.5">
      <c r="A3156" s="3">
        <v>43149</v>
      </c>
      <c r="B3156">
        <v>729</v>
      </c>
      <c r="C3156">
        <v>742</v>
      </c>
      <c r="D3156">
        <v>720</v>
      </c>
      <c r="E3156">
        <v>709</v>
      </c>
      <c r="F3156">
        <v>775</v>
      </c>
      <c r="H3156">
        <f t="shared" si="98"/>
        <v>735</v>
      </c>
      <c r="I3156">
        <f t="shared" si="99"/>
        <v>718.19999999999993</v>
      </c>
      <c r="J3156">
        <v>1000</v>
      </c>
      <c r="K3156">
        <v>1500</v>
      </c>
    </row>
    <row r="3157" spans="1:11" x14ac:dyDescent="0.5">
      <c r="A3157" s="3">
        <v>43150</v>
      </c>
      <c r="B3157">
        <v>730</v>
      </c>
      <c r="C3157">
        <v>744</v>
      </c>
      <c r="D3157">
        <v>708</v>
      </c>
      <c r="E3157">
        <v>713</v>
      </c>
      <c r="F3157">
        <v>778</v>
      </c>
      <c r="H3157">
        <f t="shared" si="98"/>
        <v>734.6</v>
      </c>
      <c r="I3157">
        <f t="shared" si="99"/>
        <v>719.97142857142865</v>
      </c>
      <c r="J3157">
        <v>1000</v>
      </c>
      <c r="K3157">
        <v>1500</v>
      </c>
    </row>
    <row r="3158" spans="1:11" x14ac:dyDescent="0.5">
      <c r="A3158" s="3">
        <v>43151</v>
      </c>
      <c r="B3158">
        <v>721</v>
      </c>
      <c r="C3158">
        <v>745</v>
      </c>
      <c r="D3158">
        <v>719</v>
      </c>
      <c r="E3158">
        <v>724</v>
      </c>
      <c r="F3158">
        <v>767</v>
      </c>
      <c r="H3158">
        <f t="shared" si="98"/>
        <v>735.2</v>
      </c>
      <c r="I3158">
        <f t="shared" si="99"/>
        <v>720.88571428571424</v>
      </c>
      <c r="J3158">
        <v>1000</v>
      </c>
      <c r="K3158">
        <v>1500</v>
      </c>
    </row>
    <row r="3159" spans="1:11" x14ac:dyDescent="0.5">
      <c r="A3159" s="3">
        <v>43152</v>
      </c>
      <c r="B3159">
        <v>717</v>
      </c>
      <c r="C3159">
        <v>733</v>
      </c>
      <c r="D3159">
        <v>712</v>
      </c>
      <c r="E3159">
        <v>723</v>
      </c>
      <c r="F3159">
        <v>777</v>
      </c>
      <c r="H3159">
        <f t="shared" si="98"/>
        <v>732.4</v>
      </c>
      <c r="I3159">
        <f t="shared" si="99"/>
        <v>723.74285714285713</v>
      </c>
      <c r="J3159">
        <v>1000</v>
      </c>
      <c r="K3159">
        <v>1500</v>
      </c>
    </row>
    <row r="3160" spans="1:11" x14ac:dyDescent="0.5">
      <c r="A3160" s="3">
        <v>43153</v>
      </c>
      <c r="B3160">
        <v>717</v>
      </c>
      <c r="C3160">
        <v>724</v>
      </c>
      <c r="D3160">
        <v>701</v>
      </c>
      <c r="E3160">
        <v>725</v>
      </c>
      <c r="F3160">
        <v>774</v>
      </c>
      <c r="H3160">
        <f t="shared" si="98"/>
        <v>728.2</v>
      </c>
      <c r="I3160">
        <f t="shared" si="99"/>
        <v>727.6857142857142</v>
      </c>
      <c r="J3160">
        <v>1000</v>
      </c>
      <c r="K3160">
        <v>1500</v>
      </c>
    </row>
    <row r="3161" spans="1:11" x14ac:dyDescent="0.5">
      <c r="A3161" s="3">
        <v>43154</v>
      </c>
      <c r="B3161">
        <v>714</v>
      </c>
      <c r="C3161">
        <v>723</v>
      </c>
      <c r="D3161">
        <v>652</v>
      </c>
      <c r="E3161">
        <v>726</v>
      </c>
      <c r="F3161">
        <v>660</v>
      </c>
      <c r="H3161">
        <f t="shared" si="98"/>
        <v>695</v>
      </c>
      <c r="I3161">
        <f t="shared" si="99"/>
        <v>726.7714285714286</v>
      </c>
      <c r="J3161">
        <v>1000</v>
      </c>
      <c r="K3161">
        <v>1500</v>
      </c>
    </row>
    <row r="3162" spans="1:11" x14ac:dyDescent="0.5">
      <c r="A3162" s="3">
        <v>43155</v>
      </c>
      <c r="B3162">
        <v>712</v>
      </c>
      <c r="C3162">
        <v>723</v>
      </c>
      <c r="D3162">
        <v>684</v>
      </c>
      <c r="E3162">
        <v>724</v>
      </c>
      <c r="F3162">
        <v>730</v>
      </c>
      <c r="H3162">
        <f t="shared" si="98"/>
        <v>714.6</v>
      </c>
      <c r="I3162">
        <f t="shared" si="99"/>
        <v>725.00000000000011</v>
      </c>
      <c r="J3162">
        <v>1000</v>
      </c>
      <c r="K3162">
        <v>1500</v>
      </c>
    </row>
    <row r="3163" spans="1:11" x14ac:dyDescent="0.5">
      <c r="A3163" s="3">
        <v>43156</v>
      </c>
      <c r="B3163">
        <v>715</v>
      </c>
      <c r="C3163">
        <v>721</v>
      </c>
      <c r="D3163">
        <v>685</v>
      </c>
      <c r="E3163">
        <v>721</v>
      </c>
      <c r="F3163">
        <v>731</v>
      </c>
      <c r="H3163">
        <f t="shared" si="98"/>
        <v>714.6</v>
      </c>
      <c r="I3163">
        <f t="shared" si="99"/>
        <v>722.08571428571452</v>
      </c>
      <c r="J3163">
        <v>1000</v>
      </c>
      <c r="K3163">
        <v>1500</v>
      </c>
    </row>
    <row r="3164" spans="1:11" x14ac:dyDescent="0.5">
      <c r="A3164" s="3">
        <v>43157</v>
      </c>
      <c r="B3164">
        <v>719</v>
      </c>
      <c r="C3164">
        <v>740</v>
      </c>
      <c r="D3164">
        <v>674</v>
      </c>
      <c r="E3164">
        <v>722</v>
      </c>
      <c r="F3164">
        <v>775</v>
      </c>
      <c r="H3164">
        <f t="shared" si="98"/>
        <v>726</v>
      </c>
      <c r="I3164">
        <f t="shared" si="99"/>
        <v>720.85714285714289</v>
      </c>
      <c r="J3164">
        <v>1000</v>
      </c>
      <c r="K3164">
        <v>1500</v>
      </c>
    </row>
    <row r="3165" spans="1:11" x14ac:dyDescent="0.5">
      <c r="A3165" s="3">
        <v>43158</v>
      </c>
      <c r="B3165">
        <v>720</v>
      </c>
      <c r="C3165">
        <v>734</v>
      </c>
      <c r="D3165">
        <v>700</v>
      </c>
      <c r="E3165">
        <v>722</v>
      </c>
      <c r="F3165">
        <v>772</v>
      </c>
      <c r="H3165">
        <f t="shared" si="98"/>
        <v>729.6</v>
      </c>
      <c r="I3165">
        <f t="shared" si="99"/>
        <v>720.05714285714282</v>
      </c>
      <c r="J3165">
        <v>1000</v>
      </c>
      <c r="K3165">
        <v>1500</v>
      </c>
    </row>
    <row r="3166" spans="1:11" x14ac:dyDescent="0.5">
      <c r="A3166" s="3">
        <v>43159</v>
      </c>
      <c r="B3166">
        <v>691</v>
      </c>
      <c r="C3166">
        <v>743</v>
      </c>
      <c r="D3166">
        <v>683</v>
      </c>
      <c r="E3166">
        <v>726</v>
      </c>
      <c r="F3166">
        <v>712</v>
      </c>
      <c r="H3166">
        <f t="shared" si="98"/>
        <v>711</v>
      </c>
      <c r="I3166">
        <f t="shared" si="99"/>
        <v>717</v>
      </c>
      <c r="J3166">
        <v>1000</v>
      </c>
      <c r="K3166">
        <v>1500</v>
      </c>
    </row>
    <row r="3167" spans="1:11" x14ac:dyDescent="0.5">
      <c r="A3167" s="3">
        <v>43160</v>
      </c>
      <c r="B3167">
        <v>711</v>
      </c>
      <c r="C3167">
        <v>738</v>
      </c>
      <c r="D3167">
        <v>728</v>
      </c>
      <c r="E3167">
        <v>723</v>
      </c>
      <c r="F3167">
        <v>665</v>
      </c>
      <c r="H3167">
        <f t="shared" si="98"/>
        <v>713</v>
      </c>
      <c r="I3167">
        <f t="shared" si="99"/>
        <v>714.82857142857131</v>
      </c>
      <c r="J3167">
        <v>1000</v>
      </c>
      <c r="K3167">
        <v>1500</v>
      </c>
    </row>
    <row r="3168" spans="1:11" x14ac:dyDescent="0.5">
      <c r="A3168" s="3">
        <v>43161</v>
      </c>
      <c r="B3168">
        <v>720</v>
      </c>
      <c r="C3168">
        <v>740</v>
      </c>
      <c r="D3168">
        <v>728</v>
      </c>
      <c r="E3168">
        <v>723</v>
      </c>
      <c r="F3168">
        <v>733</v>
      </c>
      <c r="H3168">
        <f t="shared" si="98"/>
        <v>728.8</v>
      </c>
      <c r="I3168">
        <f t="shared" si="99"/>
        <v>719.65714285714273</v>
      </c>
      <c r="J3168">
        <v>1000</v>
      </c>
      <c r="K3168">
        <v>1500</v>
      </c>
    </row>
    <row r="3169" spans="1:11" x14ac:dyDescent="0.5">
      <c r="A3169" s="3">
        <v>43162</v>
      </c>
      <c r="B3169">
        <v>718</v>
      </c>
      <c r="C3169">
        <v>738</v>
      </c>
      <c r="D3169">
        <v>692</v>
      </c>
      <c r="E3169">
        <v>725</v>
      </c>
      <c r="F3169">
        <v>723</v>
      </c>
      <c r="H3169">
        <f t="shared" si="98"/>
        <v>719.2</v>
      </c>
      <c r="I3169">
        <f t="shared" si="99"/>
        <v>720.31428571428569</v>
      </c>
      <c r="J3169">
        <v>1000</v>
      </c>
      <c r="K3169">
        <v>1500</v>
      </c>
    </row>
    <row r="3170" spans="1:11" x14ac:dyDescent="0.5">
      <c r="A3170" s="3">
        <v>43163</v>
      </c>
      <c r="B3170">
        <v>728</v>
      </c>
      <c r="C3170">
        <v>736</v>
      </c>
      <c r="D3170">
        <v>602</v>
      </c>
      <c r="E3170">
        <v>726</v>
      </c>
      <c r="F3170">
        <v>747</v>
      </c>
      <c r="H3170">
        <f t="shared" si="98"/>
        <v>707.8</v>
      </c>
      <c r="I3170">
        <f t="shared" si="99"/>
        <v>719.34285714285704</v>
      </c>
      <c r="J3170">
        <v>1000</v>
      </c>
      <c r="K3170">
        <v>1500</v>
      </c>
    </row>
    <row r="3171" spans="1:11" x14ac:dyDescent="0.5">
      <c r="A3171" s="3">
        <v>43164</v>
      </c>
      <c r="B3171">
        <v>726</v>
      </c>
      <c r="C3171">
        <v>742</v>
      </c>
      <c r="D3171">
        <v>696</v>
      </c>
      <c r="E3171">
        <v>717</v>
      </c>
      <c r="F3171">
        <v>742</v>
      </c>
      <c r="H3171">
        <f t="shared" si="98"/>
        <v>724.6</v>
      </c>
      <c r="I3171">
        <f t="shared" si="99"/>
        <v>719.14285714285711</v>
      </c>
      <c r="J3171">
        <v>1000</v>
      </c>
      <c r="K3171">
        <v>1500</v>
      </c>
    </row>
    <row r="3172" spans="1:11" x14ac:dyDescent="0.5">
      <c r="A3172" s="3">
        <v>43165</v>
      </c>
      <c r="B3172">
        <v>721</v>
      </c>
      <c r="C3172">
        <v>741</v>
      </c>
      <c r="D3172">
        <v>775</v>
      </c>
      <c r="E3172">
        <v>725</v>
      </c>
      <c r="F3172">
        <v>732</v>
      </c>
      <c r="H3172">
        <f t="shared" si="98"/>
        <v>738.8</v>
      </c>
      <c r="I3172">
        <f t="shared" si="99"/>
        <v>720.45714285714291</v>
      </c>
      <c r="J3172">
        <v>1000</v>
      </c>
      <c r="K3172">
        <v>1500</v>
      </c>
    </row>
    <row r="3173" spans="1:11" x14ac:dyDescent="0.5">
      <c r="A3173" s="3">
        <v>43166</v>
      </c>
      <c r="B3173">
        <v>725</v>
      </c>
      <c r="C3173">
        <v>751</v>
      </c>
      <c r="D3173">
        <v>768</v>
      </c>
      <c r="E3173">
        <v>736</v>
      </c>
      <c r="F3173">
        <v>689</v>
      </c>
      <c r="H3173">
        <f t="shared" si="98"/>
        <v>733.8</v>
      </c>
      <c r="I3173">
        <f t="shared" si="99"/>
        <v>723.71428571428567</v>
      </c>
      <c r="J3173">
        <v>1000</v>
      </c>
      <c r="K3173">
        <v>1500</v>
      </c>
    </row>
    <row r="3174" spans="1:11" x14ac:dyDescent="0.5">
      <c r="A3174" s="3">
        <v>43167</v>
      </c>
      <c r="B3174">
        <v>718</v>
      </c>
      <c r="C3174">
        <v>750</v>
      </c>
      <c r="D3174">
        <v>755</v>
      </c>
      <c r="E3174">
        <v>713</v>
      </c>
      <c r="F3174">
        <v>686</v>
      </c>
      <c r="H3174">
        <f t="shared" si="98"/>
        <v>724.4</v>
      </c>
      <c r="I3174">
        <f t="shared" si="99"/>
        <v>725.34285714285704</v>
      </c>
      <c r="J3174">
        <v>1000</v>
      </c>
      <c r="K3174">
        <v>1500</v>
      </c>
    </row>
    <row r="3175" spans="1:11" x14ac:dyDescent="0.5">
      <c r="A3175" s="3">
        <v>43168</v>
      </c>
      <c r="B3175">
        <v>720</v>
      </c>
      <c r="C3175">
        <v>742</v>
      </c>
      <c r="D3175">
        <v>769</v>
      </c>
      <c r="E3175">
        <v>726</v>
      </c>
      <c r="F3175">
        <v>712</v>
      </c>
      <c r="H3175">
        <f t="shared" si="98"/>
        <v>733.8</v>
      </c>
      <c r="I3175">
        <f t="shared" si="99"/>
        <v>726.05714285714282</v>
      </c>
      <c r="J3175">
        <v>1000</v>
      </c>
      <c r="K3175">
        <v>1500</v>
      </c>
    </row>
    <row r="3176" spans="1:11" x14ac:dyDescent="0.5">
      <c r="A3176" s="3">
        <v>43169</v>
      </c>
      <c r="B3176">
        <v>721</v>
      </c>
      <c r="C3176">
        <v>736</v>
      </c>
      <c r="D3176">
        <v>739</v>
      </c>
      <c r="E3176">
        <v>742</v>
      </c>
      <c r="F3176">
        <v>718</v>
      </c>
      <c r="H3176">
        <f t="shared" si="98"/>
        <v>731.2</v>
      </c>
      <c r="I3176">
        <f t="shared" si="99"/>
        <v>727.77142857142849</v>
      </c>
      <c r="J3176">
        <v>1000</v>
      </c>
      <c r="K3176">
        <v>1500</v>
      </c>
    </row>
    <row r="3177" spans="1:11" x14ac:dyDescent="0.5">
      <c r="A3177" s="3">
        <v>43170</v>
      </c>
      <c r="B3177">
        <v>717</v>
      </c>
      <c r="C3177">
        <v>737</v>
      </c>
      <c r="D3177">
        <v>724</v>
      </c>
      <c r="E3177">
        <v>791</v>
      </c>
      <c r="F3177">
        <v>730</v>
      </c>
      <c r="H3177">
        <f t="shared" si="98"/>
        <v>739.8</v>
      </c>
      <c r="I3177">
        <f t="shared" si="99"/>
        <v>732.34285714285704</v>
      </c>
      <c r="J3177">
        <v>1000</v>
      </c>
      <c r="K3177">
        <v>1500</v>
      </c>
    </row>
    <row r="3178" spans="1:11" x14ac:dyDescent="0.5">
      <c r="A3178" s="3">
        <v>43171</v>
      </c>
      <c r="B3178">
        <v>719</v>
      </c>
      <c r="C3178">
        <v>745</v>
      </c>
      <c r="D3178">
        <v>742</v>
      </c>
      <c r="E3178">
        <v>769</v>
      </c>
      <c r="F3178">
        <v>711</v>
      </c>
      <c r="H3178">
        <f t="shared" si="98"/>
        <v>737.2</v>
      </c>
      <c r="I3178">
        <f t="shared" si="99"/>
        <v>734.14285714285711</v>
      </c>
      <c r="J3178">
        <v>1000</v>
      </c>
      <c r="K3178">
        <v>1500</v>
      </c>
    </row>
    <row r="3179" spans="1:11" x14ac:dyDescent="0.5">
      <c r="A3179" s="3">
        <v>43172</v>
      </c>
      <c r="B3179">
        <v>719</v>
      </c>
      <c r="C3179">
        <v>729</v>
      </c>
      <c r="D3179">
        <v>775</v>
      </c>
      <c r="E3179">
        <v>771</v>
      </c>
      <c r="F3179">
        <v>704</v>
      </c>
      <c r="H3179">
        <f t="shared" si="98"/>
        <v>739.6</v>
      </c>
      <c r="I3179">
        <f t="shared" si="99"/>
        <v>734.25714285714287</v>
      </c>
      <c r="J3179">
        <v>1000</v>
      </c>
      <c r="K3179">
        <v>1500</v>
      </c>
    </row>
    <row r="3180" spans="1:11" x14ac:dyDescent="0.5">
      <c r="A3180" s="3">
        <v>43173</v>
      </c>
      <c r="B3180">
        <v>722</v>
      </c>
      <c r="C3180">
        <v>749</v>
      </c>
      <c r="D3180">
        <v>826</v>
      </c>
      <c r="E3180">
        <v>740</v>
      </c>
      <c r="F3180">
        <v>725</v>
      </c>
      <c r="H3180">
        <f t="shared" si="98"/>
        <v>752.4</v>
      </c>
      <c r="I3180">
        <f t="shared" si="99"/>
        <v>736.91428571428571</v>
      </c>
      <c r="J3180">
        <v>1000</v>
      </c>
      <c r="K3180">
        <v>1500</v>
      </c>
    </row>
    <row r="3181" spans="1:11" x14ac:dyDescent="0.5">
      <c r="A3181" s="3">
        <v>43174</v>
      </c>
      <c r="B3181">
        <v>681</v>
      </c>
      <c r="C3181">
        <v>754</v>
      </c>
      <c r="D3181">
        <v>793</v>
      </c>
      <c r="E3181">
        <v>743</v>
      </c>
      <c r="F3181">
        <v>728</v>
      </c>
      <c r="H3181">
        <f t="shared" si="98"/>
        <v>739.8</v>
      </c>
      <c r="I3181">
        <f t="shared" si="99"/>
        <v>739.11428571428576</v>
      </c>
      <c r="J3181">
        <v>1000</v>
      </c>
      <c r="K3181">
        <v>1500</v>
      </c>
    </row>
    <row r="3182" spans="1:11" x14ac:dyDescent="0.5">
      <c r="A3182" s="3">
        <v>43175</v>
      </c>
      <c r="C3182">
        <v>756</v>
      </c>
      <c r="D3182">
        <v>785</v>
      </c>
      <c r="E3182">
        <v>735</v>
      </c>
      <c r="F3182">
        <v>726</v>
      </c>
      <c r="H3182">
        <f t="shared" si="98"/>
        <v>750.5</v>
      </c>
      <c r="I3182">
        <f t="shared" si="99"/>
        <v>741.5</v>
      </c>
      <c r="J3182">
        <v>1000</v>
      </c>
      <c r="K3182">
        <v>1500</v>
      </c>
    </row>
    <row r="3183" spans="1:11" x14ac:dyDescent="0.5">
      <c r="A3183" s="3">
        <v>43176</v>
      </c>
      <c r="C3183">
        <v>748</v>
      </c>
      <c r="D3183">
        <v>761</v>
      </c>
      <c r="E3183">
        <v>730</v>
      </c>
      <c r="F3183">
        <v>705</v>
      </c>
      <c r="H3183">
        <f t="shared" si="98"/>
        <v>736</v>
      </c>
      <c r="I3183">
        <f t="shared" si="99"/>
        <v>742.18571428571431</v>
      </c>
      <c r="J3183">
        <v>1000</v>
      </c>
      <c r="K3183">
        <v>1500</v>
      </c>
    </row>
    <row r="3184" spans="1:11" x14ac:dyDescent="0.5">
      <c r="A3184" s="3">
        <v>43177</v>
      </c>
      <c r="C3184">
        <v>755</v>
      </c>
      <c r="D3184">
        <v>704</v>
      </c>
      <c r="E3184">
        <v>747</v>
      </c>
      <c r="F3184">
        <v>681</v>
      </c>
      <c r="H3184">
        <f t="shared" si="98"/>
        <v>721.75</v>
      </c>
      <c r="I3184">
        <f t="shared" si="99"/>
        <v>739.60714285714289</v>
      </c>
      <c r="J3184">
        <v>1000</v>
      </c>
      <c r="K3184">
        <v>1500</v>
      </c>
    </row>
    <row r="3185" spans="1:11" x14ac:dyDescent="0.5">
      <c r="A3185" s="3">
        <v>43178</v>
      </c>
      <c r="C3185">
        <v>762</v>
      </c>
      <c r="D3185">
        <v>788</v>
      </c>
      <c r="E3185">
        <v>744</v>
      </c>
      <c r="F3185">
        <v>733</v>
      </c>
      <c r="H3185">
        <f t="shared" si="98"/>
        <v>756.75</v>
      </c>
      <c r="I3185">
        <f t="shared" si="99"/>
        <v>742.4</v>
      </c>
      <c r="J3185">
        <v>1000</v>
      </c>
      <c r="K3185">
        <v>1500</v>
      </c>
    </row>
    <row r="3186" spans="1:11" x14ac:dyDescent="0.5">
      <c r="A3186" s="3">
        <v>43179</v>
      </c>
      <c r="C3186">
        <v>754</v>
      </c>
      <c r="D3186">
        <v>806</v>
      </c>
      <c r="E3186">
        <v>738</v>
      </c>
      <c r="F3186">
        <v>730</v>
      </c>
      <c r="H3186">
        <f t="shared" si="98"/>
        <v>757</v>
      </c>
      <c r="I3186">
        <f t="shared" si="99"/>
        <v>744.88571428571424</v>
      </c>
      <c r="J3186">
        <v>1000</v>
      </c>
      <c r="K3186">
        <v>1500</v>
      </c>
    </row>
    <row r="3187" spans="1:11" x14ac:dyDescent="0.5">
      <c r="A3187" s="3">
        <v>43180</v>
      </c>
      <c r="C3187">
        <v>764</v>
      </c>
      <c r="D3187">
        <v>773</v>
      </c>
      <c r="E3187">
        <v>736</v>
      </c>
      <c r="F3187">
        <v>747</v>
      </c>
      <c r="H3187">
        <f t="shared" si="98"/>
        <v>755</v>
      </c>
      <c r="I3187">
        <f t="shared" si="99"/>
        <v>745.25714285714287</v>
      </c>
      <c r="J3187">
        <v>1000</v>
      </c>
      <c r="K3187">
        <v>1500</v>
      </c>
    </row>
    <row r="3188" spans="1:11" x14ac:dyDescent="0.5">
      <c r="A3188" s="3">
        <v>43181</v>
      </c>
      <c r="C3188">
        <v>756</v>
      </c>
      <c r="D3188">
        <v>782</v>
      </c>
      <c r="E3188">
        <v>738</v>
      </c>
      <c r="F3188">
        <v>762</v>
      </c>
      <c r="H3188">
        <f t="shared" si="98"/>
        <v>759.5</v>
      </c>
      <c r="I3188">
        <f t="shared" si="99"/>
        <v>748.07142857142856</v>
      </c>
      <c r="J3188">
        <v>1000</v>
      </c>
      <c r="K3188">
        <v>1500</v>
      </c>
    </row>
    <row r="3189" spans="1:11" x14ac:dyDescent="0.5">
      <c r="A3189" s="3">
        <v>43182</v>
      </c>
      <c r="C3189">
        <v>756</v>
      </c>
      <c r="D3189">
        <v>766</v>
      </c>
      <c r="E3189">
        <v>825</v>
      </c>
      <c r="F3189">
        <v>761</v>
      </c>
      <c r="H3189">
        <f t="shared" si="98"/>
        <v>777</v>
      </c>
      <c r="I3189">
        <f t="shared" si="99"/>
        <v>751.85714285714289</v>
      </c>
      <c r="J3189">
        <v>1000</v>
      </c>
      <c r="K3189">
        <v>1500</v>
      </c>
    </row>
    <row r="3190" spans="1:11" x14ac:dyDescent="0.5">
      <c r="A3190" s="3">
        <v>43183</v>
      </c>
      <c r="C3190">
        <v>795</v>
      </c>
      <c r="D3190">
        <v>764</v>
      </c>
      <c r="E3190">
        <v>865</v>
      </c>
      <c r="F3190">
        <v>651</v>
      </c>
      <c r="H3190">
        <f t="shared" si="98"/>
        <v>768.75</v>
      </c>
      <c r="I3190">
        <f t="shared" si="99"/>
        <v>756.53571428571433</v>
      </c>
      <c r="J3190">
        <v>1000</v>
      </c>
      <c r="K3190">
        <v>1500</v>
      </c>
    </row>
    <row r="3191" spans="1:11" x14ac:dyDescent="0.5">
      <c r="A3191" s="3">
        <v>43184</v>
      </c>
      <c r="C3191">
        <v>810</v>
      </c>
      <c r="D3191">
        <v>718</v>
      </c>
      <c r="E3191">
        <v>779</v>
      </c>
      <c r="F3191">
        <v>590</v>
      </c>
      <c r="H3191">
        <f t="shared" si="98"/>
        <v>724.25</v>
      </c>
      <c r="I3191">
        <f t="shared" si="99"/>
        <v>756.89285714285711</v>
      </c>
      <c r="J3191">
        <v>1000</v>
      </c>
      <c r="K3191">
        <v>1500</v>
      </c>
    </row>
    <row r="3192" spans="1:11" x14ac:dyDescent="0.5">
      <c r="A3192" s="3">
        <v>43185</v>
      </c>
      <c r="C3192">
        <v>839</v>
      </c>
      <c r="D3192">
        <v>745</v>
      </c>
      <c r="E3192">
        <v>783</v>
      </c>
      <c r="F3192">
        <v>706</v>
      </c>
      <c r="H3192">
        <f t="shared" si="98"/>
        <v>768.25</v>
      </c>
      <c r="I3192">
        <f t="shared" si="99"/>
        <v>758.53571428571433</v>
      </c>
      <c r="J3192">
        <v>1000</v>
      </c>
      <c r="K3192">
        <v>1500</v>
      </c>
    </row>
    <row r="3193" spans="1:11" x14ac:dyDescent="0.5">
      <c r="A3193" s="3">
        <v>43186</v>
      </c>
      <c r="C3193">
        <v>811</v>
      </c>
      <c r="D3193">
        <v>797</v>
      </c>
      <c r="E3193">
        <v>737</v>
      </c>
      <c r="F3193">
        <v>740</v>
      </c>
      <c r="H3193">
        <f t="shared" si="98"/>
        <v>771.25</v>
      </c>
      <c r="I3193">
        <f t="shared" si="99"/>
        <v>760.57142857142856</v>
      </c>
      <c r="J3193">
        <v>1000</v>
      </c>
      <c r="K3193">
        <v>1500</v>
      </c>
    </row>
    <row r="3194" spans="1:11" x14ac:dyDescent="0.5">
      <c r="A3194" s="3">
        <v>43187</v>
      </c>
      <c r="C3194">
        <v>816</v>
      </c>
      <c r="D3194">
        <v>787</v>
      </c>
      <c r="E3194">
        <v>800</v>
      </c>
      <c r="F3194">
        <v>700</v>
      </c>
      <c r="H3194">
        <f t="shared" si="98"/>
        <v>775.75</v>
      </c>
      <c r="I3194">
        <f t="shared" si="99"/>
        <v>763.53571428571433</v>
      </c>
      <c r="J3194">
        <v>1000</v>
      </c>
      <c r="K3194">
        <v>1500</v>
      </c>
    </row>
    <row r="3195" spans="1:11" x14ac:dyDescent="0.5">
      <c r="A3195" s="3">
        <v>43188</v>
      </c>
      <c r="C3195">
        <v>869</v>
      </c>
      <c r="D3195">
        <v>793</v>
      </c>
      <c r="E3195">
        <v>782</v>
      </c>
      <c r="F3195">
        <v>693</v>
      </c>
      <c r="H3195">
        <f t="shared" si="98"/>
        <v>784.25</v>
      </c>
      <c r="I3195">
        <f t="shared" si="99"/>
        <v>767.07142857142856</v>
      </c>
      <c r="J3195">
        <v>1000</v>
      </c>
      <c r="K3195">
        <v>1500</v>
      </c>
    </row>
    <row r="3196" spans="1:11" x14ac:dyDescent="0.5">
      <c r="A3196" s="3">
        <v>43189</v>
      </c>
      <c r="C3196">
        <v>811</v>
      </c>
      <c r="D3196">
        <v>723</v>
      </c>
      <c r="E3196">
        <v>769</v>
      </c>
      <c r="F3196">
        <v>648</v>
      </c>
      <c r="H3196">
        <f t="shared" si="98"/>
        <v>737.75</v>
      </c>
      <c r="I3196">
        <f t="shared" si="99"/>
        <v>761.46428571428567</v>
      </c>
      <c r="J3196">
        <v>1000</v>
      </c>
      <c r="K3196">
        <v>1500</v>
      </c>
    </row>
    <row r="3197" spans="1:11" x14ac:dyDescent="0.5">
      <c r="A3197" s="3">
        <v>43190</v>
      </c>
      <c r="C3197">
        <v>819</v>
      </c>
      <c r="D3197">
        <v>731</v>
      </c>
      <c r="E3197">
        <v>765</v>
      </c>
      <c r="F3197">
        <v>662</v>
      </c>
      <c r="H3197">
        <f t="shared" si="98"/>
        <v>744.25</v>
      </c>
      <c r="I3197">
        <f t="shared" si="99"/>
        <v>757.96428571428567</v>
      </c>
      <c r="J3197">
        <v>1000</v>
      </c>
      <c r="K3197">
        <v>1500</v>
      </c>
    </row>
    <row r="3198" spans="1:11" x14ac:dyDescent="0.5">
      <c r="A3198" s="3">
        <v>43191</v>
      </c>
      <c r="C3198">
        <v>835</v>
      </c>
      <c r="D3198">
        <v>738</v>
      </c>
      <c r="E3198">
        <v>787</v>
      </c>
      <c r="F3198">
        <v>661</v>
      </c>
      <c r="H3198">
        <f t="shared" si="98"/>
        <v>755.25</v>
      </c>
      <c r="I3198">
        <f t="shared" si="99"/>
        <v>762.39285714285711</v>
      </c>
      <c r="J3198">
        <v>1000</v>
      </c>
      <c r="K3198">
        <v>1500</v>
      </c>
    </row>
    <row r="3199" spans="1:11" x14ac:dyDescent="0.5">
      <c r="A3199" s="3">
        <v>43192</v>
      </c>
      <c r="B3199">
        <v>710</v>
      </c>
      <c r="C3199">
        <v>826</v>
      </c>
      <c r="D3199">
        <v>712</v>
      </c>
      <c r="E3199">
        <v>763</v>
      </c>
      <c r="F3199">
        <v>648</v>
      </c>
      <c r="H3199">
        <f t="shared" si="98"/>
        <v>731.8</v>
      </c>
      <c r="I3199">
        <f t="shared" si="99"/>
        <v>757.18571428571431</v>
      </c>
      <c r="J3199">
        <v>1000</v>
      </c>
      <c r="K3199">
        <v>1500</v>
      </c>
    </row>
    <row r="3200" spans="1:11" x14ac:dyDescent="0.5">
      <c r="A3200" s="3">
        <v>43193</v>
      </c>
      <c r="B3200">
        <v>724</v>
      </c>
      <c r="C3200">
        <v>817</v>
      </c>
      <c r="D3200">
        <v>694</v>
      </c>
      <c r="E3200">
        <v>706</v>
      </c>
      <c r="F3200">
        <v>691</v>
      </c>
      <c r="H3200">
        <f t="shared" si="98"/>
        <v>726.4</v>
      </c>
      <c r="I3200">
        <f t="shared" si="99"/>
        <v>750.77857142857135</v>
      </c>
      <c r="J3200">
        <v>1000</v>
      </c>
      <c r="K3200">
        <v>1500</v>
      </c>
    </row>
    <row r="3201" spans="1:11" x14ac:dyDescent="0.5">
      <c r="A3201" s="3">
        <v>43194</v>
      </c>
      <c r="B3201">
        <v>738</v>
      </c>
      <c r="C3201">
        <v>824</v>
      </c>
      <c r="D3201">
        <v>719</v>
      </c>
      <c r="E3201">
        <v>690</v>
      </c>
      <c r="F3201">
        <v>730</v>
      </c>
      <c r="H3201">
        <f t="shared" si="98"/>
        <v>740.2</v>
      </c>
      <c r="I3201">
        <f t="shared" si="99"/>
        <v>745.69999999999993</v>
      </c>
      <c r="J3201">
        <v>1000</v>
      </c>
      <c r="K3201">
        <v>1500</v>
      </c>
    </row>
    <row r="3202" spans="1:11" x14ac:dyDescent="0.5">
      <c r="A3202" s="3">
        <v>43195</v>
      </c>
      <c r="B3202">
        <v>742</v>
      </c>
      <c r="C3202">
        <v>816</v>
      </c>
      <c r="D3202">
        <v>781</v>
      </c>
      <c r="E3202">
        <v>761</v>
      </c>
      <c r="F3202">
        <v>754</v>
      </c>
      <c r="G3202">
        <v>740</v>
      </c>
      <c r="H3202">
        <f t="shared" si="98"/>
        <v>765.66666666666663</v>
      </c>
      <c r="I3202">
        <f t="shared" si="99"/>
        <v>743.04523809523823</v>
      </c>
      <c r="J3202">
        <v>1000</v>
      </c>
      <c r="K3202">
        <v>1500</v>
      </c>
    </row>
    <row r="3203" spans="1:11" x14ac:dyDescent="0.5">
      <c r="A3203" s="3">
        <v>43196</v>
      </c>
      <c r="B3203">
        <v>746</v>
      </c>
      <c r="C3203">
        <v>823</v>
      </c>
      <c r="D3203">
        <v>785</v>
      </c>
      <c r="E3203">
        <v>776</v>
      </c>
      <c r="F3203">
        <v>755</v>
      </c>
      <c r="G3203">
        <v>633</v>
      </c>
      <c r="H3203">
        <f t="shared" ref="H3203:H3266" si="100">AVERAGE(B3203:G3203)</f>
        <v>753</v>
      </c>
      <c r="I3203">
        <f t="shared" si="99"/>
        <v>745.22380952380968</v>
      </c>
      <c r="J3203">
        <v>1000</v>
      </c>
      <c r="K3203">
        <v>1500</v>
      </c>
    </row>
    <row r="3204" spans="1:11" x14ac:dyDescent="0.5">
      <c r="A3204" s="3">
        <v>43197</v>
      </c>
      <c r="B3204">
        <v>750</v>
      </c>
      <c r="C3204">
        <v>846</v>
      </c>
      <c r="D3204">
        <v>773</v>
      </c>
      <c r="E3204">
        <v>759</v>
      </c>
      <c r="F3204">
        <v>751</v>
      </c>
      <c r="G3204">
        <v>662</v>
      </c>
      <c r="H3204">
        <f t="shared" si="100"/>
        <v>756.83333333333337</v>
      </c>
      <c r="I3204">
        <f t="shared" si="99"/>
        <v>747.02142857142837</v>
      </c>
      <c r="J3204">
        <v>1000</v>
      </c>
      <c r="K3204">
        <v>1500</v>
      </c>
    </row>
    <row r="3205" spans="1:11" x14ac:dyDescent="0.5">
      <c r="A3205" s="3">
        <v>43198</v>
      </c>
      <c r="B3205">
        <v>752</v>
      </c>
      <c r="C3205">
        <v>832</v>
      </c>
      <c r="D3205">
        <v>767</v>
      </c>
      <c r="E3205">
        <v>730</v>
      </c>
      <c r="F3205">
        <v>753</v>
      </c>
      <c r="G3205">
        <v>714</v>
      </c>
      <c r="H3205">
        <f t="shared" si="100"/>
        <v>758</v>
      </c>
      <c r="I3205">
        <f t="shared" si="99"/>
        <v>747.41428571428571</v>
      </c>
      <c r="J3205">
        <v>1000</v>
      </c>
      <c r="K3205">
        <v>1500</v>
      </c>
    </row>
    <row r="3206" spans="1:11" x14ac:dyDescent="0.5">
      <c r="A3206" s="3">
        <v>43199</v>
      </c>
      <c r="B3206">
        <v>756</v>
      </c>
      <c r="C3206">
        <v>824</v>
      </c>
      <c r="D3206">
        <v>760</v>
      </c>
      <c r="E3206">
        <v>732</v>
      </c>
      <c r="F3206">
        <v>758</v>
      </c>
      <c r="G3206">
        <v>739</v>
      </c>
      <c r="H3206">
        <f t="shared" si="100"/>
        <v>761.5</v>
      </c>
      <c r="I3206">
        <f t="shared" si="99"/>
        <v>751.65714285714296</v>
      </c>
      <c r="J3206">
        <v>1000</v>
      </c>
      <c r="K3206">
        <v>1500</v>
      </c>
    </row>
    <row r="3207" spans="1:11" x14ac:dyDescent="0.5">
      <c r="A3207" s="3">
        <v>43200</v>
      </c>
      <c r="B3207">
        <v>758</v>
      </c>
      <c r="C3207">
        <v>889</v>
      </c>
      <c r="D3207">
        <v>738</v>
      </c>
      <c r="E3207">
        <v>724</v>
      </c>
      <c r="F3207">
        <v>690</v>
      </c>
      <c r="G3207">
        <v>751</v>
      </c>
      <c r="H3207">
        <f t="shared" si="100"/>
        <v>758.33333333333337</v>
      </c>
      <c r="I3207">
        <f t="shared" si="99"/>
        <v>756.21904761904773</v>
      </c>
      <c r="J3207">
        <v>1000</v>
      </c>
      <c r="K3207">
        <v>1500</v>
      </c>
    </row>
    <row r="3208" spans="1:11" x14ac:dyDescent="0.5">
      <c r="A3208" s="3">
        <v>43201</v>
      </c>
      <c r="B3208">
        <v>765</v>
      </c>
      <c r="C3208">
        <v>856</v>
      </c>
      <c r="D3208">
        <v>718</v>
      </c>
      <c r="E3208">
        <v>723</v>
      </c>
      <c r="F3208">
        <v>673</v>
      </c>
      <c r="G3208">
        <v>762</v>
      </c>
      <c r="H3208">
        <f t="shared" si="100"/>
        <v>749.5</v>
      </c>
      <c r="I3208">
        <f t="shared" ref="I3208:I3271" si="101">AVERAGE(H3202:H3208)</f>
        <v>757.54761904761904</v>
      </c>
      <c r="J3208">
        <v>1000</v>
      </c>
      <c r="K3208">
        <v>1500</v>
      </c>
    </row>
    <row r="3209" spans="1:11" x14ac:dyDescent="0.5">
      <c r="A3209" s="3">
        <v>43202</v>
      </c>
      <c r="B3209">
        <v>771</v>
      </c>
      <c r="C3209">
        <v>883</v>
      </c>
      <c r="D3209">
        <v>663</v>
      </c>
      <c r="E3209">
        <v>722</v>
      </c>
      <c r="F3209">
        <v>603</v>
      </c>
      <c r="G3209">
        <v>735</v>
      </c>
      <c r="H3209">
        <f t="shared" si="100"/>
        <v>729.5</v>
      </c>
      <c r="I3209">
        <f t="shared" si="101"/>
        <v>752.38095238095241</v>
      </c>
      <c r="J3209">
        <v>1000</v>
      </c>
      <c r="K3209">
        <v>1500</v>
      </c>
    </row>
    <row r="3210" spans="1:11" x14ac:dyDescent="0.5">
      <c r="A3210" s="3">
        <v>43203</v>
      </c>
      <c r="B3210">
        <v>773</v>
      </c>
      <c r="C3210">
        <v>840</v>
      </c>
      <c r="D3210">
        <v>774</v>
      </c>
      <c r="E3210">
        <v>770</v>
      </c>
      <c r="F3210">
        <v>713</v>
      </c>
      <c r="G3210">
        <v>775</v>
      </c>
      <c r="H3210">
        <f t="shared" si="100"/>
        <v>774.16666666666663</v>
      </c>
      <c r="I3210">
        <f t="shared" si="101"/>
        <v>755.40476190476204</v>
      </c>
      <c r="J3210">
        <v>1000</v>
      </c>
      <c r="K3210">
        <v>1500</v>
      </c>
    </row>
    <row r="3211" spans="1:11" x14ac:dyDescent="0.5">
      <c r="A3211" s="3">
        <v>43204</v>
      </c>
      <c r="B3211">
        <v>785</v>
      </c>
      <c r="C3211">
        <v>866</v>
      </c>
      <c r="D3211">
        <v>759</v>
      </c>
      <c r="E3211">
        <v>776</v>
      </c>
      <c r="F3211">
        <v>650</v>
      </c>
      <c r="G3211">
        <v>784</v>
      </c>
      <c r="H3211">
        <f t="shared" si="100"/>
        <v>770</v>
      </c>
      <c r="I3211">
        <f t="shared" si="101"/>
        <v>757.28571428571433</v>
      </c>
      <c r="J3211">
        <v>1000</v>
      </c>
      <c r="K3211">
        <v>1500</v>
      </c>
    </row>
    <row r="3212" spans="1:11" x14ac:dyDescent="0.5">
      <c r="A3212" s="3">
        <v>43205</v>
      </c>
      <c r="B3212">
        <v>790</v>
      </c>
      <c r="C3212">
        <v>874</v>
      </c>
      <c r="D3212">
        <v>793</v>
      </c>
      <c r="E3212">
        <v>754</v>
      </c>
      <c r="F3212">
        <v>705</v>
      </c>
      <c r="G3212">
        <v>684</v>
      </c>
      <c r="H3212">
        <f t="shared" si="100"/>
        <v>766.66666666666663</v>
      </c>
      <c r="I3212">
        <f t="shared" si="101"/>
        <v>758.52380952380952</v>
      </c>
      <c r="J3212">
        <v>1000</v>
      </c>
      <c r="K3212">
        <v>1500</v>
      </c>
    </row>
    <row r="3213" spans="1:11" x14ac:dyDescent="0.5">
      <c r="A3213" s="3">
        <v>43206</v>
      </c>
      <c r="B3213">
        <v>787</v>
      </c>
      <c r="C3213">
        <v>899</v>
      </c>
      <c r="D3213">
        <v>798</v>
      </c>
      <c r="E3213">
        <v>789</v>
      </c>
      <c r="F3213">
        <v>769</v>
      </c>
      <c r="G3213">
        <v>791</v>
      </c>
      <c r="H3213">
        <f t="shared" si="100"/>
        <v>805.5</v>
      </c>
      <c r="I3213">
        <f t="shared" si="101"/>
        <v>764.80952380952385</v>
      </c>
      <c r="J3213">
        <v>1000</v>
      </c>
      <c r="K3213">
        <v>1500</v>
      </c>
    </row>
    <row r="3214" spans="1:11" x14ac:dyDescent="0.5">
      <c r="A3214" s="3">
        <v>43207</v>
      </c>
      <c r="B3214">
        <v>766</v>
      </c>
      <c r="C3214">
        <v>869</v>
      </c>
      <c r="D3214">
        <v>790</v>
      </c>
      <c r="E3214">
        <v>742</v>
      </c>
      <c r="F3214">
        <v>754</v>
      </c>
      <c r="G3214">
        <v>785</v>
      </c>
      <c r="H3214">
        <f t="shared" si="100"/>
        <v>784.33333333333337</v>
      </c>
      <c r="I3214">
        <f t="shared" si="101"/>
        <v>768.5238095238094</v>
      </c>
      <c r="J3214">
        <v>1000</v>
      </c>
      <c r="K3214">
        <v>1500</v>
      </c>
    </row>
    <row r="3215" spans="1:11" x14ac:dyDescent="0.5">
      <c r="A3215" s="3">
        <v>43208</v>
      </c>
      <c r="B3215">
        <v>759</v>
      </c>
      <c r="C3215">
        <v>924</v>
      </c>
      <c r="D3215">
        <v>780</v>
      </c>
      <c r="E3215">
        <v>703</v>
      </c>
      <c r="F3215">
        <v>784</v>
      </c>
      <c r="G3215">
        <v>753</v>
      </c>
      <c r="H3215">
        <f t="shared" si="100"/>
        <v>783.83333333333337</v>
      </c>
      <c r="I3215">
        <f t="shared" si="101"/>
        <v>773.42857142857133</v>
      </c>
      <c r="J3215">
        <v>1000</v>
      </c>
      <c r="K3215">
        <v>1500</v>
      </c>
    </row>
    <row r="3216" spans="1:11" x14ac:dyDescent="0.5">
      <c r="A3216" s="3">
        <v>43209</v>
      </c>
      <c r="B3216">
        <v>756</v>
      </c>
      <c r="C3216">
        <v>946</v>
      </c>
      <c r="D3216">
        <v>792</v>
      </c>
      <c r="E3216">
        <v>935</v>
      </c>
      <c r="F3216">
        <v>772</v>
      </c>
      <c r="G3216">
        <v>716</v>
      </c>
      <c r="H3216">
        <f t="shared" si="100"/>
        <v>819.5</v>
      </c>
      <c r="I3216">
        <f t="shared" si="101"/>
        <v>786.28571428571433</v>
      </c>
      <c r="J3216">
        <v>1000</v>
      </c>
      <c r="K3216">
        <v>1500</v>
      </c>
    </row>
    <row r="3217" spans="1:11" x14ac:dyDescent="0.5">
      <c r="A3217" s="3">
        <v>43210</v>
      </c>
      <c r="B3217">
        <v>759</v>
      </c>
      <c r="C3217">
        <v>885</v>
      </c>
      <c r="D3217">
        <v>796</v>
      </c>
      <c r="E3217">
        <v>845</v>
      </c>
      <c r="F3217">
        <v>761</v>
      </c>
      <c r="G3217">
        <v>730</v>
      </c>
      <c r="H3217">
        <f t="shared" si="100"/>
        <v>796</v>
      </c>
      <c r="I3217">
        <f t="shared" si="101"/>
        <v>789.40476190476204</v>
      </c>
      <c r="J3217">
        <v>1000</v>
      </c>
      <c r="K3217">
        <v>1500</v>
      </c>
    </row>
    <row r="3218" spans="1:11" x14ac:dyDescent="0.5">
      <c r="A3218" s="3">
        <v>43211</v>
      </c>
      <c r="B3218">
        <v>760</v>
      </c>
      <c r="C3218">
        <v>864</v>
      </c>
      <c r="D3218">
        <v>789</v>
      </c>
      <c r="E3218">
        <v>855</v>
      </c>
      <c r="F3218">
        <v>654</v>
      </c>
      <c r="G3218">
        <v>730</v>
      </c>
      <c r="H3218">
        <f t="shared" si="100"/>
        <v>775.33333333333337</v>
      </c>
      <c r="I3218">
        <f t="shared" si="101"/>
        <v>790.16666666666674</v>
      </c>
      <c r="J3218">
        <v>1000</v>
      </c>
      <c r="K3218">
        <v>1500</v>
      </c>
    </row>
    <row r="3219" spans="1:11" x14ac:dyDescent="0.5">
      <c r="A3219" s="3">
        <v>43212</v>
      </c>
      <c r="B3219">
        <v>764</v>
      </c>
      <c r="C3219">
        <v>827</v>
      </c>
      <c r="D3219">
        <v>790</v>
      </c>
      <c r="E3219">
        <v>806</v>
      </c>
      <c r="F3219">
        <v>733</v>
      </c>
      <c r="G3219">
        <v>731</v>
      </c>
      <c r="H3219">
        <f t="shared" si="100"/>
        <v>775.16666666666663</v>
      </c>
      <c r="I3219">
        <f t="shared" si="101"/>
        <v>791.38095238095241</v>
      </c>
      <c r="J3219">
        <v>1000</v>
      </c>
      <c r="K3219">
        <v>1500</v>
      </c>
    </row>
    <row r="3220" spans="1:11" x14ac:dyDescent="0.5">
      <c r="A3220" s="3">
        <v>43213</v>
      </c>
      <c r="B3220">
        <v>764</v>
      </c>
      <c r="C3220">
        <v>835</v>
      </c>
      <c r="D3220">
        <v>777</v>
      </c>
      <c r="E3220">
        <v>761</v>
      </c>
      <c r="F3220">
        <v>629</v>
      </c>
      <c r="G3220">
        <v>728</v>
      </c>
      <c r="H3220">
        <f t="shared" si="100"/>
        <v>749</v>
      </c>
      <c r="I3220">
        <f t="shared" si="101"/>
        <v>783.30952380952385</v>
      </c>
      <c r="J3220">
        <v>1000</v>
      </c>
      <c r="K3220">
        <v>1500</v>
      </c>
    </row>
    <row r="3221" spans="1:11" x14ac:dyDescent="0.5">
      <c r="A3221" s="3">
        <v>43214</v>
      </c>
      <c r="B3221">
        <v>762</v>
      </c>
      <c r="C3221">
        <v>844</v>
      </c>
      <c r="D3221">
        <v>735</v>
      </c>
      <c r="E3221">
        <v>759</v>
      </c>
      <c r="F3221">
        <v>606</v>
      </c>
      <c r="G3221">
        <v>704</v>
      </c>
      <c r="H3221">
        <f t="shared" si="100"/>
        <v>735</v>
      </c>
      <c r="I3221">
        <f t="shared" si="101"/>
        <v>776.26190476190482</v>
      </c>
      <c r="J3221">
        <v>1000</v>
      </c>
      <c r="K3221">
        <v>1500</v>
      </c>
    </row>
    <row r="3222" spans="1:11" x14ac:dyDescent="0.5">
      <c r="A3222" s="3">
        <v>43215</v>
      </c>
      <c r="B3222">
        <v>765</v>
      </c>
      <c r="C3222">
        <v>842</v>
      </c>
      <c r="D3222">
        <v>720</v>
      </c>
      <c r="E3222">
        <v>721</v>
      </c>
      <c r="F3222">
        <v>646</v>
      </c>
      <c r="G3222">
        <v>712</v>
      </c>
      <c r="H3222">
        <f t="shared" si="100"/>
        <v>734.33333333333337</v>
      </c>
      <c r="I3222">
        <f t="shared" si="101"/>
        <v>769.19047619047615</v>
      </c>
      <c r="J3222">
        <v>1000</v>
      </c>
      <c r="K3222">
        <v>1500</v>
      </c>
    </row>
    <row r="3223" spans="1:11" x14ac:dyDescent="0.5">
      <c r="A3223" s="3">
        <v>43216</v>
      </c>
      <c r="B3223">
        <v>765</v>
      </c>
      <c r="C3223">
        <v>842</v>
      </c>
      <c r="D3223">
        <v>717</v>
      </c>
      <c r="E3223">
        <v>773</v>
      </c>
      <c r="F3223">
        <v>653</v>
      </c>
      <c r="G3223">
        <v>712</v>
      </c>
      <c r="H3223">
        <f t="shared" si="100"/>
        <v>743.66666666666663</v>
      </c>
      <c r="I3223">
        <f t="shared" si="101"/>
        <v>758.35714285714289</v>
      </c>
      <c r="J3223">
        <v>1000</v>
      </c>
      <c r="K3223">
        <v>1500</v>
      </c>
    </row>
    <row r="3224" spans="1:11" x14ac:dyDescent="0.5">
      <c r="A3224" s="3">
        <v>43217</v>
      </c>
      <c r="B3224">
        <v>765</v>
      </c>
      <c r="C3224">
        <v>943</v>
      </c>
      <c r="D3224">
        <v>714</v>
      </c>
      <c r="E3224">
        <v>758</v>
      </c>
      <c r="F3224">
        <v>645</v>
      </c>
      <c r="G3224">
        <v>720</v>
      </c>
      <c r="H3224">
        <f t="shared" si="100"/>
        <v>757.5</v>
      </c>
      <c r="I3224">
        <f t="shared" si="101"/>
        <v>752.85714285714289</v>
      </c>
      <c r="J3224">
        <v>1000</v>
      </c>
      <c r="K3224">
        <v>1500</v>
      </c>
    </row>
    <row r="3225" spans="1:11" x14ac:dyDescent="0.5">
      <c r="A3225" s="3">
        <v>43218</v>
      </c>
      <c r="B3225">
        <v>769</v>
      </c>
      <c r="C3225">
        <v>965</v>
      </c>
      <c r="D3225">
        <v>634</v>
      </c>
      <c r="E3225">
        <v>752</v>
      </c>
      <c r="F3225">
        <v>688</v>
      </c>
      <c r="G3225">
        <v>730</v>
      </c>
      <c r="H3225">
        <f t="shared" si="100"/>
        <v>756.33333333333337</v>
      </c>
      <c r="I3225">
        <f t="shared" si="101"/>
        <v>750.142857142857</v>
      </c>
      <c r="J3225">
        <v>1000</v>
      </c>
      <c r="K3225">
        <v>1500</v>
      </c>
    </row>
    <row r="3226" spans="1:11" x14ac:dyDescent="0.5">
      <c r="A3226" s="3">
        <v>43219</v>
      </c>
      <c r="B3226">
        <v>773</v>
      </c>
      <c r="C3226">
        <v>918</v>
      </c>
      <c r="D3226">
        <v>725</v>
      </c>
      <c r="E3226">
        <v>706</v>
      </c>
      <c r="F3226">
        <v>715</v>
      </c>
      <c r="G3226">
        <v>728</v>
      </c>
      <c r="H3226">
        <f t="shared" si="100"/>
        <v>760.83333333333337</v>
      </c>
      <c r="I3226">
        <f t="shared" si="101"/>
        <v>748.09523809523796</v>
      </c>
      <c r="J3226">
        <v>1000</v>
      </c>
      <c r="K3226">
        <v>1500</v>
      </c>
    </row>
    <row r="3227" spans="1:11" x14ac:dyDescent="0.5">
      <c r="A3227" s="3">
        <v>43220</v>
      </c>
      <c r="B3227">
        <v>773</v>
      </c>
      <c r="C3227">
        <v>902</v>
      </c>
      <c r="D3227">
        <v>776</v>
      </c>
      <c r="E3227">
        <v>714</v>
      </c>
      <c r="F3227">
        <v>716</v>
      </c>
      <c r="G3227">
        <v>702</v>
      </c>
      <c r="H3227">
        <f t="shared" si="100"/>
        <v>763.83333333333337</v>
      </c>
      <c r="I3227">
        <f t="shared" si="101"/>
        <v>750.21428571428567</v>
      </c>
      <c r="J3227">
        <v>1000</v>
      </c>
      <c r="K3227">
        <v>1500</v>
      </c>
    </row>
    <row r="3228" spans="1:11" x14ac:dyDescent="0.5">
      <c r="A3228" s="3">
        <v>43221</v>
      </c>
      <c r="B3228">
        <v>777</v>
      </c>
      <c r="C3228">
        <v>862</v>
      </c>
      <c r="D3228">
        <v>754</v>
      </c>
      <c r="E3228">
        <v>692</v>
      </c>
      <c r="F3228">
        <v>697</v>
      </c>
      <c r="G3228">
        <v>702</v>
      </c>
      <c r="H3228">
        <f t="shared" si="100"/>
        <v>747.33333333333337</v>
      </c>
      <c r="I3228">
        <f t="shared" si="101"/>
        <v>751.97619047619048</v>
      </c>
      <c r="J3228">
        <v>1000</v>
      </c>
      <c r="K3228">
        <v>1500</v>
      </c>
    </row>
    <row r="3229" spans="1:11" x14ac:dyDescent="0.5">
      <c r="A3229" s="3">
        <v>43222</v>
      </c>
      <c r="B3229">
        <v>784</v>
      </c>
      <c r="C3229">
        <v>822</v>
      </c>
      <c r="D3229">
        <v>735</v>
      </c>
      <c r="E3229">
        <v>752</v>
      </c>
      <c r="F3229">
        <v>661</v>
      </c>
      <c r="G3229">
        <v>706</v>
      </c>
      <c r="H3229">
        <f t="shared" si="100"/>
        <v>743.33333333333337</v>
      </c>
      <c r="I3229">
        <f t="shared" si="101"/>
        <v>753.2619047619047</v>
      </c>
      <c r="J3229">
        <v>1000</v>
      </c>
      <c r="K3229">
        <v>1500</v>
      </c>
    </row>
    <row r="3230" spans="1:11" x14ac:dyDescent="0.5">
      <c r="A3230" s="3">
        <v>43223</v>
      </c>
      <c r="B3230">
        <v>784</v>
      </c>
      <c r="C3230">
        <v>823</v>
      </c>
      <c r="D3230">
        <v>727</v>
      </c>
      <c r="E3230">
        <v>725</v>
      </c>
      <c r="F3230">
        <v>532</v>
      </c>
      <c r="G3230">
        <v>710</v>
      </c>
      <c r="H3230">
        <f t="shared" si="100"/>
        <v>716.83333333333337</v>
      </c>
      <c r="I3230">
        <f t="shared" si="101"/>
        <v>749.42857142857144</v>
      </c>
      <c r="J3230">
        <v>1000</v>
      </c>
      <c r="K3230">
        <v>1500</v>
      </c>
    </row>
    <row r="3231" spans="1:11" x14ac:dyDescent="0.5">
      <c r="A3231" s="3">
        <v>43224</v>
      </c>
      <c r="B3231">
        <v>779</v>
      </c>
      <c r="C3231">
        <v>928</v>
      </c>
      <c r="D3231">
        <v>725</v>
      </c>
      <c r="E3231">
        <v>710</v>
      </c>
      <c r="F3231">
        <v>576</v>
      </c>
      <c r="G3231">
        <v>711</v>
      </c>
      <c r="H3231">
        <f t="shared" si="100"/>
        <v>738.16666666666663</v>
      </c>
      <c r="I3231">
        <f t="shared" si="101"/>
        <v>746.66666666666674</v>
      </c>
      <c r="J3231">
        <v>1000</v>
      </c>
      <c r="K3231">
        <v>1500</v>
      </c>
    </row>
    <row r="3232" spans="1:11" x14ac:dyDescent="0.5">
      <c r="A3232" s="3">
        <v>43225</v>
      </c>
      <c r="B3232">
        <v>784</v>
      </c>
      <c r="C3232">
        <v>984</v>
      </c>
      <c r="D3232">
        <v>780</v>
      </c>
      <c r="E3232">
        <v>847</v>
      </c>
      <c r="F3232">
        <v>656</v>
      </c>
      <c r="G3232">
        <v>713</v>
      </c>
      <c r="H3232">
        <f t="shared" si="100"/>
        <v>794</v>
      </c>
      <c r="I3232">
        <f t="shared" si="101"/>
        <v>752.04761904761915</v>
      </c>
      <c r="J3232">
        <v>1000</v>
      </c>
      <c r="K3232">
        <v>1500</v>
      </c>
    </row>
    <row r="3233" spans="1:11" x14ac:dyDescent="0.5">
      <c r="A3233" s="3">
        <v>43226</v>
      </c>
      <c r="B3233">
        <v>777</v>
      </c>
      <c r="C3233">
        <v>937</v>
      </c>
      <c r="D3233">
        <v>789</v>
      </c>
      <c r="E3233">
        <v>744</v>
      </c>
      <c r="F3233">
        <v>629</v>
      </c>
      <c r="G3233">
        <v>690</v>
      </c>
      <c r="H3233">
        <f t="shared" si="100"/>
        <v>761</v>
      </c>
      <c r="I3233">
        <f t="shared" si="101"/>
        <v>752.07142857142856</v>
      </c>
      <c r="J3233">
        <v>1000</v>
      </c>
      <c r="K3233">
        <v>1500</v>
      </c>
    </row>
    <row r="3234" spans="1:11" x14ac:dyDescent="0.5">
      <c r="A3234" s="3">
        <v>43227</v>
      </c>
      <c r="B3234">
        <v>778</v>
      </c>
      <c r="C3234">
        <v>892</v>
      </c>
      <c r="D3234">
        <v>780</v>
      </c>
      <c r="E3234">
        <v>798</v>
      </c>
      <c r="F3234">
        <v>568</v>
      </c>
      <c r="G3234">
        <v>646</v>
      </c>
      <c r="H3234">
        <f t="shared" si="100"/>
        <v>743.66666666666663</v>
      </c>
      <c r="I3234">
        <f t="shared" si="101"/>
        <v>749.19047619047615</v>
      </c>
      <c r="J3234">
        <v>1000</v>
      </c>
      <c r="K3234">
        <v>1500</v>
      </c>
    </row>
    <row r="3235" spans="1:11" x14ac:dyDescent="0.5">
      <c r="A3235" s="3">
        <v>43228</v>
      </c>
      <c r="B3235">
        <v>773</v>
      </c>
      <c r="C3235">
        <v>925</v>
      </c>
      <c r="D3235">
        <v>710</v>
      </c>
      <c r="E3235">
        <v>784</v>
      </c>
      <c r="F3235">
        <v>640</v>
      </c>
      <c r="G3235">
        <v>674</v>
      </c>
      <c r="H3235">
        <f t="shared" si="100"/>
        <v>751</v>
      </c>
      <c r="I3235">
        <f t="shared" si="101"/>
        <v>749.71428571428567</v>
      </c>
      <c r="J3235">
        <v>1000</v>
      </c>
      <c r="K3235">
        <v>1500</v>
      </c>
    </row>
    <row r="3236" spans="1:11" x14ac:dyDescent="0.5">
      <c r="A3236" s="3">
        <v>43229</v>
      </c>
      <c r="B3236">
        <v>780</v>
      </c>
      <c r="C3236">
        <v>936</v>
      </c>
      <c r="D3236">
        <v>699</v>
      </c>
      <c r="E3236">
        <v>746</v>
      </c>
      <c r="F3236">
        <v>617</v>
      </c>
      <c r="G3236">
        <v>681</v>
      </c>
      <c r="H3236">
        <f t="shared" si="100"/>
        <v>743.16666666666663</v>
      </c>
      <c r="I3236">
        <f t="shared" si="101"/>
        <v>749.69047619047615</v>
      </c>
      <c r="J3236">
        <v>1000</v>
      </c>
      <c r="K3236">
        <v>1500</v>
      </c>
    </row>
    <row r="3237" spans="1:11" x14ac:dyDescent="0.5">
      <c r="A3237" s="3">
        <v>43230</v>
      </c>
      <c r="B3237">
        <v>766</v>
      </c>
      <c r="C3237">
        <v>989</v>
      </c>
      <c r="D3237">
        <v>698</v>
      </c>
      <c r="E3237">
        <v>722</v>
      </c>
      <c r="F3237">
        <v>580</v>
      </c>
      <c r="G3237">
        <v>740</v>
      </c>
      <c r="H3237">
        <f t="shared" si="100"/>
        <v>749.16666666666663</v>
      </c>
      <c r="I3237">
        <f t="shared" si="101"/>
        <v>754.30952380952385</v>
      </c>
      <c r="J3237">
        <v>1000</v>
      </c>
      <c r="K3237">
        <v>1500</v>
      </c>
    </row>
    <row r="3238" spans="1:11" x14ac:dyDescent="0.5">
      <c r="A3238" s="3">
        <v>43231</v>
      </c>
      <c r="B3238">
        <v>768</v>
      </c>
      <c r="C3238">
        <v>971</v>
      </c>
      <c r="D3238">
        <v>730</v>
      </c>
      <c r="E3238">
        <v>657</v>
      </c>
      <c r="F3238">
        <v>715</v>
      </c>
      <c r="G3238">
        <v>778</v>
      </c>
      <c r="H3238">
        <f t="shared" si="100"/>
        <v>769.83333333333337</v>
      </c>
      <c r="I3238">
        <f t="shared" si="101"/>
        <v>758.83333333333326</v>
      </c>
      <c r="J3238">
        <v>1000</v>
      </c>
      <c r="K3238">
        <v>1500</v>
      </c>
    </row>
    <row r="3239" spans="1:11" x14ac:dyDescent="0.5">
      <c r="A3239" s="3">
        <v>43232</v>
      </c>
      <c r="B3239">
        <v>774</v>
      </c>
      <c r="C3239">
        <v>1010</v>
      </c>
      <c r="D3239">
        <v>730</v>
      </c>
      <c r="E3239">
        <v>666</v>
      </c>
      <c r="F3239">
        <v>718</v>
      </c>
      <c r="G3239">
        <v>772</v>
      </c>
      <c r="H3239">
        <f t="shared" si="100"/>
        <v>778.33333333333337</v>
      </c>
      <c r="I3239">
        <f t="shared" si="101"/>
        <v>756.59523809523796</v>
      </c>
      <c r="J3239">
        <v>1000</v>
      </c>
      <c r="K3239">
        <v>1500</v>
      </c>
    </row>
    <row r="3240" spans="1:11" x14ac:dyDescent="0.5">
      <c r="A3240" s="3">
        <v>43233</v>
      </c>
      <c r="B3240">
        <v>777</v>
      </c>
      <c r="C3240">
        <v>1002</v>
      </c>
      <c r="D3240">
        <v>746</v>
      </c>
      <c r="E3240">
        <v>660</v>
      </c>
      <c r="F3240">
        <v>664</v>
      </c>
      <c r="G3240">
        <v>744</v>
      </c>
      <c r="H3240">
        <f t="shared" si="100"/>
        <v>765.5</v>
      </c>
      <c r="I3240">
        <f t="shared" si="101"/>
        <v>757.23809523809518</v>
      </c>
      <c r="J3240">
        <v>1000</v>
      </c>
      <c r="K3240">
        <v>1500</v>
      </c>
    </row>
    <row r="3241" spans="1:11" x14ac:dyDescent="0.5">
      <c r="A3241" s="3">
        <v>43234</v>
      </c>
      <c r="B3241">
        <v>782</v>
      </c>
      <c r="C3241">
        <v>970</v>
      </c>
      <c r="D3241">
        <v>793</v>
      </c>
      <c r="E3241">
        <v>658</v>
      </c>
      <c r="F3241">
        <v>692</v>
      </c>
      <c r="G3241">
        <v>704</v>
      </c>
      <c r="H3241">
        <f t="shared" si="100"/>
        <v>766.5</v>
      </c>
      <c r="I3241">
        <f t="shared" si="101"/>
        <v>760.5</v>
      </c>
      <c r="J3241">
        <v>1000</v>
      </c>
      <c r="K3241">
        <v>1500</v>
      </c>
    </row>
    <row r="3242" spans="1:11" x14ac:dyDescent="0.5">
      <c r="A3242" s="3">
        <v>43235</v>
      </c>
      <c r="B3242">
        <v>788</v>
      </c>
      <c r="C3242">
        <v>960</v>
      </c>
      <c r="D3242">
        <v>799</v>
      </c>
      <c r="E3242">
        <v>660</v>
      </c>
      <c r="F3242">
        <v>677</v>
      </c>
      <c r="G3242">
        <v>725</v>
      </c>
      <c r="H3242">
        <f t="shared" si="100"/>
        <v>768.16666666666663</v>
      </c>
      <c r="I3242">
        <f t="shared" si="101"/>
        <v>762.95238095238096</v>
      </c>
      <c r="J3242">
        <v>1000</v>
      </c>
      <c r="K3242">
        <v>1500</v>
      </c>
    </row>
    <row r="3243" spans="1:11" x14ac:dyDescent="0.5">
      <c r="A3243" s="3">
        <v>43236</v>
      </c>
      <c r="B3243">
        <v>787</v>
      </c>
      <c r="C3243">
        <v>1174</v>
      </c>
      <c r="D3243">
        <v>737</v>
      </c>
      <c r="E3243">
        <v>653</v>
      </c>
      <c r="F3243">
        <v>665</v>
      </c>
      <c r="G3243">
        <v>698</v>
      </c>
      <c r="H3243">
        <f t="shared" si="100"/>
        <v>785.66666666666663</v>
      </c>
      <c r="I3243">
        <f t="shared" si="101"/>
        <v>769.02380952380952</v>
      </c>
      <c r="J3243">
        <v>1000</v>
      </c>
      <c r="K3243">
        <v>1500</v>
      </c>
    </row>
    <row r="3244" spans="1:11" x14ac:dyDescent="0.5">
      <c r="A3244" s="3">
        <v>43237</v>
      </c>
      <c r="B3244">
        <v>796</v>
      </c>
      <c r="C3244">
        <v>1168</v>
      </c>
      <c r="D3244">
        <v>754</v>
      </c>
      <c r="E3244">
        <v>654</v>
      </c>
      <c r="F3244">
        <v>667</v>
      </c>
      <c r="G3244">
        <v>690</v>
      </c>
      <c r="H3244">
        <f t="shared" si="100"/>
        <v>788.16666666666663</v>
      </c>
      <c r="I3244">
        <f t="shared" si="101"/>
        <v>774.59523809523819</v>
      </c>
      <c r="J3244">
        <v>1000</v>
      </c>
      <c r="K3244">
        <v>1500</v>
      </c>
    </row>
    <row r="3245" spans="1:11" x14ac:dyDescent="0.5">
      <c r="A3245" s="3">
        <v>43238</v>
      </c>
      <c r="B3245">
        <v>801</v>
      </c>
      <c r="C3245">
        <v>1024</v>
      </c>
      <c r="D3245">
        <v>835</v>
      </c>
      <c r="E3245">
        <v>648</v>
      </c>
      <c r="F3245">
        <v>680</v>
      </c>
      <c r="G3245">
        <v>733</v>
      </c>
      <c r="H3245">
        <f t="shared" si="100"/>
        <v>786.83333333333337</v>
      </c>
      <c r="I3245">
        <f t="shared" si="101"/>
        <v>777.0238095238094</v>
      </c>
      <c r="J3245">
        <v>1000</v>
      </c>
      <c r="K3245">
        <v>1500</v>
      </c>
    </row>
    <row r="3246" spans="1:11" x14ac:dyDescent="0.5">
      <c r="A3246" s="3">
        <v>43239</v>
      </c>
      <c r="B3246">
        <v>801</v>
      </c>
      <c r="C3246">
        <v>915</v>
      </c>
      <c r="D3246">
        <v>835</v>
      </c>
      <c r="E3246">
        <v>675</v>
      </c>
      <c r="F3246">
        <v>679</v>
      </c>
      <c r="G3246">
        <v>745</v>
      </c>
      <c r="H3246">
        <f t="shared" si="100"/>
        <v>775</v>
      </c>
      <c r="I3246">
        <f t="shared" si="101"/>
        <v>776.54761904761904</v>
      </c>
      <c r="J3246">
        <v>1000</v>
      </c>
      <c r="K3246">
        <v>1500</v>
      </c>
    </row>
    <row r="3247" spans="1:11" x14ac:dyDescent="0.5">
      <c r="A3247" s="3">
        <v>43240</v>
      </c>
      <c r="B3247">
        <v>796</v>
      </c>
      <c r="C3247">
        <v>957</v>
      </c>
      <c r="D3247">
        <v>768</v>
      </c>
      <c r="E3247">
        <v>665</v>
      </c>
      <c r="F3247">
        <v>667</v>
      </c>
      <c r="G3247">
        <v>736</v>
      </c>
      <c r="H3247">
        <f t="shared" si="100"/>
        <v>764.83333333333337</v>
      </c>
      <c r="I3247">
        <f t="shared" si="101"/>
        <v>776.45238095238085</v>
      </c>
      <c r="J3247">
        <v>1000</v>
      </c>
      <c r="K3247">
        <v>1500</v>
      </c>
    </row>
    <row r="3248" spans="1:11" x14ac:dyDescent="0.5">
      <c r="A3248" s="3">
        <v>43241</v>
      </c>
      <c r="B3248">
        <v>795</v>
      </c>
      <c r="C3248">
        <v>1116</v>
      </c>
      <c r="D3248">
        <v>727</v>
      </c>
      <c r="E3248">
        <v>717</v>
      </c>
      <c r="F3248">
        <v>677</v>
      </c>
      <c r="G3248">
        <v>770</v>
      </c>
      <c r="H3248">
        <f t="shared" si="100"/>
        <v>800.33333333333337</v>
      </c>
      <c r="I3248">
        <f t="shared" si="101"/>
        <v>781.28571428571433</v>
      </c>
      <c r="J3248">
        <v>1000</v>
      </c>
      <c r="K3248">
        <v>1500</v>
      </c>
    </row>
    <row r="3249" spans="1:11" x14ac:dyDescent="0.5">
      <c r="A3249" s="3">
        <v>43242</v>
      </c>
      <c r="B3249">
        <v>799</v>
      </c>
      <c r="C3249">
        <v>1245</v>
      </c>
      <c r="D3249">
        <v>765</v>
      </c>
      <c r="E3249">
        <v>734</v>
      </c>
      <c r="F3249">
        <v>686</v>
      </c>
      <c r="G3249">
        <v>789</v>
      </c>
      <c r="H3249">
        <f t="shared" si="100"/>
        <v>836.33333333333337</v>
      </c>
      <c r="I3249">
        <f t="shared" si="101"/>
        <v>791.0238095238094</v>
      </c>
      <c r="J3249">
        <v>1000</v>
      </c>
      <c r="K3249">
        <v>1500</v>
      </c>
    </row>
    <row r="3250" spans="1:11" x14ac:dyDescent="0.5">
      <c r="A3250" s="3">
        <v>43243</v>
      </c>
      <c r="B3250">
        <v>801</v>
      </c>
      <c r="C3250">
        <v>1180</v>
      </c>
      <c r="D3250">
        <v>738</v>
      </c>
      <c r="E3250">
        <v>717</v>
      </c>
      <c r="F3250">
        <v>685</v>
      </c>
      <c r="G3250">
        <v>788</v>
      </c>
      <c r="H3250">
        <f t="shared" si="100"/>
        <v>818.16666666666663</v>
      </c>
      <c r="I3250">
        <f t="shared" si="101"/>
        <v>795.66666666666674</v>
      </c>
      <c r="J3250">
        <v>1000</v>
      </c>
      <c r="K3250">
        <v>1500</v>
      </c>
    </row>
    <row r="3251" spans="1:11" x14ac:dyDescent="0.5">
      <c r="A3251" s="3">
        <v>43244</v>
      </c>
      <c r="B3251">
        <v>799</v>
      </c>
      <c r="C3251">
        <v>1086</v>
      </c>
      <c r="D3251">
        <v>739</v>
      </c>
      <c r="E3251">
        <v>768</v>
      </c>
      <c r="F3251">
        <v>704</v>
      </c>
      <c r="G3251">
        <v>762</v>
      </c>
      <c r="H3251">
        <f t="shared" si="100"/>
        <v>809.66666666666663</v>
      </c>
      <c r="I3251">
        <f t="shared" si="101"/>
        <v>798.73809523809541</v>
      </c>
      <c r="J3251">
        <v>1000</v>
      </c>
      <c r="K3251">
        <v>1500</v>
      </c>
    </row>
    <row r="3252" spans="1:11" x14ac:dyDescent="0.5">
      <c r="A3252" s="3">
        <v>43245</v>
      </c>
      <c r="B3252">
        <v>794</v>
      </c>
      <c r="C3252">
        <v>1091</v>
      </c>
      <c r="D3252">
        <v>741</v>
      </c>
      <c r="E3252">
        <v>697</v>
      </c>
      <c r="F3252">
        <v>713</v>
      </c>
      <c r="G3252">
        <v>781</v>
      </c>
      <c r="H3252">
        <f t="shared" si="100"/>
        <v>802.83333333333337</v>
      </c>
      <c r="I3252">
        <f t="shared" si="101"/>
        <v>801.02380952380952</v>
      </c>
      <c r="J3252">
        <v>1000</v>
      </c>
      <c r="K3252">
        <v>1500</v>
      </c>
    </row>
    <row r="3253" spans="1:11" x14ac:dyDescent="0.5">
      <c r="A3253" s="3">
        <v>43246</v>
      </c>
      <c r="B3253">
        <v>795</v>
      </c>
      <c r="C3253">
        <v>1174</v>
      </c>
      <c r="D3253">
        <v>737</v>
      </c>
      <c r="E3253">
        <v>797</v>
      </c>
      <c r="F3253">
        <v>717</v>
      </c>
      <c r="G3253">
        <v>790</v>
      </c>
      <c r="H3253">
        <f t="shared" si="100"/>
        <v>835</v>
      </c>
      <c r="I3253">
        <f t="shared" si="101"/>
        <v>809.59523809523796</v>
      </c>
      <c r="J3253">
        <v>1000</v>
      </c>
      <c r="K3253">
        <v>1500</v>
      </c>
    </row>
    <row r="3254" spans="1:11" x14ac:dyDescent="0.5">
      <c r="A3254" s="3">
        <v>43247</v>
      </c>
      <c r="B3254">
        <v>798</v>
      </c>
      <c r="C3254">
        <v>1175</v>
      </c>
      <c r="D3254">
        <v>727</v>
      </c>
      <c r="E3254">
        <v>812</v>
      </c>
      <c r="F3254">
        <v>708</v>
      </c>
      <c r="G3254">
        <v>785</v>
      </c>
      <c r="H3254">
        <f t="shared" si="100"/>
        <v>834.16666666666663</v>
      </c>
      <c r="I3254">
        <f t="shared" si="101"/>
        <v>819.50000000000011</v>
      </c>
      <c r="J3254">
        <v>1000</v>
      </c>
      <c r="K3254">
        <v>1500</v>
      </c>
    </row>
    <row r="3255" spans="1:11" x14ac:dyDescent="0.5">
      <c r="A3255" s="3">
        <v>43248</v>
      </c>
      <c r="B3255">
        <v>799</v>
      </c>
      <c r="C3255">
        <v>1150</v>
      </c>
      <c r="D3255">
        <v>715</v>
      </c>
      <c r="E3255">
        <v>730</v>
      </c>
      <c r="F3255">
        <v>593</v>
      </c>
      <c r="G3255">
        <v>746</v>
      </c>
      <c r="H3255">
        <f t="shared" si="100"/>
        <v>788.83333333333337</v>
      </c>
      <c r="I3255">
        <f t="shared" si="101"/>
        <v>817.85714285714289</v>
      </c>
      <c r="J3255">
        <v>1000</v>
      </c>
      <c r="K3255">
        <v>1500</v>
      </c>
    </row>
    <row r="3256" spans="1:11" x14ac:dyDescent="0.5">
      <c r="A3256" s="3">
        <v>43249</v>
      </c>
      <c r="B3256">
        <v>785</v>
      </c>
      <c r="C3256">
        <v>1103</v>
      </c>
      <c r="D3256">
        <v>663</v>
      </c>
      <c r="E3256">
        <v>727</v>
      </c>
      <c r="F3256">
        <v>557</v>
      </c>
      <c r="G3256">
        <v>746</v>
      </c>
      <c r="H3256">
        <f t="shared" si="100"/>
        <v>763.5</v>
      </c>
      <c r="I3256">
        <f t="shared" si="101"/>
        <v>807.45238095238085</v>
      </c>
      <c r="J3256">
        <v>1000</v>
      </c>
      <c r="K3256">
        <v>1500</v>
      </c>
    </row>
    <row r="3257" spans="1:11" x14ac:dyDescent="0.5">
      <c r="A3257" s="3">
        <v>43250</v>
      </c>
      <c r="B3257">
        <v>783</v>
      </c>
      <c r="C3257">
        <v>1157</v>
      </c>
      <c r="D3257">
        <v>591</v>
      </c>
      <c r="E3257">
        <v>718</v>
      </c>
      <c r="F3257">
        <v>741</v>
      </c>
      <c r="G3257">
        <v>740</v>
      </c>
      <c r="H3257">
        <f t="shared" si="100"/>
        <v>788.33333333333337</v>
      </c>
      <c r="I3257">
        <f t="shared" si="101"/>
        <v>803.19047619047615</v>
      </c>
      <c r="J3257">
        <v>1000</v>
      </c>
      <c r="K3257">
        <v>1500</v>
      </c>
    </row>
    <row r="3258" spans="1:11" x14ac:dyDescent="0.5">
      <c r="A3258" s="3">
        <v>43251</v>
      </c>
      <c r="B3258">
        <v>783</v>
      </c>
      <c r="C3258">
        <v>1145</v>
      </c>
      <c r="D3258">
        <v>651</v>
      </c>
      <c r="E3258">
        <v>853</v>
      </c>
      <c r="F3258">
        <v>728</v>
      </c>
      <c r="G3258">
        <v>756</v>
      </c>
      <c r="H3258">
        <f t="shared" si="100"/>
        <v>819.33333333333337</v>
      </c>
      <c r="I3258">
        <f t="shared" si="101"/>
        <v>804.57142857142856</v>
      </c>
      <c r="J3258">
        <v>1000</v>
      </c>
      <c r="K3258">
        <v>1500</v>
      </c>
    </row>
    <row r="3259" spans="1:11" x14ac:dyDescent="0.5">
      <c r="A3259" s="3">
        <v>43252</v>
      </c>
      <c r="B3259">
        <v>784</v>
      </c>
      <c r="C3259">
        <v>1066</v>
      </c>
      <c r="D3259">
        <v>669</v>
      </c>
      <c r="E3259">
        <v>688</v>
      </c>
      <c r="F3259">
        <v>695</v>
      </c>
      <c r="G3259">
        <v>747</v>
      </c>
      <c r="H3259">
        <f t="shared" si="100"/>
        <v>774.83333333333337</v>
      </c>
      <c r="I3259">
        <f t="shared" si="101"/>
        <v>800.57142857142856</v>
      </c>
      <c r="J3259">
        <v>1000</v>
      </c>
      <c r="K3259">
        <v>1500</v>
      </c>
    </row>
    <row r="3260" spans="1:11" x14ac:dyDescent="0.5">
      <c r="A3260" s="3">
        <v>43253</v>
      </c>
      <c r="B3260">
        <v>788</v>
      </c>
      <c r="C3260">
        <v>1059</v>
      </c>
      <c r="D3260">
        <v>647</v>
      </c>
      <c r="E3260">
        <v>726</v>
      </c>
      <c r="F3260">
        <v>694</v>
      </c>
      <c r="G3260">
        <v>736</v>
      </c>
      <c r="H3260">
        <f t="shared" si="100"/>
        <v>775</v>
      </c>
      <c r="I3260">
        <f t="shared" si="101"/>
        <v>792</v>
      </c>
      <c r="J3260">
        <v>1000</v>
      </c>
      <c r="K3260">
        <v>1500</v>
      </c>
    </row>
    <row r="3261" spans="1:11" x14ac:dyDescent="0.5">
      <c r="A3261" s="3">
        <v>43254</v>
      </c>
      <c r="B3261">
        <v>796</v>
      </c>
      <c r="C3261">
        <v>1061</v>
      </c>
      <c r="D3261">
        <v>679</v>
      </c>
      <c r="E3261">
        <v>716</v>
      </c>
      <c r="F3261">
        <v>675</v>
      </c>
      <c r="G3261">
        <v>742</v>
      </c>
      <c r="H3261">
        <f t="shared" si="100"/>
        <v>778.16666666666663</v>
      </c>
      <c r="I3261">
        <f t="shared" si="101"/>
        <v>784.00000000000011</v>
      </c>
      <c r="J3261">
        <v>1000</v>
      </c>
      <c r="K3261">
        <v>1500</v>
      </c>
    </row>
    <row r="3262" spans="1:11" x14ac:dyDescent="0.5">
      <c r="A3262" s="3">
        <v>43255</v>
      </c>
      <c r="B3262">
        <v>793</v>
      </c>
      <c r="C3262">
        <v>1104</v>
      </c>
      <c r="D3262">
        <v>672</v>
      </c>
      <c r="E3262">
        <v>714</v>
      </c>
      <c r="F3262">
        <v>643</v>
      </c>
      <c r="G3262">
        <v>746</v>
      </c>
      <c r="H3262">
        <f t="shared" si="100"/>
        <v>778.66666666666663</v>
      </c>
      <c r="I3262">
        <f t="shared" si="101"/>
        <v>782.54761904761915</v>
      </c>
      <c r="J3262">
        <v>1000</v>
      </c>
      <c r="K3262">
        <v>1500</v>
      </c>
    </row>
    <row r="3263" spans="1:11" x14ac:dyDescent="0.5">
      <c r="A3263" s="3">
        <v>43256</v>
      </c>
      <c r="B3263">
        <v>792</v>
      </c>
      <c r="C3263">
        <v>1093</v>
      </c>
      <c r="D3263">
        <v>676</v>
      </c>
      <c r="E3263">
        <v>744</v>
      </c>
      <c r="F3263">
        <v>577</v>
      </c>
      <c r="G3263">
        <v>742</v>
      </c>
      <c r="H3263">
        <f t="shared" si="100"/>
        <v>770.66666666666663</v>
      </c>
      <c r="I3263">
        <f t="shared" si="101"/>
        <v>783.57142857142856</v>
      </c>
      <c r="J3263">
        <v>1000</v>
      </c>
      <c r="K3263">
        <v>1500</v>
      </c>
    </row>
    <row r="3264" spans="1:11" x14ac:dyDescent="0.5">
      <c r="A3264" s="3">
        <v>43257</v>
      </c>
      <c r="B3264">
        <v>790</v>
      </c>
      <c r="C3264">
        <v>1048</v>
      </c>
      <c r="D3264">
        <v>674</v>
      </c>
      <c r="E3264">
        <v>734</v>
      </c>
      <c r="F3264">
        <v>549</v>
      </c>
      <c r="G3264">
        <v>736</v>
      </c>
      <c r="H3264">
        <f t="shared" si="100"/>
        <v>755.16666666666663</v>
      </c>
      <c r="I3264">
        <f t="shared" si="101"/>
        <v>778.83333333333337</v>
      </c>
      <c r="J3264">
        <v>1000</v>
      </c>
      <c r="K3264">
        <v>1500</v>
      </c>
    </row>
    <row r="3265" spans="1:11" x14ac:dyDescent="0.5">
      <c r="A3265" s="3">
        <v>43258</v>
      </c>
      <c r="B3265">
        <v>791</v>
      </c>
      <c r="C3265">
        <v>1052</v>
      </c>
      <c r="D3265">
        <v>714</v>
      </c>
      <c r="E3265">
        <v>700</v>
      </c>
      <c r="F3265">
        <v>577</v>
      </c>
      <c r="G3265">
        <v>736</v>
      </c>
      <c r="H3265">
        <f t="shared" si="100"/>
        <v>761.66666666666663</v>
      </c>
      <c r="I3265">
        <f t="shared" si="101"/>
        <v>770.59523809523819</v>
      </c>
      <c r="J3265">
        <v>1000</v>
      </c>
      <c r="K3265">
        <v>1500</v>
      </c>
    </row>
    <row r="3266" spans="1:11" x14ac:dyDescent="0.5">
      <c r="A3266" s="3">
        <v>43259</v>
      </c>
      <c r="B3266">
        <v>794</v>
      </c>
      <c r="C3266">
        <v>1050</v>
      </c>
      <c r="D3266">
        <v>704</v>
      </c>
      <c r="E3266">
        <v>766</v>
      </c>
      <c r="F3266">
        <v>454</v>
      </c>
      <c r="G3266">
        <v>768</v>
      </c>
      <c r="H3266">
        <f t="shared" si="100"/>
        <v>756</v>
      </c>
      <c r="I3266">
        <f t="shared" si="101"/>
        <v>767.90476190476181</v>
      </c>
      <c r="J3266">
        <v>1000</v>
      </c>
      <c r="K3266">
        <v>1500</v>
      </c>
    </row>
    <row r="3267" spans="1:11" x14ac:dyDescent="0.5">
      <c r="A3267" s="3">
        <v>43260</v>
      </c>
      <c r="B3267">
        <v>798</v>
      </c>
      <c r="C3267">
        <v>1065</v>
      </c>
      <c r="D3267">
        <v>695</v>
      </c>
      <c r="E3267">
        <v>684</v>
      </c>
      <c r="F3267">
        <v>519</v>
      </c>
      <c r="G3267">
        <v>792</v>
      </c>
      <c r="H3267">
        <f t="shared" ref="H3267:H3330" si="102">AVERAGE(B3267:G3267)</f>
        <v>758.83333333333337</v>
      </c>
      <c r="I3267">
        <f t="shared" si="101"/>
        <v>765.59523809523796</v>
      </c>
      <c r="J3267">
        <v>1000</v>
      </c>
      <c r="K3267">
        <v>1500</v>
      </c>
    </row>
    <row r="3268" spans="1:11" x14ac:dyDescent="0.5">
      <c r="A3268" s="3">
        <v>43261</v>
      </c>
      <c r="B3268">
        <v>789</v>
      </c>
      <c r="C3268">
        <v>1058</v>
      </c>
      <c r="D3268">
        <v>708</v>
      </c>
      <c r="E3268">
        <v>661</v>
      </c>
      <c r="F3268">
        <v>568</v>
      </c>
      <c r="G3268">
        <v>785</v>
      </c>
      <c r="H3268">
        <f t="shared" si="102"/>
        <v>761.5</v>
      </c>
      <c r="I3268">
        <f t="shared" si="101"/>
        <v>763.21428571428567</v>
      </c>
      <c r="J3268">
        <v>1000</v>
      </c>
      <c r="K3268">
        <v>1500</v>
      </c>
    </row>
    <row r="3269" spans="1:11" x14ac:dyDescent="0.5">
      <c r="A3269" s="3">
        <v>43262</v>
      </c>
      <c r="B3269">
        <v>785</v>
      </c>
      <c r="C3269">
        <v>1057</v>
      </c>
      <c r="D3269">
        <v>709</v>
      </c>
      <c r="E3269">
        <v>665</v>
      </c>
      <c r="F3269">
        <v>506</v>
      </c>
      <c r="G3269">
        <v>773</v>
      </c>
      <c r="H3269">
        <f t="shared" si="102"/>
        <v>749.16666666666663</v>
      </c>
      <c r="I3269">
        <f t="shared" si="101"/>
        <v>759.00000000000011</v>
      </c>
      <c r="J3269">
        <v>1000</v>
      </c>
      <c r="K3269">
        <v>1500</v>
      </c>
    </row>
    <row r="3270" spans="1:11" x14ac:dyDescent="0.5">
      <c r="A3270" s="3">
        <v>43263</v>
      </c>
      <c r="B3270">
        <v>762</v>
      </c>
      <c r="C3270">
        <v>1093</v>
      </c>
      <c r="D3270">
        <v>702</v>
      </c>
      <c r="E3270">
        <v>985</v>
      </c>
      <c r="F3270">
        <v>473</v>
      </c>
      <c r="G3270">
        <v>756</v>
      </c>
      <c r="H3270">
        <f t="shared" si="102"/>
        <v>795.16666666666663</v>
      </c>
      <c r="I3270">
        <f t="shared" si="101"/>
        <v>762.5</v>
      </c>
      <c r="J3270">
        <v>1000</v>
      </c>
      <c r="K3270">
        <v>1500</v>
      </c>
    </row>
    <row r="3271" spans="1:11" x14ac:dyDescent="0.5">
      <c r="A3271" s="3">
        <v>43264</v>
      </c>
      <c r="B3271">
        <v>770</v>
      </c>
      <c r="C3271">
        <v>1113</v>
      </c>
      <c r="D3271">
        <v>683</v>
      </c>
      <c r="E3271">
        <v>953</v>
      </c>
      <c r="F3271">
        <v>509</v>
      </c>
      <c r="G3271">
        <v>750</v>
      </c>
      <c r="H3271">
        <f t="shared" si="102"/>
        <v>796.33333333333337</v>
      </c>
      <c r="I3271">
        <f t="shared" si="101"/>
        <v>768.38095238095229</v>
      </c>
      <c r="J3271">
        <v>1000</v>
      </c>
      <c r="K3271">
        <v>1500</v>
      </c>
    </row>
    <row r="3272" spans="1:11" x14ac:dyDescent="0.5">
      <c r="A3272" s="3">
        <v>43265</v>
      </c>
      <c r="B3272">
        <v>785</v>
      </c>
      <c r="C3272">
        <v>1152</v>
      </c>
      <c r="D3272">
        <v>591</v>
      </c>
      <c r="E3272">
        <v>837</v>
      </c>
      <c r="F3272">
        <v>541</v>
      </c>
      <c r="G3272">
        <v>742</v>
      </c>
      <c r="H3272">
        <f t="shared" si="102"/>
        <v>774.66666666666663</v>
      </c>
      <c r="I3272">
        <f t="shared" ref="I3272:I3335" si="103">AVERAGE(H3266:H3272)</f>
        <v>770.2380952380953</v>
      </c>
      <c r="J3272">
        <v>1000</v>
      </c>
      <c r="K3272">
        <v>1500</v>
      </c>
    </row>
    <row r="3273" spans="1:11" x14ac:dyDescent="0.5">
      <c r="A3273" s="3">
        <v>43266</v>
      </c>
      <c r="B3273">
        <v>776</v>
      </c>
      <c r="C3273">
        <v>1147</v>
      </c>
      <c r="D3273">
        <v>663</v>
      </c>
      <c r="E3273">
        <v>747</v>
      </c>
      <c r="F3273">
        <v>523</v>
      </c>
      <c r="G3273">
        <v>755</v>
      </c>
      <c r="H3273">
        <f t="shared" si="102"/>
        <v>768.5</v>
      </c>
      <c r="I3273">
        <f t="shared" si="103"/>
        <v>772.02380952380952</v>
      </c>
      <c r="J3273">
        <v>1000</v>
      </c>
      <c r="K3273">
        <v>1500</v>
      </c>
    </row>
    <row r="3274" spans="1:11" x14ac:dyDescent="0.5">
      <c r="A3274" s="3">
        <v>43267</v>
      </c>
      <c r="B3274">
        <v>777</v>
      </c>
      <c r="C3274">
        <v>1093</v>
      </c>
      <c r="D3274">
        <v>733</v>
      </c>
      <c r="E3274">
        <v>1104</v>
      </c>
      <c r="F3274">
        <v>587</v>
      </c>
      <c r="G3274">
        <v>751</v>
      </c>
      <c r="H3274">
        <f t="shared" si="102"/>
        <v>840.83333333333337</v>
      </c>
      <c r="I3274">
        <f t="shared" si="103"/>
        <v>783.73809523809518</v>
      </c>
      <c r="J3274">
        <v>1000</v>
      </c>
      <c r="K3274">
        <v>1500</v>
      </c>
    </row>
    <row r="3275" spans="1:11" x14ac:dyDescent="0.5">
      <c r="A3275" s="3">
        <v>43268</v>
      </c>
      <c r="B3275">
        <v>776</v>
      </c>
      <c r="C3275">
        <v>1116</v>
      </c>
      <c r="D3275">
        <v>651</v>
      </c>
      <c r="E3275">
        <v>993</v>
      </c>
      <c r="F3275">
        <v>701</v>
      </c>
      <c r="G3275">
        <v>757</v>
      </c>
      <c r="H3275">
        <f t="shared" si="102"/>
        <v>832.33333333333337</v>
      </c>
      <c r="I3275">
        <f t="shared" si="103"/>
        <v>793.85714285714278</v>
      </c>
      <c r="J3275">
        <v>1000</v>
      </c>
      <c r="K3275">
        <v>1500</v>
      </c>
    </row>
    <row r="3276" spans="1:11" x14ac:dyDescent="0.5">
      <c r="A3276" s="3">
        <v>43269</v>
      </c>
      <c r="B3276">
        <v>784</v>
      </c>
      <c r="C3276">
        <v>1076</v>
      </c>
      <c r="D3276">
        <v>619</v>
      </c>
      <c r="E3276">
        <v>755</v>
      </c>
      <c r="F3276">
        <v>840</v>
      </c>
      <c r="G3276">
        <v>762</v>
      </c>
      <c r="H3276">
        <f t="shared" si="102"/>
        <v>806</v>
      </c>
      <c r="I3276">
        <f t="shared" si="103"/>
        <v>801.97619047619048</v>
      </c>
      <c r="J3276">
        <v>1000</v>
      </c>
      <c r="K3276">
        <v>1500</v>
      </c>
    </row>
    <row r="3277" spans="1:11" x14ac:dyDescent="0.5">
      <c r="A3277" s="3">
        <v>43270</v>
      </c>
      <c r="B3277">
        <v>779</v>
      </c>
      <c r="C3277">
        <v>1055</v>
      </c>
      <c r="D3277">
        <v>666</v>
      </c>
      <c r="E3277">
        <v>737</v>
      </c>
      <c r="F3277">
        <v>771</v>
      </c>
      <c r="G3277">
        <v>762</v>
      </c>
      <c r="H3277">
        <f t="shared" si="102"/>
        <v>795</v>
      </c>
      <c r="I3277">
        <f t="shared" si="103"/>
        <v>801.95238095238096</v>
      </c>
      <c r="J3277">
        <v>1000</v>
      </c>
      <c r="K3277">
        <v>1500</v>
      </c>
    </row>
    <row r="3278" spans="1:11" x14ac:dyDescent="0.5">
      <c r="A3278" s="3">
        <v>43271</v>
      </c>
      <c r="B3278">
        <v>783</v>
      </c>
      <c r="C3278">
        <v>1114</v>
      </c>
      <c r="D3278">
        <v>666</v>
      </c>
      <c r="E3278">
        <v>855</v>
      </c>
      <c r="F3278">
        <v>761</v>
      </c>
      <c r="G3278">
        <v>757</v>
      </c>
      <c r="H3278">
        <f t="shared" si="102"/>
        <v>822.66666666666663</v>
      </c>
      <c r="I3278">
        <f t="shared" si="103"/>
        <v>805.71428571428589</v>
      </c>
      <c r="J3278">
        <v>1000</v>
      </c>
      <c r="K3278">
        <v>1500</v>
      </c>
    </row>
    <row r="3279" spans="1:11" x14ac:dyDescent="0.5">
      <c r="A3279" s="3">
        <v>43272</v>
      </c>
      <c r="B3279">
        <v>800</v>
      </c>
      <c r="C3279">
        <v>1121</v>
      </c>
      <c r="D3279">
        <v>722</v>
      </c>
      <c r="E3279">
        <v>931</v>
      </c>
      <c r="F3279">
        <v>741</v>
      </c>
      <c r="G3279">
        <v>768</v>
      </c>
      <c r="H3279">
        <f t="shared" si="102"/>
        <v>847.16666666666663</v>
      </c>
      <c r="I3279">
        <f t="shared" si="103"/>
        <v>816.07142857142867</v>
      </c>
      <c r="J3279">
        <v>1000</v>
      </c>
      <c r="K3279">
        <v>1500</v>
      </c>
    </row>
    <row r="3280" spans="1:11" x14ac:dyDescent="0.5">
      <c r="A3280" s="3">
        <v>43273</v>
      </c>
      <c r="B3280">
        <v>798</v>
      </c>
      <c r="C3280">
        <v>1245</v>
      </c>
      <c r="D3280">
        <v>736</v>
      </c>
      <c r="E3280">
        <v>865</v>
      </c>
      <c r="F3280">
        <v>687</v>
      </c>
      <c r="G3280">
        <v>777</v>
      </c>
      <c r="H3280">
        <f t="shared" si="102"/>
        <v>851.33333333333337</v>
      </c>
      <c r="I3280">
        <f t="shared" si="103"/>
        <v>827.90476190476204</v>
      </c>
      <c r="J3280">
        <v>1000</v>
      </c>
      <c r="K3280">
        <v>1500</v>
      </c>
    </row>
    <row r="3281" spans="1:11" x14ac:dyDescent="0.5">
      <c r="A3281" s="3">
        <v>43274</v>
      </c>
      <c r="B3281">
        <v>787</v>
      </c>
      <c r="C3281">
        <v>1267</v>
      </c>
      <c r="D3281">
        <v>749</v>
      </c>
      <c r="E3281">
        <v>844</v>
      </c>
      <c r="F3281">
        <v>599</v>
      </c>
      <c r="G3281">
        <v>775</v>
      </c>
      <c r="H3281">
        <f t="shared" si="102"/>
        <v>836.83333333333337</v>
      </c>
      <c r="I3281">
        <f t="shared" si="103"/>
        <v>827.33333333333326</v>
      </c>
      <c r="J3281">
        <v>1000</v>
      </c>
      <c r="K3281">
        <v>1500</v>
      </c>
    </row>
    <row r="3282" spans="1:11" x14ac:dyDescent="0.5">
      <c r="A3282" s="3">
        <v>43275</v>
      </c>
      <c r="B3282">
        <v>791</v>
      </c>
      <c r="C3282">
        <v>1271</v>
      </c>
      <c r="D3282">
        <v>744</v>
      </c>
      <c r="E3282">
        <v>810</v>
      </c>
      <c r="F3282">
        <v>601</v>
      </c>
      <c r="G3282">
        <v>773</v>
      </c>
      <c r="H3282">
        <f t="shared" si="102"/>
        <v>831.66666666666663</v>
      </c>
      <c r="I3282">
        <f t="shared" si="103"/>
        <v>827.23809523809518</v>
      </c>
      <c r="J3282">
        <v>1000</v>
      </c>
      <c r="K3282">
        <v>1500</v>
      </c>
    </row>
    <row r="3283" spans="1:11" x14ac:dyDescent="0.5">
      <c r="A3283" s="3">
        <v>43276</v>
      </c>
      <c r="B3283">
        <v>790</v>
      </c>
      <c r="C3283">
        <v>1131</v>
      </c>
      <c r="D3283">
        <v>748</v>
      </c>
      <c r="E3283">
        <v>805</v>
      </c>
      <c r="F3283">
        <v>590</v>
      </c>
      <c r="G3283">
        <v>767</v>
      </c>
      <c r="H3283">
        <f t="shared" si="102"/>
        <v>805.16666666666663</v>
      </c>
      <c r="I3283">
        <f t="shared" si="103"/>
        <v>827.11904761904771</v>
      </c>
      <c r="J3283">
        <v>1000</v>
      </c>
      <c r="K3283">
        <v>1500</v>
      </c>
    </row>
    <row r="3284" spans="1:11" x14ac:dyDescent="0.5">
      <c r="A3284" s="3">
        <v>43277</v>
      </c>
      <c r="B3284">
        <v>799</v>
      </c>
      <c r="C3284">
        <v>1249</v>
      </c>
      <c r="D3284">
        <v>768</v>
      </c>
      <c r="E3284">
        <v>783</v>
      </c>
      <c r="F3284">
        <v>610</v>
      </c>
      <c r="G3284">
        <v>770</v>
      </c>
      <c r="H3284">
        <f t="shared" si="102"/>
        <v>829.83333333333337</v>
      </c>
      <c r="I3284">
        <f t="shared" si="103"/>
        <v>832.09523809523819</v>
      </c>
      <c r="J3284">
        <v>1000</v>
      </c>
      <c r="K3284">
        <v>1500</v>
      </c>
    </row>
    <row r="3285" spans="1:11" x14ac:dyDescent="0.5">
      <c r="A3285" s="3">
        <v>43278</v>
      </c>
      <c r="B3285">
        <v>798</v>
      </c>
      <c r="C3285">
        <v>1162</v>
      </c>
      <c r="D3285">
        <v>759</v>
      </c>
      <c r="E3285">
        <v>800</v>
      </c>
      <c r="F3285">
        <v>626</v>
      </c>
      <c r="G3285">
        <v>774</v>
      </c>
      <c r="H3285">
        <f t="shared" si="102"/>
        <v>819.83333333333337</v>
      </c>
      <c r="I3285">
        <f t="shared" si="103"/>
        <v>831.69047619047615</v>
      </c>
      <c r="J3285">
        <v>1000</v>
      </c>
      <c r="K3285">
        <v>1500</v>
      </c>
    </row>
    <row r="3286" spans="1:11" x14ac:dyDescent="0.5">
      <c r="A3286" s="3">
        <v>43279</v>
      </c>
      <c r="B3286">
        <v>799</v>
      </c>
      <c r="C3286">
        <v>1156</v>
      </c>
      <c r="D3286">
        <v>746</v>
      </c>
      <c r="E3286">
        <v>796</v>
      </c>
      <c r="F3286">
        <v>620</v>
      </c>
      <c r="G3286">
        <v>780</v>
      </c>
      <c r="H3286">
        <f t="shared" si="102"/>
        <v>816.16666666666663</v>
      </c>
      <c r="I3286">
        <f t="shared" si="103"/>
        <v>827.2619047619047</v>
      </c>
      <c r="J3286">
        <v>1000</v>
      </c>
      <c r="K3286">
        <v>1500</v>
      </c>
    </row>
    <row r="3287" spans="1:11" x14ac:dyDescent="0.5">
      <c r="A3287" s="3">
        <v>43280</v>
      </c>
      <c r="B3287">
        <v>799</v>
      </c>
      <c r="C3287">
        <v>1136</v>
      </c>
      <c r="D3287">
        <v>731</v>
      </c>
      <c r="E3287">
        <v>770</v>
      </c>
      <c r="F3287">
        <v>630</v>
      </c>
      <c r="G3287">
        <v>772</v>
      </c>
      <c r="H3287">
        <f t="shared" si="102"/>
        <v>806.33333333333337</v>
      </c>
      <c r="I3287">
        <f t="shared" si="103"/>
        <v>820.83333333333326</v>
      </c>
      <c r="J3287">
        <v>1000</v>
      </c>
      <c r="K3287">
        <v>1500</v>
      </c>
    </row>
    <row r="3288" spans="1:11" x14ac:dyDescent="0.5">
      <c r="A3288" s="3">
        <v>43281</v>
      </c>
      <c r="B3288">
        <v>814</v>
      </c>
      <c r="C3288">
        <v>1179</v>
      </c>
      <c r="D3288">
        <v>675</v>
      </c>
      <c r="E3288">
        <v>790</v>
      </c>
      <c r="F3288">
        <v>644</v>
      </c>
      <c r="G3288">
        <v>775</v>
      </c>
      <c r="H3288">
        <f t="shared" si="102"/>
        <v>812.83333333333337</v>
      </c>
      <c r="I3288">
        <f t="shared" si="103"/>
        <v>817.40476190476181</v>
      </c>
      <c r="J3288">
        <v>1000</v>
      </c>
      <c r="K3288">
        <v>1500</v>
      </c>
    </row>
    <row r="3289" spans="1:11" x14ac:dyDescent="0.5">
      <c r="A3289" s="3">
        <v>43282</v>
      </c>
      <c r="B3289">
        <v>858</v>
      </c>
      <c r="C3289">
        <v>1128</v>
      </c>
      <c r="D3289">
        <v>704</v>
      </c>
      <c r="E3289">
        <v>793</v>
      </c>
      <c r="F3289">
        <v>639</v>
      </c>
      <c r="G3289">
        <v>782</v>
      </c>
      <c r="H3289">
        <f t="shared" si="102"/>
        <v>817.33333333333337</v>
      </c>
      <c r="I3289">
        <f t="shared" si="103"/>
        <v>815.35714285714289</v>
      </c>
      <c r="J3289">
        <v>1000</v>
      </c>
      <c r="K3289">
        <v>1500</v>
      </c>
    </row>
    <row r="3290" spans="1:11" x14ac:dyDescent="0.5">
      <c r="A3290" s="3">
        <v>43283</v>
      </c>
      <c r="B3290">
        <v>877</v>
      </c>
      <c r="C3290">
        <v>1143</v>
      </c>
      <c r="D3290">
        <v>665</v>
      </c>
      <c r="E3290">
        <v>781</v>
      </c>
      <c r="F3290">
        <v>591</v>
      </c>
      <c r="G3290">
        <v>781</v>
      </c>
      <c r="H3290">
        <f t="shared" si="102"/>
        <v>806.33333333333337</v>
      </c>
      <c r="I3290">
        <f t="shared" si="103"/>
        <v>815.52380952380952</v>
      </c>
      <c r="J3290">
        <v>1000</v>
      </c>
      <c r="K3290">
        <v>1500</v>
      </c>
    </row>
    <row r="3291" spans="1:11" x14ac:dyDescent="0.5">
      <c r="A3291" s="3">
        <v>43284</v>
      </c>
      <c r="B3291">
        <v>857</v>
      </c>
      <c r="C3291">
        <v>1107</v>
      </c>
      <c r="D3291">
        <v>627</v>
      </c>
      <c r="E3291">
        <v>687</v>
      </c>
      <c r="F3291">
        <v>503</v>
      </c>
      <c r="G3291">
        <v>784</v>
      </c>
      <c r="H3291">
        <f t="shared" si="102"/>
        <v>760.83333333333337</v>
      </c>
      <c r="I3291">
        <f t="shared" si="103"/>
        <v>805.66666666666674</v>
      </c>
      <c r="J3291">
        <v>1000</v>
      </c>
      <c r="K3291">
        <v>1500</v>
      </c>
    </row>
    <row r="3292" spans="1:11" x14ac:dyDescent="0.5">
      <c r="A3292" s="3">
        <v>43285</v>
      </c>
      <c r="B3292">
        <v>874</v>
      </c>
      <c r="C3292">
        <v>1111</v>
      </c>
      <c r="D3292">
        <v>629</v>
      </c>
      <c r="E3292">
        <v>677</v>
      </c>
      <c r="F3292">
        <v>510</v>
      </c>
      <c r="G3292">
        <v>777</v>
      </c>
      <c r="H3292">
        <f t="shared" si="102"/>
        <v>763</v>
      </c>
      <c r="I3292">
        <f t="shared" si="103"/>
        <v>797.54761904761915</v>
      </c>
      <c r="J3292">
        <v>1000</v>
      </c>
      <c r="K3292">
        <v>1500</v>
      </c>
    </row>
    <row r="3293" spans="1:11" x14ac:dyDescent="0.5">
      <c r="A3293" s="3">
        <v>43286</v>
      </c>
      <c r="B3293">
        <v>899</v>
      </c>
      <c r="C3293">
        <v>1092</v>
      </c>
      <c r="D3293">
        <v>728</v>
      </c>
      <c r="E3293">
        <v>654</v>
      </c>
      <c r="F3293">
        <v>554</v>
      </c>
      <c r="G3293">
        <v>792</v>
      </c>
      <c r="H3293">
        <f t="shared" si="102"/>
        <v>786.5</v>
      </c>
      <c r="I3293">
        <f t="shared" si="103"/>
        <v>793.30952380952385</v>
      </c>
      <c r="J3293">
        <v>1000</v>
      </c>
      <c r="K3293">
        <v>1500</v>
      </c>
    </row>
    <row r="3294" spans="1:11" x14ac:dyDescent="0.5">
      <c r="A3294" s="3">
        <v>43287</v>
      </c>
      <c r="B3294">
        <v>897</v>
      </c>
      <c r="C3294">
        <v>1023</v>
      </c>
      <c r="D3294">
        <v>681</v>
      </c>
      <c r="E3294">
        <v>811</v>
      </c>
      <c r="F3294">
        <v>537</v>
      </c>
      <c r="G3294">
        <v>786</v>
      </c>
      <c r="H3294">
        <f t="shared" si="102"/>
        <v>789.16666666666663</v>
      </c>
      <c r="I3294">
        <f t="shared" si="103"/>
        <v>790.857142857143</v>
      </c>
      <c r="J3294">
        <v>1000</v>
      </c>
      <c r="K3294">
        <v>1500</v>
      </c>
    </row>
    <row r="3295" spans="1:11" x14ac:dyDescent="0.5">
      <c r="A3295" s="3">
        <v>43288</v>
      </c>
      <c r="C3295">
        <v>1157</v>
      </c>
      <c r="D3295">
        <v>641</v>
      </c>
      <c r="E3295">
        <v>941</v>
      </c>
      <c r="F3295">
        <v>538</v>
      </c>
      <c r="G3295">
        <v>790</v>
      </c>
      <c r="H3295">
        <f t="shared" si="102"/>
        <v>813.4</v>
      </c>
      <c r="I3295">
        <f t="shared" si="103"/>
        <v>790.93809523809523</v>
      </c>
      <c r="J3295">
        <v>1000</v>
      </c>
      <c r="K3295">
        <v>1500</v>
      </c>
    </row>
    <row r="3296" spans="1:11" x14ac:dyDescent="0.5">
      <c r="A3296" s="3">
        <v>43289</v>
      </c>
      <c r="C3296">
        <v>1152</v>
      </c>
      <c r="D3296">
        <v>740</v>
      </c>
      <c r="E3296">
        <v>780</v>
      </c>
      <c r="F3296">
        <v>569</v>
      </c>
      <c r="G3296">
        <v>811</v>
      </c>
      <c r="H3296">
        <f t="shared" si="102"/>
        <v>810.4</v>
      </c>
      <c r="I3296">
        <f t="shared" si="103"/>
        <v>789.94761904761901</v>
      </c>
      <c r="J3296">
        <v>1000</v>
      </c>
      <c r="K3296">
        <v>1500</v>
      </c>
    </row>
    <row r="3297" spans="1:11" x14ac:dyDescent="0.5">
      <c r="A3297" s="3">
        <v>43290</v>
      </c>
      <c r="C3297">
        <v>1193</v>
      </c>
      <c r="D3297">
        <v>719</v>
      </c>
      <c r="E3297">
        <v>776</v>
      </c>
      <c r="F3297">
        <v>597</v>
      </c>
      <c r="G3297">
        <v>804</v>
      </c>
      <c r="H3297">
        <f t="shared" si="102"/>
        <v>817.8</v>
      </c>
      <c r="I3297">
        <f t="shared" si="103"/>
        <v>791.58571428571429</v>
      </c>
      <c r="J3297">
        <v>1000</v>
      </c>
      <c r="K3297">
        <v>1500</v>
      </c>
    </row>
    <row r="3298" spans="1:11" x14ac:dyDescent="0.5">
      <c r="A3298" s="3">
        <v>43291</v>
      </c>
      <c r="C3298">
        <v>1094</v>
      </c>
      <c r="D3298">
        <v>796</v>
      </c>
      <c r="E3298">
        <v>890</v>
      </c>
      <c r="F3298">
        <v>612</v>
      </c>
      <c r="G3298">
        <v>810</v>
      </c>
      <c r="H3298">
        <f t="shared" si="102"/>
        <v>840.4</v>
      </c>
      <c r="I3298">
        <f t="shared" si="103"/>
        <v>802.95238095238085</v>
      </c>
      <c r="J3298">
        <v>1000</v>
      </c>
      <c r="K3298">
        <v>1500</v>
      </c>
    </row>
    <row r="3299" spans="1:11" x14ac:dyDescent="0.5">
      <c r="A3299" s="3">
        <v>43292</v>
      </c>
      <c r="C3299">
        <v>1125</v>
      </c>
      <c r="D3299">
        <v>870</v>
      </c>
      <c r="E3299">
        <v>1057</v>
      </c>
      <c r="F3299">
        <v>601</v>
      </c>
      <c r="G3299">
        <v>804</v>
      </c>
      <c r="H3299">
        <f t="shared" si="102"/>
        <v>891.4</v>
      </c>
      <c r="I3299">
        <f t="shared" si="103"/>
        <v>821.29523809523801</v>
      </c>
      <c r="J3299">
        <v>1000</v>
      </c>
      <c r="K3299">
        <v>1500</v>
      </c>
    </row>
    <row r="3300" spans="1:11" x14ac:dyDescent="0.5">
      <c r="A3300" s="3">
        <v>43293</v>
      </c>
      <c r="C3300">
        <v>1126</v>
      </c>
      <c r="D3300">
        <v>775</v>
      </c>
      <c r="E3300">
        <v>1004</v>
      </c>
      <c r="F3300">
        <v>648</v>
      </c>
      <c r="G3300">
        <v>812</v>
      </c>
      <c r="H3300">
        <f t="shared" si="102"/>
        <v>873</v>
      </c>
      <c r="I3300">
        <f t="shared" si="103"/>
        <v>833.65238095238089</v>
      </c>
      <c r="J3300">
        <v>1000</v>
      </c>
      <c r="K3300">
        <v>1500</v>
      </c>
    </row>
    <row r="3301" spans="1:11" x14ac:dyDescent="0.5">
      <c r="A3301" s="3">
        <v>43294</v>
      </c>
      <c r="C3301">
        <v>1120</v>
      </c>
      <c r="D3301">
        <v>779</v>
      </c>
      <c r="E3301">
        <v>1074</v>
      </c>
      <c r="F3301">
        <v>652</v>
      </c>
      <c r="G3301">
        <v>801</v>
      </c>
      <c r="H3301">
        <f t="shared" si="102"/>
        <v>885.2</v>
      </c>
      <c r="I3301">
        <f t="shared" si="103"/>
        <v>847.37142857142851</v>
      </c>
      <c r="J3301">
        <v>1000</v>
      </c>
      <c r="K3301">
        <v>1500</v>
      </c>
    </row>
    <row r="3302" spans="1:11" x14ac:dyDescent="0.5">
      <c r="A3302" s="3">
        <v>43295</v>
      </c>
      <c r="C3302">
        <v>1034</v>
      </c>
      <c r="D3302">
        <v>759</v>
      </c>
      <c r="E3302">
        <v>883</v>
      </c>
      <c r="F3302">
        <v>638</v>
      </c>
      <c r="G3302">
        <v>792</v>
      </c>
      <c r="H3302">
        <f t="shared" si="102"/>
        <v>821.2</v>
      </c>
      <c r="I3302">
        <f t="shared" si="103"/>
        <v>848.48571428571427</v>
      </c>
      <c r="J3302">
        <v>1000</v>
      </c>
      <c r="K3302">
        <v>1500</v>
      </c>
    </row>
    <row r="3303" spans="1:11" x14ac:dyDescent="0.5">
      <c r="A3303" s="3">
        <v>43296</v>
      </c>
      <c r="C3303">
        <v>1169</v>
      </c>
      <c r="D3303">
        <v>708</v>
      </c>
      <c r="E3303">
        <v>790</v>
      </c>
      <c r="F3303">
        <v>691</v>
      </c>
      <c r="G3303">
        <v>791</v>
      </c>
      <c r="H3303">
        <f t="shared" si="102"/>
        <v>829.8</v>
      </c>
      <c r="I3303">
        <f t="shared" si="103"/>
        <v>851.25714285714287</v>
      </c>
      <c r="J3303">
        <v>1000</v>
      </c>
      <c r="K3303">
        <v>1500</v>
      </c>
    </row>
    <row r="3304" spans="1:11" x14ac:dyDescent="0.5">
      <c r="A3304" s="3">
        <v>43297</v>
      </c>
      <c r="C3304">
        <v>1035</v>
      </c>
      <c r="D3304">
        <v>591</v>
      </c>
      <c r="E3304">
        <v>933</v>
      </c>
      <c r="F3304">
        <v>635</v>
      </c>
      <c r="G3304">
        <v>785</v>
      </c>
      <c r="H3304">
        <f t="shared" si="102"/>
        <v>795.8</v>
      </c>
      <c r="I3304">
        <f t="shared" si="103"/>
        <v>848.11428571428576</v>
      </c>
      <c r="J3304">
        <v>1000</v>
      </c>
      <c r="K3304">
        <v>1500</v>
      </c>
    </row>
    <row r="3305" spans="1:11" x14ac:dyDescent="0.5">
      <c r="A3305" s="3">
        <v>43298</v>
      </c>
      <c r="C3305">
        <v>1052</v>
      </c>
      <c r="D3305">
        <v>698</v>
      </c>
      <c r="E3305">
        <v>966</v>
      </c>
      <c r="F3305">
        <v>548</v>
      </c>
      <c r="G3305">
        <v>845</v>
      </c>
      <c r="H3305">
        <f t="shared" si="102"/>
        <v>821.8</v>
      </c>
      <c r="I3305">
        <f t="shared" si="103"/>
        <v>845.45714285714291</v>
      </c>
      <c r="J3305">
        <v>1000</v>
      </c>
      <c r="K3305">
        <v>1500</v>
      </c>
    </row>
    <row r="3306" spans="1:11" x14ac:dyDescent="0.5">
      <c r="A3306" s="3">
        <v>43299</v>
      </c>
      <c r="C3306">
        <v>979</v>
      </c>
      <c r="D3306">
        <v>796</v>
      </c>
      <c r="E3306">
        <v>961</v>
      </c>
      <c r="F3306">
        <v>635</v>
      </c>
      <c r="G3306">
        <v>888</v>
      </c>
      <c r="H3306">
        <f t="shared" si="102"/>
        <v>851.8</v>
      </c>
      <c r="I3306">
        <f t="shared" si="103"/>
        <v>839.80000000000007</v>
      </c>
      <c r="J3306">
        <v>1000</v>
      </c>
      <c r="K3306">
        <v>1500</v>
      </c>
    </row>
    <row r="3307" spans="1:11" x14ac:dyDescent="0.5">
      <c r="A3307" s="3">
        <v>43300</v>
      </c>
      <c r="C3307">
        <v>1221</v>
      </c>
      <c r="D3307">
        <v>789</v>
      </c>
      <c r="E3307">
        <v>890</v>
      </c>
      <c r="F3307">
        <v>489</v>
      </c>
      <c r="G3307">
        <v>846</v>
      </c>
      <c r="H3307">
        <f t="shared" si="102"/>
        <v>847</v>
      </c>
      <c r="I3307">
        <f t="shared" si="103"/>
        <v>836.08571428571429</v>
      </c>
      <c r="J3307">
        <v>1000</v>
      </c>
      <c r="K3307">
        <v>1500</v>
      </c>
    </row>
    <row r="3308" spans="1:11" x14ac:dyDescent="0.5">
      <c r="A3308" s="3">
        <v>43301</v>
      </c>
      <c r="C3308">
        <v>1428</v>
      </c>
      <c r="D3308">
        <v>773</v>
      </c>
      <c r="E3308">
        <v>835</v>
      </c>
      <c r="F3308">
        <v>679</v>
      </c>
      <c r="G3308">
        <v>845</v>
      </c>
      <c r="H3308">
        <f t="shared" si="102"/>
        <v>912</v>
      </c>
      <c r="I3308">
        <f t="shared" si="103"/>
        <v>839.91428571428582</v>
      </c>
      <c r="J3308">
        <v>1000</v>
      </c>
      <c r="K3308">
        <v>1500</v>
      </c>
    </row>
    <row r="3309" spans="1:11" x14ac:dyDescent="0.5">
      <c r="A3309" s="3">
        <v>43302</v>
      </c>
      <c r="B3309">
        <v>777</v>
      </c>
      <c r="C3309">
        <v>1235</v>
      </c>
      <c r="D3309">
        <v>787</v>
      </c>
      <c r="E3309">
        <v>799</v>
      </c>
      <c r="F3309">
        <v>644</v>
      </c>
      <c r="G3309">
        <v>857</v>
      </c>
      <c r="H3309">
        <f t="shared" si="102"/>
        <v>849.83333333333337</v>
      </c>
      <c r="I3309">
        <f t="shared" si="103"/>
        <v>844.00476190476184</v>
      </c>
      <c r="J3309">
        <v>1000</v>
      </c>
      <c r="K3309">
        <v>1500</v>
      </c>
    </row>
    <row r="3310" spans="1:11" x14ac:dyDescent="0.5">
      <c r="A3310" s="3">
        <v>43303</v>
      </c>
      <c r="B3310">
        <v>760</v>
      </c>
      <c r="C3310">
        <v>1120</v>
      </c>
      <c r="D3310">
        <v>759</v>
      </c>
      <c r="E3310">
        <v>869</v>
      </c>
      <c r="F3310">
        <v>590</v>
      </c>
      <c r="G3310">
        <v>852</v>
      </c>
      <c r="H3310">
        <f t="shared" si="102"/>
        <v>825</v>
      </c>
      <c r="I3310">
        <f t="shared" si="103"/>
        <v>843.31904761904752</v>
      </c>
      <c r="J3310">
        <v>1000</v>
      </c>
      <c r="K3310">
        <v>1500</v>
      </c>
    </row>
    <row r="3311" spans="1:11" x14ac:dyDescent="0.5">
      <c r="A3311" s="3">
        <v>43304</v>
      </c>
      <c r="B3311">
        <v>757</v>
      </c>
      <c r="C3311">
        <v>1219</v>
      </c>
      <c r="D3311">
        <v>731</v>
      </c>
      <c r="E3311">
        <v>844</v>
      </c>
      <c r="F3311">
        <v>554</v>
      </c>
      <c r="G3311">
        <v>781</v>
      </c>
      <c r="H3311">
        <f t="shared" si="102"/>
        <v>814.33333333333337</v>
      </c>
      <c r="I3311">
        <f t="shared" si="103"/>
        <v>845.96666666666658</v>
      </c>
      <c r="J3311">
        <v>1000</v>
      </c>
      <c r="K3311">
        <v>1500</v>
      </c>
    </row>
    <row r="3312" spans="1:11" x14ac:dyDescent="0.5">
      <c r="A3312" s="3">
        <v>43305</v>
      </c>
      <c r="B3312">
        <v>777</v>
      </c>
      <c r="C3312">
        <v>1110</v>
      </c>
      <c r="D3312">
        <v>787</v>
      </c>
      <c r="E3312">
        <v>875</v>
      </c>
      <c r="F3312">
        <v>537</v>
      </c>
      <c r="G3312">
        <v>828</v>
      </c>
      <c r="H3312">
        <f t="shared" si="102"/>
        <v>819</v>
      </c>
      <c r="I3312">
        <f t="shared" si="103"/>
        <v>845.56666666666661</v>
      </c>
      <c r="J3312">
        <v>1000</v>
      </c>
      <c r="K3312">
        <v>1500</v>
      </c>
    </row>
    <row r="3313" spans="1:11" x14ac:dyDescent="0.5">
      <c r="A3313" s="3">
        <v>43306</v>
      </c>
      <c r="B3313">
        <v>824</v>
      </c>
      <c r="C3313">
        <v>1089</v>
      </c>
      <c r="D3313">
        <v>698</v>
      </c>
      <c r="E3313">
        <v>1046</v>
      </c>
      <c r="G3313">
        <v>824</v>
      </c>
      <c r="H3313">
        <f t="shared" si="102"/>
        <v>896.2</v>
      </c>
      <c r="I3313">
        <f t="shared" si="103"/>
        <v>851.90952380952388</v>
      </c>
      <c r="J3313">
        <v>1000</v>
      </c>
      <c r="K3313">
        <v>1500</v>
      </c>
    </row>
    <row r="3314" spans="1:11" x14ac:dyDescent="0.5">
      <c r="A3314" s="3">
        <v>43307</v>
      </c>
      <c r="B3314">
        <v>819</v>
      </c>
      <c r="C3314">
        <v>1142</v>
      </c>
      <c r="D3314">
        <v>747</v>
      </c>
      <c r="E3314">
        <v>1034</v>
      </c>
      <c r="F3314">
        <v>689</v>
      </c>
      <c r="G3314">
        <v>817</v>
      </c>
      <c r="H3314">
        <f t="shared" si="102"/>
        <v>874.66666666666663</v>
      </c>
      <c r="I3314">
        <f t="shared" si="103"/>
        <v>855.86190476190484</v>
      </c>
      <c r="J3314">
        <v>1000</v>
      </c>
      <c r="K3314">
        <v>1500</v>
      </c>
    </row>
    <row r="3315" spans="1:11" x14ac:dyDescent="0.5">
      <c r="A3315" s="3">
        <v>43308</v>
      </c>
      <c r="B3315">
        <v>834</v>
      </c>
      <c r="C3315">
        <v>1155</v>
      </c>
      <c r="D3315">
        <v>846</v>
      </c>
      <c r="E3315">
        <v>892</v>
      </c>
      <c r="F3315">
        <v>588</v>
      </c>
      <c r="G3315">
        <v>816</v>
      </c>
      <c r="H3315">
        <f t="shared" si="102"/>
        <v>855.16666666666663</v>
      </c>
      <c r="I3315">
        <f t="shared" si="103"/>
        <v>847.74285714285725</v>
      </c>
      <c r="J3315">
        <v>1000</v>
      </c>
      <c r="K3315">
        <v>1500</v>
      </c>
    </row>
    <row r="3316" spans="1:11" x14ac:dyDescent="0.5">
      <c r="A3316" s="3">
        <v>43309</v>
      </c>
      <c r="B3316">
        <v>843</v>
      </c>
      <c r="C3316">
        <v>1102</v>
      </c>
      <c r="D3316">
        <v>797</v>
      </c>
      <c r="E3316">
        <v>742</v>
      </c>
      <c r="F3316">
        <v>574</v>
      </c>
      <c r="G3316">
        <v>802</v>
      </c>
      <c r="H3316">
        <f t="shared" si="102"/>
        <v>810</v>
      </c>
      <c r="I3316">
        <f t="shared" si="103"/>
        <v>842.0523809523811</v>
      </c>
      <c r="J3316">
        <v>1000</v>
      </c>
      <c r="K3316">
        <v>1500</v>
      </c>
    </row>
    <row r="3317" spans="1:11" x14ac:dyDescent="0.5">
      <c r="A3317" s="3">
        <v>43310</v>
      </c>
      <c r="B3317">
        <v>827</v>
      </c>
      <c r="C3317">
        <v>1114</v>
      </c>
      <c r="D3317">
        <v>781</v>
      </c>
      <c r="E3317">
        <v>818</v>
      </c>
      <c r="F3317">
        <v>521</v>
      </c>
      <c r="G3317">
        <v>813</v>
      </c>
      <c r="H3317">
        <f t="shared" si="102"/>
        <v>812.33333333333337</v>
      </c>
      <c r="I3317">
        <f t="shared" si="103"/>
        <v>840.24285714285713</v>
      </c>
      <c r="J3317">
        <v>1000</v>
      </c>
      <c r="K3317">
        <v>1500</v>
      </c>
    </row>
    <row r="3318" spans="1:11" x14ac:dyDescent="0.5">
      <c r="A3318" s="3">
        <v>43311</v>
      </c>
      <c r="B3318">
        <v>832</v>
      </c>
      <c r="C3318">
        <v>1143</v>
      </c>
      <c r="D3318">
        <v>743</v>
      </c>
      <c r="E3318">
        <v>945</v>
      </c>
      <c r="F3318">
        <v>597</v>
      </c>
      <c r="G3318">
        <v>801</v>
      </c>
      <c r="H3318">
        <f t="shared" si="102"/>
        <v>843.5</v>
      </c>
      <c r="I3318">
        <f t="shared" si="103"/>
        <v>844.40952380952365</v>
      </c>
      <c r="J3318">
        <v>1000</v>
      </c>
      <c r="K3318">
        <v>1500</v>
      </c>
    </row>
    <row r="3319" spans="1:11" x14ac:dyDescent="0.5">
      <c r="A3319" s="3">
        <v>43312</v>
      </c>
      <c r="B3319">
        <v>819</v>
      </c>
      <c r="C3319">
        <v>1180</v>
      </c>
      <c r="D3319">
        <v>709</v>
      </c>
      <c r="E3319">
        <v>1102</v>
      </c>
      <c r="F3319">
        <v>628</v>
      </c>
      <c r="G3319">
        <v>780</v>
      </c>
      <c r="H3319">
        <f t="shared" si="102"/>
        <v>869.66666666666663</v>
      </c>
      <c r="I3319">
        <f t="shared" si="103"/>
        <v>851.64761904761906</v>
      </c>
      <c r="J3319">
        <v>1000</v>
      </c>
      <c r="K3319">
        <v>1500</v>
      </c>
    </row>
    <row r="3320" spans="1:11" x14ac:dyDescent="0.5">
      <c r="A3320" s="3">
        <v>43313</v>
      </c>
      <c r="B3320">
        <v>830</v>
      </c>
      <c r="C3320">
        <v>1219</v>
      </c>
      <c r="D3320">
        <v>776</v>
      </c>
      <c r="E3320">
        <v>1003</v>
      </c>
      <c r="F3320">
        <v>616</v>
      </c>
      <c r="G3320">
        <v>772</v>
      </c>
      <c r="H3320">
        <f t="shared" si="102"/>
        <v>869.33333333333337</v>
      </c>
      <c r="I3320">
        <f t="shared" si="103"/>
        <v>847.80952380952374</v>
      </c>
      <c r="J3320">
        <v>1000</v>
      </c>
      <c r="K3320">
        <v>1500</v>
      </c>
    </row>
    <row r="3321" spans="1:11" x14ac:dyDescent="0.5">
      <c r="A3321" s="3">
        <v>43314</v>
      </c>
      <c r="B3321">
        <v>831</v>
      </c>
      <c r="C3321">
        <v>922</v>
      </c>
      <c r="D3321">
        <v>746</v>
      </c>
      <c r="E3321">
        <v>829</v>
      </c>
      <c r="F3321">
        <v>559</v>
      </c>
      <c r="G3321">
        <v>766</v>
      </c>
      <c r="H3321">
        <f t="shared" si="102"/>
        <v>775.5</v>
      </c>
      <c r="I3321">
        <f t="shared" si="103"/>
        <v>833.64285714285711</v>
      </c>
      <c r="J3321">
        <v>1000</v>
      </c>
      <c r="K3321">
        <v>1500</v>
      </c>
    </row>
    <row r="3322" spans="1:11" x14ac:dyDescent="0.5">
      <c r="A3322" s="3">
        <v>43315</v>
      </c>
      <c r="B3322">
        <v>835</v>
      </c>
      <c r="C3322">
        <v>942</v>
      </c>
      <c r="D3322">
        <v>759</v>
      </c>
      <c r="E3322">
        <v>790</v>
      </c>
      <c r="F3322">
        <v>525</v>
      </c>
      <c r="G3322">
        <v>759</v>
      </c>
      <c r="H3322">
        <f t="shared" si="102"/>
        <v>768.33333333333337</v>
      </c>
      <c r="I3322">
        <f t="shared" si="103"/>
        <v>821.23809523809518</v>
      </c>
      <c r="J3322">
        <v>1000</v>
      </c>
      <c r="K3322">
        <v>1500</v>
      </c>
    </row>
    <row r="3323" spans="1:11" x14ac:dyDescent="0.5">
      <c r="A3323" s="3">
        <v>43316</v>
      </c>
      <c r="B3323">
        <v>797</v>
      </c>
      <c r="C3323">
        <v>1003</v>
      </c>
      <c r="D3323">
        <v>799</v>
      </c>
      <c r="E3323">
        <v>835</v>
      </c>
      <c r="F3323">
        <v>549</v>
      </c>
      <c r="G3323">
        <v>749</v>
      </c>
      <c r="H3323">
        <f t="shared" si="102"/>
        <v>788.66666666666663</v>
      </c>
      <c r="I3323">
        <f t="shared" si="103"/>
        <v>818.19047619047626</v>
      </c>
      <c r="J3323">
        <v>1000</v>
      </c>
      <c r="K3323">
        <v>1500</v>
      </c>
    </row>
    <row r="3324" spans="1:11" x14ac:dyDescent="0.5">
      <c r="A3324" s="3">
        <v>43317</v>
      </c>
      <c r="B3324">
        <v>804</v>
      </c>
      <c r="C3324">
        <v>967</v>
      </c>
      <c r="D3324">
        <v>760</v>
      </c>
      <c r="E3324">
        <v>662</v>
      </c>
      <c r="F3324">
        <v>575</v>
      </c>
      <c r="G3324">
        <v>752</v>
      </c>
      <c r="H3324">
        <f t="shared" si="102"/>
        <v>753.33333333333337</v>
      </c>
      <c r="I3324">
        <f t="shared" si="103"/>
        <v>809.7619047619047</v>
      </c>
      <c r="J3324">
        <v>1000</v>
      </c>
      <c r="K3324">
        <v>1500</v>
      </c>
    </row>
    <row r="3325" spans="1:11" x14ac:dyDescent="0.5">
      <c r="A3325" s="3">
        <v>43318</v>
      </c>
      <c r="B3325">
        <v>809</v>
      </c>
      <c r="C3325">
        <v>970</v>
      </c>
      <c r="D3325">
        <v>746</v>
      </c>
      <c r="E3325">
        <v>678</v>
      </c>
      <c r="F3325">
        <v>531</v>
      </c>
      <c r="G3325">
        <v>748</v>
      </c>
      <c r="H3325">
        <f t="shared" si="102"/>
        <v>747</v>
      </c>
      <c r="I3325">
        <f t="shared" si="103"/>
        <v>795.97619047619048</v>
      </c>
      <c r="J3325">
        <v>1000</v>
      </c>
      <c r="K3325">
        <v>1500</v>
      </c>
    </row>
    <row r="3326" spans="1:11" x14ac:dyDescent="0.5">
      <c r="A3326" s="3">
        <v>43319</v>
      </c>
      <c r="B3326">
        <v>815</v>
      </c>
      <c r="C3326">
        <v>1257</v>
      </c>
      <c r="D3326">
        <v>732</v>
      </c>
      <c r="E3326">
        <v>671</v>
      </c>
      <c r="F3326">
        <v>610</v>
      </c>
      <c r="G3326">
        <v>750</v>
      </c>
      <c r="H3326">
        <f t="shared" si="102"/>
        <v>805.83333333333337</v>
      </c>
      <c r="I3326">
        <f t="shared" si="103"/>
        <v>786.85714285714289</v>
      </c>
      <c r="J3326">
        <v>1000</v>
      </c>
      <c r="K3326">
        <v>1500</v>
      </c>
    </row>
    <row r="3327" spans="1:11" x14ac:dyDescent="0.5">
      <c r="A3327" s="3">
        <v>43320</v>
      </c>
      <c r="B3327">
        <v>812</v>
      </c>
      <c r="C3327">
        <v>1336</v>
      </c>
      <c r="D3327">
        <v>719</v>
      </c>
      <c r="E3327">
        <v>665</v>
      </c>
      <c r="F3327">
        <v>595</v>
      </c>
      <c r="G3327">
        <v>743</v>
      </c>
      <c r="H3327">
        <f t="shared" si="102"/>
        <v>811.66666666666663</v>
      </c>
      <c r="I3327">
        <f t="shared" si="103"/>
        <v>778.61904761904771</v>
      </c>
      <c r="J3327">
        <v>1000</v>
      </c>
      <c r="K3327">
        <v>1500</v>
      </c>
    </row>
    <row r="3328" spans="1:11" x14ac:dyDescent="0.5">
      <c r="A3328" s="3">
        <v>43321</v>
      </c>
      <c r="B3328">
        <v>807</v>
      </c>
      <c r="C3328">
        <v>1039</v>
      </c>
      <c r="D3328">
        <v>796</v>
      </c>
      <c r="E3328">
        <v>677</v>
      </c>
      <c r="F3328">
        <v>642</v>
      </c>
      <c r="G3328">
        <v>747</v>
      </c>
      <c r="H3328">
        <f t="shared" si="102"/>
        <v>784.66666666666663</v>
      </c>
      <c r="I3328">
        <f t="shared" si="103"/>
        <v>779.92857142857156</v>
      </c>
      <c r="J3328">
        <v>1000</v>
      </c>
      <c r="K3328">
        <v>1500</v>
      </c>
    </row>
    <row r="3329" spans="1:11" x14ac:dyDescent="0.5">
      <c r="A3329" s="3">
        <v>43322</v>
      </c>
      <c r="B3329">
        <v>812</v>
      </c>
      <c r="C3329">
        <v>1113</v>
      </c>
      <c r="D3329">
        <v>700</v>
      </c>
      <c r="E3329">
        <v>764</v>
      </c>
      <c r="F3329">
        <v>581</v>
      </c>
      <c r="G3329">
        <v>745</v>
      </c>
      <c r="H3329">
        <f t="shared" si="102"/>
        <v>785.83333333333337</v>
      </c>
      <c r="I3329">
        <f t="shared" si="103"/>
        <v>782.42857142857144</v>
      </c>
      <c r="J3329">
        <v>1000</v>
      </c>
      <c r="K3329">
        <v>1500</v>
      </c>
    </row>
    <row r="3330" spans="1:11" x14ac:dyDescent="0.5">
      <c r="A3330" s="3">
        <v>43323</v>
      </c>
      <c r="B3330">
        <v>794</v>
      </c>
      <c r="C3330">
        <v>1098</v>
      </c>
      <c r="D3330">
        <v>755</v>
      </c>
      <c r="E3330">
        <v>693</v>
      </c>
      <c r="F3330">
        <v>603</v>
      </c>
      <c r="G3330">
        <v>747</v>
      </c>
      <c r="H3330">
        <f t="shared" si="102"/>
        <v>781.66666666666663</v>
      </c>
      <c r="I3330">
        <f t="shared" si="103"/>
        <v>781.42857142857144</v>
      </c>
      <c r="J3330">
        <v>1000</v>
      </c>
      <c r="K3330">
        <v>1500</v>
      </c>
    </row>
    <row r="3331" spans="1:11" x14ac:dyDescent="0.5">
      <c r="A3331" s="3">
        <v>43324</v>
      </c>
      <c r="B3331">
        <v>794</v>
      </c>
      <c r="C3331">
        <v>1150</v>
      </c>
      <c r="D3331">
        <v>731</v>
      </c>
      <c r="E3331">
        <v>695</v>
      </c>
      <c r="F3331">
        <v>738</v>
      </c>
      <c r="G3331">
        <v>743</v>
      </c>
      <c r="H3331">
        <f t="shared" ref="H3331:H3394" si="104">AVERAGE(B3331:G3331)</f>
        <v>808.5</v>
      </c>
      <c r="I3331">
        <f t="shared" si="103"/>
        <v>789.30952380952385</v>
      </c>
      <c r="J3331">
        <v>1000</v>
      </c>
      <c r="K3331">
        <v>1500</v>
      </c>
    </row>
    <row r="3332" spans="1:11" x14ac:dyDescent="0.5">
      <c r="A3332" s="3">
        <v>43325</v>
      </c>
      <c r="B3332">
        <v>796</v>
      </c>
      <c r="C3332">
        <v>1102</v>
      </c>
      <c r="D3332">
        <v>721</v>
      </c>
      <c r="E3332">
        <v>666</v>
      </c>
      <c r="F3332">
        <v>796</v>
      </c>
      <c r="G3332">
        <v>755</v>
      </c>
      <c r="H3332">
        <f t="shared" si="104"/>
        <v>806</v>
      </c>
      <c r="I3332">
        <f t="shared" si="103"/>
        <v>797.73809523809518</v>
      </c>
      <c r="J3332">
        <v>1000</v>
      </c>
      <c r="K3332">
        <v>1500</v>
      </c>
    </row>
    <row r="3333" spans="1:11" x14ac:dyDescent="0.5">
      <c r="A3333" s="3">
        <v>43326</v>
      </c>
      <c r="B3333">
        <v>791</v>
      </c>
      <c r="C3333">
        <v>1108</v>
      </c>
      <c r="D3333">
        <v>879</v>
      </c>
      <c r="E3333">
        <v>738</v>
      </c>
      <c r="F3333">
        <v>722</v>
      </c>
      <c r="G3333">
        <v>760</v>
      </c>
      <c r="H3333">
        <f t="shared" si="104"/>
        <v>833</v>
      </c>
      <c r="I3333">
        <f t="shared" si="103"/>
        <v>801.61904761904759</v>
      </c>
      <c r="J3333">
        <v>1000</v>
      </c>
      <c r="K3333">
        <v>1500</v>
      </c>
    </row>
    <row r="3334" spans="1:11" x14ac:dyDescent="0.5">
      <c r="A3334" s="3">
        <v>43327</v>
      </c>
      <c r="B3334">
        <v>800</v>
      </c>
      <c r="C3334">
        <v>1175</v>
      </c>
      <c r="D3334">
        <v>726</v>
      </c>
      <c r="E3334">
        <v>686</v>
      </c>
      <c r="F3334">
        <v>630</v>
      </c>
      <c r="G3334">
        <v>765</v>
      </c>
      <c r="H3334">
        <f t="shared" si="104"/>
        <v>797</v>
      </c>
      <c r="I3334">
        <f t="shared" si="103"/>
        <v>799.5238095238094</v>
      </c>
      <c r="J3334">
        <v>1000</v>
      </c>
      <c r="K3334">
        <v>1500</v>
      </c>
    </row>
    <row r="3335" spans="1:11" x14ac:dyDescent="0.5">
      <c r="A3335" s="3">
        <v>43328</v>
      </c>
      <c r="B3335">
        <v>803</v>
      </c>
      <c r="C3335">
        <v>1149</v>
      </c>
      <c r="D3335">
        <v>779</v>
      </c>
      <c r="E3335">
        <v>659</v>
      </c>
      <c r="F3335">
        <v>698</v>
      </c>
      <c r="G3335">
        <v>778</v>
      </c>
      <c r="H3335">
        <f t="shared" si="104"/>
        <v>811</v>
      </c>
      <c r="I3335">
        <f t="shared" si="103"/>
        <v>803.28571428571433</v>
      </c>
      <c r="J3335">
        <v>1000</v>
      </c>
      <c r="K3335">
        <v>1500</v>
      </c>
    </row>
    <row r="3336" spans="1:11" x14ac:dyDescent="0.5">
      <c r="A3336" s="3">
        <v>43329</v>
      </c>
      <c r="B3336">
        <v>797</v>
      </c>
      <c r="C3336">
        <v>972</v>
      </c>
      <c r="D3336">
        <v>791</v>
      </c>
      <c r="E3336">
        <v>827</v>
      </c>
      <c r="F3336">
        <v>667</v>
      </c>
      <c r="G3336">
        <v>783</v>
      </c>
      <c r="H3336">
        <f t="shared" si="104"/>
        <v>806.16666666666663</v>
      </c>
      <c r="I3336">
        <f t="shared" ref="I3336:I3399" si="105">AVERAGE(H3330:H3336)</f>
        <v>806.19047619047615</v>
      </c>
      <c r="J3336">
        <v>1000</v>
      </c>
      <c r="K3336">
        <v>1500</v>
      </c>
    </row>
    <row r="3337" spans="1:11" x14ac:dyDescent="0.5">
      <c r="A3337" s="3">
        <v>43330</v>
      </c>
      <c r="B3337">
        <v>792</v>
      </c>
      <c r="C3337">
        <v>1047</v>
      </c>
      <c r="D3337">
        <v>716</v>
      </c>
      <c r="E3337">
        <v>701</v>
      </c>
      <c r="F3337">
        <v>676</v>
      </c>
      <c r="G3337">
        <v>780</v>
      </c>
      <c r="H3337">
        <f t="shared" si="104"/>
        <v>785.33333333333337</v>
      </c>
      <c r="I3337">
        <f t="shared" si="105"/>
        <v>806.71428571428567</v>
      </c>
      <c r="J3337">
        <v>1000</v>
      </c>
      <c r="K3337">
        <v>1500</v>
      </c>
    </row>
    <row r="3338" spans="1:11" x14ac:dyDescent="0.5">
      <c r="A3338" s="3">
        <v>43331</v>
      </c>
      <c r="B3338">
        <v>808</v>
      </c>
      <c r="C3338">
        <v>1037</v>
      </c>
      <c r="D3338">
        <v>806</v>
      </c>
      <c r="E3338">
        <v>736</v>
      </c>
      <c r="F3338">
        <v>845</v>
      </c>
      <c r="G3338">
        <v>770</v>
      </c>
      <c r="H3338">
        <f t="shared" si="104"/>
        <v>833.66666666666663</v>
      </c>
      <c r="I3338">
        <f t="shared" si="105"/>
        <v>810.30952380952385</v>
      </c>
      <c r="J3338">
        <v>1000</v>
      </c>
      <c r="K3338">
        <v>1500</v>
      </c>
    </row>
    <row r="3339" spans="1:11" x14ac:dyDescent="0.5">
      <c r="A3339" s="3">
        <v>43332</v>
      </c>
      <c r="B3339">
        <v>854</v>
      </c>
      <c r="C3339">
        <v>1054</v>
      </c>
      <c r="D3339">
        <v>749</v>
      </c>
      <c r="E3339">
        <v>717</v>
      </c>
      <c r="F3339">
        <v>943</v>
      </c>
      <c r="G3339">
        <v>764</v>
      </c>
      <c r="H3339">
        <f t="shared" si="104"/>
        <v>846.83333333333337</v>
      </c>
      <c r="I3339">
        <f t="shared" si="105"/>
        <v>816.14285714285711</v>
      </c>
      <c r="J3339">
        <v>1000</v>
      </c>
      <c r="K3339">
        <v>1500</v>
      </c>
    </row>
    <row r="3340" spans="1:11" x14ac:dyDescent="0.5">
      <c r="A3340" s="3">
        <v>43333</v>
      </c>
      <c r="B3340">
        <v>856</v>
      </c>
      <c r="C3340">
        <v>1072</v>
      </c>
      <c r="D3340">
        <v>799</v>
      </c>
      <c r="E3340">
        <v>661</v>
      </c>
      <c r="F3340">
        <v>906</v>
      </c>
      <c r="G3340">
        <v>761</v>
      </c>
      <c r="H3340">
        <f t="shared" si="104"/>
        <v>842.5</v>
      </c>
      <c r="I3340">
        <f t="shared" si="105"/>
        <v>817.5</v>
      </c>
      <c r="J3340">
        <v>1000</v>
      </c>
      <c r="K3340">
        <v>1500</v>
      </c>
    </row>
    <row r="3341" spans="1:11" x14ac:dyDescent="0.5">
      <c r="A3341" s="3">
        <v>43334</v>
      </c>
      <c r="B3341">
        <v>829</v>
      </c>
      <c r="C3341">
        <v>947</v>
      </c>
      <c r="D3341">
        <v>835</v>
      </c>
      <c r="E3341">
        <v>685</v>
      </c>
      <c r="F3341">
        <v>925</v>
      </c>
      <c r="G3341">
        <v>769</v>
      </c>
      <c r="H3341">
        <f t="shared" si="104"/>
        <v>831.66666666666663</v>
      </c>
      <c r="I3341">
        <f t="shared" si="105"/>
        <v>822.45238095238096</v>
      </c>
      <c r="J3341">
        <v>1000</v>
      </c>
      <c r="K3341">
        <v>1500</v>
      </c>
    </row>
    <row r="3342" spans="1:11" x14ac:dyDescent="0.5">
      <c r="A3342" s="3">
        <v>43335</v>
      </c>
      <c r="B3342">
        <v>836</v>
      </c>
      <c r="C3342">
        <v>954</v>
      </c>
      <c r="D3342">
        <v>751</v>
      </c>
      <c r="E3342">
        <v>657</v>
      </c>
      <c r="F3342">
        <v>906</v>
      </c>
      <c r="G3342">
        <v>770</v>
      </c>
      <c r="H3342">
        <f t="shared" si="104"/>
        <v>812.33333333333337</v>
      </c>
      <c r="I3342">
        <f t="shared" si="105"/>
        <v>822.64285714285711</v>
      </c>
      <c r="J3342">
        <v>1000</v>
      </c>
      <c r="K3342">
        <v>1500</v>
      </c>
    </row>
    <row r="3343" spans="1:11" x14ac:dyDescent="0.5">
      <c r="A3343" s="3">
        <v>43336</v>
      </c>
      <c r="B3343">
        <v>841</v>
      </c>
      <c r="C3343">
        <v>932</v>
      </c>
      <c r="D3343">
        <v>767</v>
      </c>
      <c r="E3343">
        <v>647</v>
      </c>
      <c r="F3343">
        <v>875</v>
      </c>
      <c r="G3343">
        <v>773</v>
      </c>
      <c r="H3343">
        <f t="shared" si="104"/>
        <v>805.83333333333337</v>
      </c>
      <c r="I3343">
        <f t="shared" si="105"/>
        <v>822.59523809523796</v>
      </c>
      <c r="J3343">
        <v>1000</v>
      </c>
      <c r="K3343">
        <v>1500</v>
      </c>
    </row>
    <row r="3344" spans="1:11" x14ac:dyDescent="0.5">
      <c r="A3344" s="3">
        <v>43337</v>
      </c>
      <c r="B3344">
        <v>845</v>
      </c>
      <c r="C3344">
        <v>968</v>
      </c>
      <c r="D3344">
        <v>734</v>
      </c>
      <c r="E3344">
        <v>735</v>
      </c>
      <c r="F3344">
        <v>857</v>
      </c>
      <c r="G3344">
        <v>771</v>
      </c>
      <c r="H3344">
        <f t="shared" si="104"/>
        <v>818.33333333333337</v>
      </c>
      <c r="I3344">
        <f t="shared" si="105"/>
        <v>827.30952380952374</v>
      </c>
      <c r="J3344">
        <v>1000</v>
      </c>
      <c r="K3344">
        <v>1500</v>
      </c>
    </row>
    <row r="3345" spans="1:11" x14ac:dyDescent="0.5">
      <c r="A3345" s="3">
        <v>43338</v>
      </c>
      <c r="B3345">
        <v>833</v>
      </c>
      <c r="C3345">
        <v>980</v>
      </c>
      <c r="D3345">
        <v>699</v>
      </c>
      <c r="E3345">
        <v>702</v>
      </c>
      <c r="F3345">
        <v>784</v>
      </c>
      <c r="G3345">
        <v>771</v>
      </c>
      <c r="H3345">
        <f t="shared" si="104"/>
        <v>794.83333333333337</v>
      </c>
      <c r="I3345">
        <f t="shared" si="105"/>
        <v>821.7619047619047</v>
      </c>
      <c r="J3345">
        <v>1000</v>
      </c>
      <c r="K3345">
        <v>1500</v>
      </c>
    </row>
    <row r="3346" spans="1:11" x14ac:dyDescent="0.5">
      <c r="A3346" s="3">
        <v>43339</v>
      </c>
      <c r="B3346">
        <v>832</v>
      </c>
      <c r="C3346">
        <v>972</v>
      </c>
      <c r="D3346">
        <v>714</v>
      </c>
      <c r="E3346">
        <v>642</v>
      </c>
      <c r="F3346">
        <v>814</v>
      </c>
      <c r="G3346">
        <v>775</v>
      </c>
      <c r="H3346">
        <f t="shared" si="104"/>
        <v>791.5</v>
      </c>
      <c r="I3346">
        <f t="shared" si="105"/>
        <v>813.85714285714289</v>
      </c>
      <c r="J3346">
        <v>1000</v>
      </c>
      <c r="K3346">
        <v>1500</v>
      </c>
    </row>
    <row r="3347" spans="1:11" x14ac:dyDescent="0.5">
      <c r="A3347" s="3">
        <v>43340</v>
      </c>
      <c r="B3347">
        <v>847</v>
      </c>
      <c r="C3347">
        <v>960</v>
      </c>
      <c r="D3347">
        <v>720</v>
      </c>
      <c r="E3347">
        <v>629</v>
      </c>
      <c r="F3347">
        <v>831</v>
      </c>
      <c r="G3347">
        <v>768</v>
      </c>
      <c r="H3347">
        <f t="shared" si="104"/>
        <v>792.5</v>
      </c>
      <c r="I3347">
        <f t="shared" si="105"/>
        <v>806.71428571428567</v>
      </c>
      <c r="J3347">
        <v>1000</v>
      </c>
      <c r="K3347">
        <v>1500</v>
      </c>
    </row>
    <row r="3348" spans="1:11" x14ac:dyDescent="0.5">
      <c r="A3348" s="3">
        <v>43341</v>
      </c>
      <c r="B3348">
        <v>844</v>
      </c>
      <c r="C3348">
        <v>958</v>
      </c>
      <c r="D3348">
        <v>730</v>
      </c>
      <c r="E3348">
        <v>752</v>
      </c>
      <c r="F3348">
        <v>798</v>
      </c>
      <c r="G3348">
        <v>757</v>
      </c>
      <c r="H3348">
        <f t="shared" si="104"/>
        <v>806.5</v>
      </c>
      <c r="I3348">
        <f t="shared" si="105"/>
        <v>803.11904761904771</v>
      </c>
      <c r="J3348">
        <v>1000</v>
      </c>
      <c r="K3348">
        <v>1500</v>
      </c>
    </row>
    <row r="3349" spans="1:11" x14ac:dyDescent="0.5">
      <c r="A3349" s="3">
        <v>43342</v>
      </c>
      <c r="B3349">
        <v>833</v>
      </c>
      <c r="C3349">
        <v>966</v>
      </c>
      <c r="D3349">
        <v>731</v>
      </c>
      <c r="E3349">
        <v>716</v>
      </c>
      <c r="F3349">
        <v>767</v>
      </c>
      <c r="G3349">
        <v>762</v>
      </c>
      <c r="H3349">
        <f t="shared" si="104"/>
        <v>795.83333333333337</v>
      </c>
      <c r="I3349">
        <f t="shared" si="105"/>
        <v>800.7619047619047</v>
      </c>
      <c r="J3349">
        <v>1000</v>
      </c>
      <c r="K3349">
        <v>1500</v>
      </c>
    </row>
    <row r="3350" spans="1:11" x14ac:dyDescent="0.5">
      <c r="A3350" s="3">
        <v>43343</v>
      </c>
      <c r="B3350">
        <v>824</v>
      </c>
      <c r="C3350">
        <v>953</v>
      </c>
      <c r="D3350">
        <v>758</v>
      </c>
      <c r="E3350">
        <v>674</v>
      </c>
      <c r="F3350">
        <v>672</v>
      </c>
      <c r="G3350">
        <v>770</v>
      </c>
      <c r="H3350">
        <f t="shared" si="104"/>
        <v>775.16666666666663</v>
      </c>
      <c r="I3350">
        <f t="shared" si="105"/>
        <v>796.38095238095241</v>
      </c>
      <c r="J3350">
        <v>1000</v>
      </c>
      <c r="K3350">
        <v>1500</v>
      </c>
    </row>
    <row r="3351" spans="1:11" x14ac:dyDescent="0.5">
      <c r="A3351" s="3">
        <v>43344</v>
      </c>
      <c r="B3351">
        <v>810</v>
      </c>
      <c r="C3351">
        <v>942</v>
      </c>
      <c r="D3351">
        <v>769</v>
      </c>
      <c r="E3351">
        <v>665</v>
      </c>
      <c r="F3351">
        <v>771</v>
      </c>
      <c r="G3351">
        <v>772</v>
      </c>
      <c r="H3351">
        <f t="shared" si="104"/>
        <v>788.16666666666663</v>
      </c>
      <c r="I3351">
        <f t="shared" si="105"/>
        <v>792.07142857142867</v>
      </c>
      <c r="J3351">
        <v>1000</v>
      </c>
      <c r="K3351">
        <v>1500</v>
      </c>
    </row>
    <row r="3352" spans="1:11" x14ac:dyDescent="0.5">
      <c r="A3352" s="3">
        <v>43345</v>
      </c>
      <c r="B3352">
        <v>821</v>
      </c>
      <c r="C3352">
        <v>971</v>
      </c>
      <c r="D3352">
        <v>845</v>
      </c>
      <c r="E3352">
        <v>695</v>
      </c>
      <c r="F3352">
        <v>729</v>
      </c>
      <c r="G3352">
        <v>771</v>
      </c>
      <c r="H3352">
        <f t="shared" si="104"/>
        <v>805.33333333333337</v>
      </c>
      <c r="I3352">
        <f t="shared" si="105"/>
        <v>793.57142857142856</v>
      </c>
      <c r="J3352">
        <v>1000</v>
      </c>
      <c r="K3352">
        <v>1500</v>
      </c>
    </row>
    <row r="3353" spans="1:11" x14ac:dyDescent="0.5">
      <c r="A3353" s="3">
        <v>43346</v>
      </c>
      <c r="B3353">
        <v>814</v>
      </c>
      <c r="C3353">
        <v>975</v>
      </c>
      <c r="D3353">
        <v>822</v>
      </c>
      <c r="E3353">
        <v>669</v>
      </c>
      <c r="F3353">
        <v>702</v>
      </c>
      <c r="G3353">
        <v>771</v>
      </c>
      <c r="H3353">
        <f t="shared" si="104"/>
        <v>792.16666666666663</v>
      </c>
      <c r="I3353">
        <f t="shared" si="105"/>
        <v>793.66666666666674</v>
      </c>
      <c r="J3353">
        <v>1000</v>
      </c>
      <c r="K3353">
        <v>1500</v>
      </c>
    </row>
    <row r="3354" spans="1:11" x14ac:dyDescent="0.5">
      <c r="A3354" s="3">
        <v>43347</v>
      </c>
      <c r="B3354">
        <v>823</v>
      </c>
      <c r="C3354">
        <v>1000</v>
      </c>
      <c r="D3354">
        <v>834</v>
      </c>
      <c r="E3354">
        <v>625</v>
      </c>
      <c r="F3354">
        <v>735</v>
      </c>
      <c r="G3354">
        <v>772</v>
      </c>
      <c r="H3354">
        <f t="shared" si="104"/>
        <v>798.16666666666663</v>
      </c>
      <c r="I3354">
        <f t="shared" si="105"/>
        <v>794.4761904761906</v>
      </c>
      <c r="J3354">
        <v>1000</v>
      </c>
      <c r="K3354">
        <v>1500</v>
      </c>
    </row>
    <row r="3355" spans="1:11" x14ac:dyDescent="0.5">
      <c r="A3355" s="3">
        <v>43348</v>
      </c>
      <c r="B3355">
        <v>827</v>
      </c>
      <c r="C3355">
        <v>995</v>
      </c>
      <c r="D3355">
        <v>834</v>
      </c>
      <c r="E3355">
        <v>665</v>
      </c>
      <c r="F3355">
        <v>675</v>
      </c>
      <c r="G3355">
        <v>772</v>
      </c>
      <c r="H3355">
        <f t="shared" si="104"/>
        <v>794.66666666666663</v>
      </c>
      <c r="I3355">
        <f t="shared" si="105"/>
        <v>792.78571428571433</v>
      </c>
      <c r="J3355">
        <v>1000</v>
      </c>
      <c r="K3355">
        <v>1500</v>
      </c>
    </row>
    <row r="3356" spans="1:11" x14ac:dyDescent="0.5">
      <c r="A3356" s="3">
        <v>43349</v>
      </c>
      <c r="B3356">
        <v>873</v>
      </c>
      <c r="C3356">
        <v>1002</v>
      </c>
      <c r="D3356">
        <v>801</v>
      </c>
      <c r="E3356">
        <v>645</v>
      </c>
      <c r="F3356">
        <v>595</v>
      </c>
      <c r="G3356">
        <v>772</v>
      </c>
      <c r="H3356">
        <f t="shared" si="104"/>
        <v>781.33333333333337</v>
      </c>
      <c r="I3356">
        <f t="shared" si="105"/>
        <v>790.71428571428555</v>
      </c>
      <c r="J3356">
        <v>1000</v>
      </c>
      <c r="K3356">
        <v>1500</v>
      </c>
    </row>
    <row r="3357" spans="1:11" x14ac:dyDescent="0.5">
      <c r="A3357" s="3">
        <v>43350</v>
      </c>
      <c r="B3357">
        <v>900</v>
      </c>
      <c r="C3357">
        <v>1006</v>
      </c>
      <c r="D3357">
        <v>758</v>
      </c>
      <c r="E3357">
        <v>626</v>
      </c>
      <c r="F3357">
        <v>741</v>
      </c>
      <c r="G3357">
        <v>775</v>
      </c>
      <c r="H3357">
        <f t="shared" si="104"/>
        <v>801</v>
      </c>
      <c r="I3357">
        <f t="shared" si="105"/>
        <v>794.40476190476181</v>
      </c>
      <c r="J3357">
        <v>1000</v>
      </c>
      <c r="K3357">
        <v>1500</v>
      </c>
    </row>
    <row r="3358" spans="1:11" x14ac:dyDescent="0.5">
      <c r="A3358" s="3">
        <v>43351</v>
      </c>
      <c r="B3358">
        <v>892</v>
      </c>
      <c r="C3358">
        <v>990</v>
      </c>
      <c r="D3358">
        <v>793</v>
      </c>
      <c r="E3358">
        <v>669</v>
      </c>
      <c r="F3358">
        <v>701</v>
      </c>
      <c r="G3358">
        <v>772</v>
      </c>
      <c r="H3358">
        <f t="shared" si="104"/>
        <v>802.83333333333337</v>
      </c>
      <c r="I3358">
        <f t="shared" si="105"/>
        <v>796.49999999999989</v>
      </c>
      <c r="J3358">
        <v>1000</v>
      </c>
      <c r="K3358">
        <v>1500</v>
      </c>
    </row>
    <row r="3359" spans="1:11" x14ac:dyDescent="0.5">
      <c r="A3359" s="3">
        <v>43352</v>
      </c>
      <c r="B3359">
        <v>878</v>
      </c>
      <c r="C3359">
        <v>990</v>
      </c>
      <c r="D3359">
        <v>707</v>
      </c>
      <c r="E3359">
        <v>698</v>
      </c>
      <c r="F3359">
        <v>732</v>
      </c>
      <c r="G3359">
        <v>772</v>
      </c>
      <c r="H3359">
        <f t="shared" si="104"/>
        <v>796.16666666666663</v>
      </c>
      <c r="I3359">
        <f t="shared" si="105"/>
        <v>795.19047619047626</v>
      </c>
      <c r="J3359">
        <v>1000</v>
      </c>
      <c r="K3359">
        <v>1500</v>
      </c>
    </row>
    <row r="3360" spans="1:11" x14ac:dyDescent="0.5">
      <c r="A3360" s="3">
        <v>43353</v>
      </c>
      <c r="B3360">
        <v>868</v>
      </c>
      <c r="C3360">
        <v>995</v>
      </c>
      <c r="D3360">
        <v>782</v>
      </c>
      <c r="E3360">
        <v>696</v>
      </c>
      <c r="F3360">
        <v>798</v>
      </c>
      <c r="G3360">
        <v>784</v>
      </c>
      <c r="H3360">
        <f t="shared" si="104"/>
        <v>820.5</v>
      </c>
      <c r="I3360">
        <f t="shared" si="105"/>
        <v>799.2380952380953</v>
      </c>
      <c r="J3360">
        <v>1000</v>
      </c>
      <c r="K3360">
        <v>1500</v>
      </c>
    </row>
    <row r="3361" spans="1:11" x14ac:dyDescent="0.5">
      <c r="A3361" s="3">
        <v>43354</v>
      </c>
      <c r="B3361">
        <v>870</v>
      </c>
      <c r="C3361">
        <v>996</v>
      </c>
      <c r="D3361">
        <v>744</v>
      </c>
      <c r="E3361">
        <v>689</v>
      </c>
      <c r="F3361">
        <v>668</v>
      </c>
      <c r="G3361">
        <v>783</v>
      </c>
      <c r="H3361">
        <f t="shared" si="104"/>
        <v>791.66666666666663</v>
      </c>
      <c r="I3361">
        <f t="shared" si="105"/>
        <v>798.30952380952385</v>
      </c>
      <c r="J3361">
        <v>1000</v>
      </c>
      <c r="K3361">
        <v>1500</v>
      </c>
    </row>
    <row r="3362" spans="1:11" x14ac:dyDescent="0.5">
      <c r="A3362" s="3">
        <v>43355</v>
      </c>
      <c r="B3362">
        <v>875</v>
      </c>
      <c r="C3362">
        <v>1009</v>
      </c>
      <c r="D3362">
        <v>792</v>
      </c>
      <c r="E3362">
        <v>699</v>
      </c>
      <c r="F3362">
        <v>702</v>
      </c>
      <c r="G3362">
        <v>788</v>
      </c>
      <c r="H3362">
        <f t="shared" si="104"/>
        <v>810.83333333333337</v>
      </c>
      <c r="I3362">
        <f t="shared" si="105"/>
        <v>800.61904761904759</v>
      </c>
      <c r="J3362">
        <v>1000</v>
      </c>
      <c r="K3362">
        <v>1500</v>
      </c>
    </row>
    <row r="3363" spans="1:11" x14ac:dyDescent="0.5">
      <c r="A3363" s="3">
        <v>43356</v>
      </c>
      <c r="B3363">
        <v>875</v>
      </c>
      <c r="C3363">
        <v>1006</v>
      </c>
      <c r="D3363">
        <v>805</v>
      </c>
      <c r="E3363">
        <v>701</v>
      </c>
      <c r="F3363">
        <v>738</v>
      </c>
      <c r="G3363">
        <v>796</v>
      </c>
      <c r="H3363">
        <f t="shared" si="104"/>
        <v>820.16666666666663</v>
      </c>
      <c r="I3363">
        <f t="shared" si="105"/>
        <v>806.16666666666674</v>
      </c>
      <c r="J3363">
        <v>1000</v>
      </c>
      <c r="K3363">
        <v>1500</v>
      </c>
    </row>
    <row r="3364" spans="1:11" x14ac:dyDescent="0.5">
      <c r="A3364" s="3">
        <v>43357</v>
      </c>
      <c r="B3364">
        <v>871</v>
      </c>
      <c r="C3364">
        <v>1012</v>
      </c>
      <c r="D3364">
        <v>824</v>
      </c>
      <c r="E3364">
        <v>705</v>
      </c>
      <c r="F3364">
        <v>840</v>
      </c>
      <c r="G3364">
        <v>788</v>
      </c>
      <c r="H3364">
        <f t="shared" si="104"/>
        <v>840</v>
      </c>
      <c r="I3364">
        <f t="shared" si="105"/>
        <v>811.7380952380953</v>
      </c>
      <c r="J3364">
        <v>1000</v>
      </c>
      <c r="K3364">
        <v>1500</v>
      </c>
    </row>
    <row r="3365" spans="1:11" x14ac:dyDescent="0.5">
      <c r="A3365" s="3">
        <v>43358</v>
      </c>
      <c r="B3365">
        <v>848</v>
      </c>
      <c r="C3365">
        <v>1013</v>
      </c>
      <c r="D3365">
        <v>824</v>
      </c>
      <c r="E3365">
        <v>698</v>
      </c>
      <c r="F3365">
        <v>812</v>
      </c>
      <c r="G3365">
        <v>800</v>
      </c>
      <c r="H3365">
        <f t="shared" si="104"/>
        <v>832.5</v>
      </c>
      <c r="I3365">
        <f t="shared" si="105"/>
        <v>815.97619047619048</v>
      </c>
      <c r="J3365">
        <v>1000</v>
      </c>
      <c r="K3365">
        <v>1500</v>
      </c>
    </row>
    <row r="3366" spans="1:11" x14ac:dyDescent="0.5">
      <c r="A3366" s="3">
        <v>43359</v>
      </c>
      <c r="B3366">
        <v>850</v>
      </c>
      <c r="C3366">
        <v>1010</v>
      </c>
      <c r="D3366">
        <v>812</v>
      </c>
      <c r="E3366">
        <v>740</v>
      </c>
      <c r="F3366">
        <v>852</v>
      </c>
      <c r="G3366">
        <v>799</v>
      </c>
      <c r="H3366">
        <f t="shared" si="104"/>
        <v>843.83333333333337</v>
      </c>
      <c r="I3366">
        <f t="shared" si="105"/>
        <v>822.78571428571411</v>
      </c>
      <c r="J3366">
        <v>1000</v>
      </c>
      <c r="K3366">
        <v>1500</v>
      </c>
    </row>
    <row r="3367" spans="1:11" x14ac:dyDescent="0.5">
      <c r="A3367" s="3">
        <v>43360</v>
      </c>
      <c r="B3367">
        <v>852</v>
      </c>
      <c r="C3367">
        <v>1009</v>
      </c>
      <c r="D3367">
        <v>815</v>
      </c>
      <c r="E3367">
        <v>747</v>
      </c>
      <c r="F3367">
        <v>841</v>
      </c>
      <c r="G3367">
        <v>802</v>
      </c>
      <c r="H3367">
        <f t="shared" si="104"/>
        <v>844.33333333333337</v>
      </c>
      <c r="I3367">
        <f t="shared" si="105"/>
        <v>826.19047619047615</v>
      </c>
      <c r="J3367">
        <v>1000</v>
      </c>
      <c r="K3367">
        <v>1500</v>
      </c>
    </row>
    <row r="3368" spans="1:11" x14ac:dyDescent="0.5">
      <c r="A3368" s="3">
        <v>43361</v>
      </c>
      <c r="B3368">
        <v>840</v>
      </c>
      <c r="C3368">
        <v>1020</v>
      </c>
      <c r="D3368">
        <v>839</v>
      </c>
      <c r="E3368">
        <v>722</v>
      </c>
      <c r="F3368">
        <v>603</v>
      </c>
      <c r="G3368">
        <v>775</v>
      </c>
      <c r="H3368">
        <f t="shared" si="104"/>
        <v>799.83333333333337</v>
      </c>
      <c r="I3368">
        <f t="shared" si="105"/>
        <v>827.35714285714278</v>
      </c>
      <c r="J3368">
        <v>1000</v>
      </c>
      <c r="K3368">
        <v>1500</v>
      </c>
    </row>
    <row r="3369" spans="1:11" x14ac:dyDescent="0.5">
      <c r="A3369" s="3">
        <v>43362</v>
      </c>
      <c r="B3369">
        <v>823</v>
      </c>
      <c r="C3369">
        <v>1003</v>
      </c>
      <c r="D3369">
        <v>818</v>
      </c>
      <c r="E3369">
        <v>721</v>
      </c>
      <c r="F3369">
        <v>758</v>
      </c>
      <c r="G3369">
        <v>787</v>
      </c>
      <c r="H3369">
        <f t="shared" si="104"/>
        <v>818.33333333333337</v>
      </c>
      <c r="I3369">
        <f t="shared" si="105"/>
        <v>828.42857142857133</v>
      </c>
      <c r="J3369">
        <v>1000</v>
      </c>
      <c r="K3369">
        <v>1500</v>
      </c>
    </row>
    <row r="3370" spans="1:11" x14ac:dyDescent="0.5">
      <c r="A3370" s="3">
        <v>43363</v>
      </c>
      <c r="B3370">
        <v>827</v>
      </c>
      <c r="C3370">
        <v>978</v>
      </c>
      <c r="D3370">
        <v>838</v>
      </c>
      <c r="E3370">
        <v>719</v>
      </c>
      <c r="F3370">
        <v>816</v>
      </c>
      <c r="G3370">
        <v>806</v>
      </c>
      <c r="H3370">
        <f t="shared" si="104"/>
        <v>830.66666666666663</v>
      </c>
      <c r="I3370">
        <f t="shared" si="105"/>
        <v>829.92857142857144</v>
      </c>
      <c r="J3370">
        <v>1000</v>
      </c>
      <c r="K3370">
        <v>1500</v>
      </c>
    </row>
    <row r="3371" spans="1:11" x14ac:dyDescent="0.5">
      <c r="A3371" s="3">
        <v>43364</v>
      </c>
      <c r="B3371">
        <v>833</v>
      </c>
      <c r="C3371">
        <v>948</v>
      </c>
      <c r="D3371">
        <v>845</v>
      </c>
      <c r="E3371">
        <v>710</v>
      </c>
      <c r="F3371">
        <v>825</v>
      </c>
      <c r="G3371">
        <v>806</v>
      </c>
      <c r="H3371">
        <f t="shared" si="104"/>
        <v>827.83333333333337</v>
      </c>
      <c r="I3371">
        <f t="shared" si="105"/>
        <v>828.19047619047626</v>
      </c>
      <c r="J3371">
        <v>1000</v>
      </c>
      <c r="K3371">
        <v>1500</v>
      </c>
    </row>
    <row r="3372" spans="1:11" x14ac:dyDescent="0.5">
      <c r="A3372" s="3">
        <v>43365</v>
      </c>
      <c r="B3372">
        <v>820</v>
      </c>
      <c r="C3372">
        <v>917</v>
      </c>
      <c r="D3372">
        <v>840</v>
      </c>
      <c r="E3372">
        <v>720</v>
      </c>
      <c r="F3372">
        <v>837</v>
      </c>
      <c r="G3372">
        <v>807</v>
      </c>
      <c r="H3372">
        <f t="shared" si="104"/>
        <v>823.5</v>
      </c>
      <c r="I3372">
        <f t="shared" si="105"/>
        <v>826.90476190476181</v>
      </c>
      <c r="J3372">
        <v>1000</v>
      </c>
      <c r="K3372">
        <v>1500</v>
      </c>
    </row>
    <row r="3373" spans="1:11" x14ac:dyDescent="0.5">
      <c r="A3373" s="3">
        <v>43366</v>
      </c>
      <c r="B3373">
        <v>822</v>
      </c>
      <c r="C3373">
        <v>914</v>
      </c>
      <c r="D3373">
        <v>836</v>
      </c>
      <c r="E3373">
        <v>715</v>
      </c>
      <c r="F3373">
        <v>842</v>
      </c>
      <c r="G3373">
        <v>805</v>
      </c>
      <c r="H3373">
        <f t="shared" si="104"/>
        <v>822.33333333333337</v>
      </c>
      <c r="I3373">
        <f t="shared" si="105"/>
        <v>823.83333333333326</v>
      </c>
      <c r="J3373">
        <v>1000</v>
      </c>
      <c r="K3373">
        <v>1500</v>
      </c>
    </row>
    <row r="3374" spans="1:11" x14ac:dyDescent="0.5">
      <c r="A3374" s="3">
        <v>43367</v>
      </c>
      <c r="B3374">
        <v>834</v>
      </c>
      <c r="C3374">
        <v>925</v>
      </c>
      <c r="D3374">
        <v>823</v>
      </c>
      <c r="E3374">
        <v>708</v>
      </c>
      <c r="F3374">
        <v>857</v>
      </c>
      <c r="G3374">
        <v>800</v>
      </c>
      <c r="H3374">
        <f t="shared" si="104"/>
        <v>824.5</v>
      </c>
      <c r="I3374">
        <f t="shared" si="105"/>
        <v>821</v>
      </c>
      <c r="J3374">
        <v>1000</v>
      </c>
      <c r="K3374">
        <v>1500</v>
      </c>
    </row>
    <row r="3375" spans="1:11" x14ac:dyDescent="0.5">
      <c r="A3375" s="3">
        <v>43368</v>
      </c>
      <c r="B3375">
        <v>832</v>
      </c>
      <c r="C3375">
        <v>909</v>
      </c>
      <c r="D3375">
        <v>812</v>
      </c>
      <c r="E3375">
        <v>690</v>
      </c>
      <c r="F3375">
        <v>890</v>
      </c>
      <c r="G3375">
        <v>774</v>
      </c>
      <c r="H3375">
        <f t="shared" si="104"/>
        <v>817.83333333333337</v>
      </c>
      <c r="I3375">
        <f t="shared" si="105"/>
        <v>823.57142857142856</v>
      </c>
      <c r="J3375">
        <v>1000</v>
      </c>
      <c r="K3375">
        <v>1500</v>
      </c>
    </row>
    <row r="3376" spans="1:11" x14ac:dyDescent="0.5">
      <c r="A3376" s="3">
        <v>43369</v>
      </c>
      <c r="B3376">
        <v>835</v>
      </c>
      <c r="C3376">
        <v>907</v>
      </c>
      <c r="D3376">
        <v>828</v>
      </c>
      <c r="E3376">
        <v>693</v>
      </c>
      <c r="F3376">
        <v>903</v>
      </c>
      <c r="G3376">
        <v>792</v>
      </c>
      <c r="H3376">
        <f t="shared" si="104"/>
        <v>826.33333333333337</v>
      </c>
      <c r="I3376">
        <f t="shared" si="105"/>
        <v>824.71428571428567</v>
      </c>
      <c r="J3376">
        <v>1000</v>
      </c>
      <c r="K3376">
        <v>1500</v>
      </c>
    </row>
    <row r="3377" spans="1:11" x14ac:dyDescent="0.5">
      <c r="A3377" s="3">
        <v>43370</v>
      </c>
      <c r="B3377">
        <v>834</v>
      </c>
      <c r="C3377">
        <v>925</v>
      </c>
      <c r="D3377">
        <v>820</v>
      </c>
      <c r="E3377">
        <v>701</v>
      </c>
      <c r="F3377">
        <v>838</v>
      </c>
      <c r="G3377">
        <v>806</v>
      </c>
      <c r="H3377">
        <f t="shared" si="104"/>
        <v>820.66666666666663</v>
      </c>
      <c r="I3377">
        <f t="shared" si="105"/>
        <v>823.28571428571433</v>
      </c>
      <c r="J3377">
        <v>1000</v>
      </c>
      <c r="K3377">
        <v>1500</v>
      </c>
    </row>
    <row r="3378" spans="1:11" x14ac:dyDescent="0.5">
      <c r="A3378" s="3">
        <v>43371</v>
      </c>
      <c r="B3378">
        <v>830</v>
      </c>
      <c r="C3378">
        <v>938</v>
      </c>
      <c r="D3378">
        <v>768</v>
      </c>
      <c r="E3378">
        <v>713</v>
      </c>
      <c r="F3378">
        <v>805</v>
      </c>
      <c r="G3378">
        <v>808</v>
      </c>
      <c r="H3378">
        <f t="shared" si="104"/>
        <v>810.33333333333337</v>
      </c>
      <c r="I3378">
        <f t="shared" si="105"/>
        <v>820.78571428571433</v>
      </c>
      <c r="J3378">
        <v>1000</v>
      </c>
      <c r="K3378">
        <v>1500</v>
      </c>
    </row>
    <row r="3379" spans="1:11" x14ac:dyDescent="0.5">
      <c r="A3379" s="3">
        <v>43372</v>
      </c>
      <c r="B3379">
        <v>826</v>
      </c>
      <c r="C3379">
        <v>952</v>
      </c>
      <c r="D3379">
        <v>764</v>
      </c>
      <c r="E3379">
        <v>719</v>
      </c>
      <c r="F3379">
        <v>844</v>
      </c>
      <c r="G3379">
        <v>823</v>
      </c>
      <c r="H3379">
        <f t="shared" si="104"/>
        <v>821.33333333333337</v>
      </c>
      <c r="I3379">
        <f t="shared" si="105"/>
        <v>820.47619047619048</v>
      </c>
      <c r="J3379">
        <v>1000</v>
      </c>
      <c r="K3379">
        <v>1500</v>
      </c>
    </row>
    <row r="3380" spans="1:11" x14ac:dyDescent="0.5">
      <c r="A3380" s="3">
        <v>43373</v>
      </c>
      <c r="B3380">
        <v>828</v>
      </c>
      <c r="C3380">
        <v>951</v>
      </c>
      <c r="D3380">
        <v>804</v>
      </c>
      <c r="E3380">
        <v>729</v>
      </c>
      <c r="F3380">
        <v>852</v>
      </c>
      <c r="G3380">
        <v>835</v>
      </c>
      <c r="H3380">
        <f t="shared" si="104"/>
        <v>833.16666666666663</v>
      </c>
      <c r="I3380">
        <f t="shared" si="105"/>
        <v>822.02380952380952</v>
      </c>
      <c r="J3380">
        <v>1000</v>
      </c>
      <c r="K3380">
        <v>1500</v>
      </c>
    </row>
    <row r="3381" spans="1:11" x14ac:dyDescent="0.5">
      <c r="A3381" s="3">
        <v>43374</v>
      </c>
      <c r="B3381">
        <v>830</v>
      </c>
      <c r="C3381">
        <v>912</v>
      </c>
      <c r="D3381">
        <v>822</v>
      </c>
      <c r="E3381">
        <v>774</v>
      </c>
      <c r="F3381">
        <v>842</v>
      </c>
      <c r="G3381">
        <v>833</v>
      </c>
      <c r="H3381">
        <f t="shared" si="104"/>
        <v>835.5</v>
      </c>
      <c r="I3381">
        <f t="shared" si="105"/>
        <v>823.59523809523819</v>
      </c>
      <c r="J3381">
        <v>1000</v>
      </c>
      <c r="K3381">
        <v>1500</v>
      </c>
    </row>
    <row r="3382" spans="1:11" x14ac:dyDescent="0.5">
      <c r="A3382" s="3">
        <v>43375</v>
      </c>
      <c r="B3382">
        <v>833</v>
      </c>
      <c r="C3382">
        <v>918</v>
      </c>
      <c r="D3382">
        <v>810</v>
      </c>
      <c r="E3382">
        <v>789</v>
      </c>
      <c r="F3382">
        <v>774</v>
      </c>
      <c r="G3382">
        <v>826</v>
      </c>
      <c r="H3382">
        <f t="shared" si="104"/>
        <v>825</v>
      </c>
      <c r="I3382">
        <f t="shared" si="105"/>
        <v>824.61904761904771</v>
      </c>
      <c r="J3382">
        <v>1000</v>
      </c>
      <c r="K3382">
        <v>1500</v>
      </c>
    </row>
    <row r="3383" spans="1:11" x14ac:dyDescent="0.5">
      <c r="A3383" s="3">
        <v>43376</v>
      </c>
      <c r="B3383">
        <v>833</v>
      </c>
      <c r="C3383">
        <v>917</v>
      </c>
      <c r="D3383">
        <v>788</v>
      </c>
      <c r="E3383">
        <v>775</v>
      </c>
      <c r="F3383">
        <v>743</v>
      </c>
      <c r="G3383">
        <v>821</v>
      </c>
      <c r="H3383">
        <f t="shared" si="104"/>
        <v>812.83333333333337</v>
      </c>
      <c r="I3383">
        <f t="shared" si="105"/>
        <v>822.69047619047615</v>
      </c>
      <c r="J3383">
        <v>1000</v>
      </c>
      <c r="K3383">
        <v>1500</v>
      </c>
    </row>
    <row r="3384" spans="1:11" x14ac:dyDescent="0.5">
      <c r="A3384" s="3">
        <v>43377</v>
      </c>
      <c r="B3384">
        <v>857</v>
      </c>
      <c r="C3384">
        <v>900</v>
      </c>
      <c r="D3384">
        <v>792</v>
      </c>
      <c r="E3384">
        <v>782</v>
      </c>
      <c r="F3384">
        <v>788</v>
      </c>
      <c r="G3384">
        <v>823</v>
      </c>
      <c r="H3384">
        <f t="shared" si="104"/>
        <v>823.66666666666663</v>
      </c>
      <c r="I3384">
        <f t="shared" si="105"/>
        <v>823.11904761904771</v>
      </c>
      <c r="J3384">
        <v>1000</v>
      </c>
      <c r="K3384">
        <v>1500</v>
      </c>
    </row>
    <row r="3385" spans="1:11" x14ac:dyDescent="0.5">
      <c r="A3385" s="3">
        <v>43378</v>
      </c>
      <c r="B3385">
        <v>858</v>
      </c>
      <c r="C3385">
        <v>943</v>
      </c>
      <c r="D3385">
        <v>789</v>
      </c>
      <c r="E3385">
        <v>734</v>
      </c>
      <c r="F3385">
        <v>851</v>
      </c>
      <c r="G3385">
        <v>840</v>
      </c>
      <c r="H3385">
        <f t="shared" si="104"/>
        <v>835.83333333333337</v>
      </c>
      <c r="I3385">
        <f t="shared" si="105"/>
        <v>826.7619047619047</v>
      </c>
      <c r="J3385">
        <v>1000</v>
      </c>
      <c r="K3385">
        <v>1500</v>
      </c>
    </row>
    <row r="3386" spans="1:11" x14ac:dyDescent="0.5">
      <c r="A3386" s="3">
        <v>43379</v>
      </c>
      <c r="B3386">
        <v>872</v>
      </c>
      <c r="C3386">
        <v>954</v>
      </c>
      <c r="D3386">
        <v>784</v>
      </c>
      <c r="E3386">
        <v>737</v>
      </c>
      <c r="F3386">
        <v>842</v>
      </c>
      <c r="G3386">
        <v>833</v>
      </c>
      <c r="H3386">
        <f t="shared" si="104"/>
        <v>837</v>
      </c>
      <c r="I3386">
        <f t="shared" si="105"/>
        <v>829</v>
      </c>
      <c r="J3386">
        <v>1000</v>
      </c>
      <c r="K3386">
        <v>1500</v>
      </c>
    </row>
    <row r="3387" spans="1:11" x14ac:dyDescent="0.5">
      <c r="A3387" s="3">
        <v>43380</v>
      </c>
      <c r="B3387">
        <v>868</v>
      </c>
      <c r="C3387">
        <v>932</v>
      </c>
      <c r="D3387">
        <v>764</v>
      </c>
      <c r="E3387">
        <v>750</v>
      </c>
      <c r="F3387">
        <v>830</v>
      </c>
      <c r="G3387">
        <v>834</v>
      </c>
      <c r="H3387">
        <f t="shared" si="104"/>
        <v>829.66666666666663</v>
      </c>
      <c r="I3387">
        <f t="shared" si="105"/>
        <v>828.5</v>
      </c>
      <c r="J3387">
        <v>1000</v>
      </c>
      <c r="K3387">
        <v>1500</v>
      </c>
    </row>
    <row r="3388" spans="1:11" x14ac:dyDescent="0.5">
      <c r="A3388" s="3">
        <v>43381</v>
      </c>
      <c r="B3388">
        <v>868</v>
      </c>
      <c r="C3388">
        <v>927</v>
      </c>
      <c r="D3388">
        <v>788</v>
      </c>
      <c r="E3388">
        <v>761</v>
      </c>
      <c r="F3388">
        <v>718</v>
      </c>
      <c r="G3388">
        <v>836</v>
      </c>
      <c r="H3388">
        <f t="shared" si="104"/>
        <v>816.33333333333337</v>
      </c>
      <c r="I3388">
        <f t="shared" si="105"/>
        <v>825.76190476190482</v>
      </c>
      <c r="J3388">
        <v>1000</v>
      </c>
      <c r="K3388">
        <v>1500</v>
      </c>
    </row>
    <row r="3389" spans="1:11" x14ac:dyDescent="0.5">
      <c r="A3389" s="3">
        <v>43382</v>
      </c>
      <c r="B3389">
        <v>865</v>
      </c>
      <c r="C3389">
        <v>932</v>
      </c>
      <c r="D3389">
        <v>785</v>
      </c>
      <c r="E3389">
        <v>768</v>
      </c>
      <c r="F3389">
        <v>613</v>
      </c>
      <c r="G3389">
        <v>827</v>
      </c>
      <c r="H3389">
        <f t="shared" si="104"/>
        <v>798.33333333333337</v>
      </c>
      <c r="I3389">
        <f t="shared" si="105"/>
        <v>821.95238095238085</v>
      </c>
      <c r="J3389">
        <v>1000</v>
      </c>
      <c r="K3389">
        <v>1500</v>
      </c>
    </row>
    <row r="3390" spans="1:11" x14ac:dyDescent="0.5">
      <c r="A3390" s="3">
        <v>43383</v>
      </c>
      <c r="B3390">
        <v>888</v>
      </c>
      <c r="C3390">
        <v>904</v>
      </c>
      <c r="D3390">
        <v>787</v>
      </c>
      <c r="E3390">
        <v>774</v>
      </c>
      <c r="F3390">
        <v>735</v>
      </c>
      <c r="G3390">
        <v>837</v>
      </c>
      <c r="H3390">
        <f t="shared" si="104"/>
        <v>820.83333333333337</v>
      </c>
      <c r="I3390">
        <f t="shared" si="105"/>
        <v>823.09523809523796</v>
      </c>
      <c r="J3390">
        <v>1000</v>
      </c>
      <c r="K3390">
        <v>1500</v>
      </c>
    </row>
    <row r="3391" spans="1:11" x14ac:dyDescent="0.5">
      <c r="A3391" s="3">
        <v>43384</v>
      </c>
      <c r="B3391">
        <v>891</v>
      </c>
      <c r="C3391">
        <v>925</v>
      </c>
      <c r="D3391">
        <v>775</v>
      </c>
      <c r="E3391">
        <v>771</v>
      </c>
      <c r="F3391">
        <v>794</v>
      </c>
      <c r="G3391">
        <v>842</v>
      </c>
      <c r="H3391">
        <f t="shared" si="104"/>
        <v>833</v>
      </c>
      <c r="I3391">
        <f t="shared" si="105"/>
        <v>824.42857142857144</v>
      </c>
      <c r="J3391">
        <v>1000</v>
      </c>
      <c r="K3391">
        <v>1500</v>
      </c>
    </row>
    <row r="3392" spans="1:11" x14ac:dyDescent="0.5">
      <c r="A3392" s="3">
        <v>43385</v>
      </c>
      <c r="B3392">
        <v>884</v>
      </c>
      <c r="C3392">
        <v>954</v>
      </c>
      <c r="D3392">
        <v>788</v>
      </c>
      <c r="E3392">
        <v>766</v>
      </c>
      <c r="F3392">
        <v>803</v>
      </c>
      <c r="G3392">
        <v>851</v>
      </c>
      <c r="H3392">
        <f t="shared" si="104"/>
        <v>841</v>
      </c>
      <c r="I3392">
        <f t="shared" si="105"/>
        <v>825.16666666666674</v>
      </c>
      <c r="J3392">
        <v>1000</v>
      </c>
      <c r="K3392">
        <v>1500</v>
      </c>
    </row>
    <row r="3393" spans="1:11" x14ac:dyDescent="0.5">
      <c r="A3393" s="3">
        <v>43386</v>
      </c>
      <c r="B3393">
        <v>884</v>
      </c>
      <c r="C3393">
        <v>936</v>
      </c>
      <c r="D3393">
        <v>789</v>
      </c>
      <c r="E3393">
        <v>787</v>
      </c>
      <c r="F3393">
        <v>782</v>
      </c>
      <c r="G3393">
        <v>850</v>
      </c>
      <c r="H3393">
        <f t="shared" si="104"/>
        <v>838</v>
      </c>
      <c r="I3393">
        <f t="shared" si="105"/>
        <v>825.30952380952385</v>
      </c>
      <c r="J3393">
        <v>1000</v>
      </c>
      <c r="K3393">
        <v>1500</v>
      </c>
    </row>
    <row r="3394" spans="1:11" x14ac:dyDescent="0.5">
      <c r="A3394" s="3">
        <v>43387</v>
      </c>
      <c r="B3394">
        <v>862</v>
      </c>
      <c r="C3394">
        <v>928</v>
      </c>
      <c r="D3394">
        <v>789</v>
      </c>
      <c r="E3394">
        <v>733</v>
      </c>
      <c r="F3394">
        <v>683</v>
      </c>
      <c r="G3394">
        <v>848</v>
      </c>
      <c r="H3394">
        <f t="shared" si="104"/>
        <v>807.16666666666663</v>
      </c>
      <c r="I3394">
        <f t="shared" si="105"/>
        <v>822.09523809523819</v>
      </c>
      <c r="J3394">
        <v>1000</v>
      </c>
      <c r="K3394">
        <v>1500</v>
      </c>
    </row>
    <row r="3395" spans="1:11" x14ac:dyDescent="0.5">
      <c r="A3395" s="3">
        <v>43388</v>
      </c>
      <c r="B3395">
        <v>855</v>
      </c>
      <c r="C3395">
        <v>931</v>
      </c>
      <c r="D3395">
        <v>792</v>
      </c>
      <c r="E3395">
        <v>688</v>
      </c>
      <c r="F3395">
        <v>651</v>
      </c>
      <c r="G3395">
        <v>845</v>
      </c>
      <c r="H3395">
        <f t="shared" ref="H3395:H3458" si="106">AVERAGE(B3395:G3395)</f>
        <v>793.66666666666663</v>
      </c>
      <c r="I3395">
        <f t="shared" si="105"/>
        <v>818.857142857143</v>
      </c>
      <c r="J3395">
        <v>1000</v>
      </c>
      <c r="K3395">
        <v>1500</v>
      </c>
    </row>
    <row r="3396" spans="1:11" x14ac:dyDescent="0.5">
      <c r="A3396" s="3">
        <v>43389</v>
      </c>
      <c r="B3396">
        <v>877</v>
      </c>
      <c r="C3396">
        <v>910</v>
      </c>
      <c r="D3396">
        <v>790</v>
      </c>
      <c r="E3396">
        <v>781</v>
      </c>
      <c r="F3396">
        <v>594</v>
      </c>
      <c r="G3396">
        <v>852</v>
      </c>
      <c r="H3396">
        <f t="shared" si="106"/>
        <v>800.66666666666663</v>
      </c>
      <c r="I3396">
        <f t="shared" si="105"/>
        <v>819.19047619047626</v>
      </c>
      <c r="J3396">
        <v>1000</v>
      </c>
      <c r="K3396">
        <v>1500</v>
      </c>
    </row>
    <row r="3397" spans="1:11" x14ac:dyDescent="0.5">
      <c r="A3397" s="3">
        <v>43390</v>
      </c>
      <c r="B3397">
        <v>881</v>
      </c>
      <c r="C3397">
        <v>915</v>
      </c>
      <c r="D3397">
        <v>787</v>
      </c>
      <c r="E3397">
        <v>801</v>
      </c>
      <c r="F3397">
        <v>672</v>
      </c>
      <c r="G3397">
        <v>836</v>
      </c>
      <c r="H3397">
        <f t="shared" si="106"/>
        <v>815.33333333333337</v>
      </c>
      <c r="I3397">
        <f t="shared" si="105"/>
        <v>818.40476190476181</v>
      </c>
      <c r="J3397">
        <v>1000</v>
      </c>
      <c r="K3397">
        <v>1500</v>
      </c>
    </row>
    <row r="3398" spans="1:11" x14ac:dyDescent="0.5">
      <c r="A3398" s="3">
        <v>43391</v>
      </c>
      <c r="B3398">
        <v>876</v>
      </c>
      <c r="C3398">
        <v>921</v>
      </c>
      <c r="D3398">
        <v>798</v>
      </c>
      <c r="E3398">
        <v>797</v>
      </c>
      <c r="F3398">
        <v>756</v>
      </c>
      <c r="G3398">
        <v>820</v>
      </c>
      <c r="H3398">
        <f t="shared" si="106"/>
        <v>828</v>
      </c>
      <c r="I3398">
        <f t="shared" si="105"/>
        <v>817.69047619047615</v>
      </c>
      <c r="J3398">
        <v>1000</v>
      </c>
      <c r="K3398">
        <v>1500</v>
      </c>
    </row>
    <row r="3399" spans="1:11" x14ac:dyDescent="0.5">
      <c r="A3399" s="3">
        <v>43392</v>
      </c>
      <c r="B3399">
        <v>863</v>
      </c>
      <c r="C3399">
        <v>914</v>
      </c>
      <c r="D3399">
        <v>795</v>
      </c>
      <c r="E3399">
        <v>790</v>
      </c>
      <c r="F3399">
        <v>718</v>
      </c>
      <c r="G3399">
        <v>806</v>
      </c>
      <c r="H3399">
        <f t="shared" si="106"/>
        <v>814.33333333333337</v>
      </c>
      <c r="I3399">
        <f t="shared" si="105"/>
        <v>813.88095238095229</v>
      </c>
      <c r="J3399">
        <v>1000</v>
      </c>
      <c r="K3399">
        <v>1500</v>
      </c>
    </row>
    <row r="3400" spans="1:11" x14ac:dyDescent="0.5">
      <c r="A3400" s="3">
        <v>43393</v>
      </c>
      <c r="B3400">
        <v>865</v>
      </c>
      <c r="C3400">
        <v>926</v>
      </c>
      <c r="D3400">
        <v>769</v>
      </c>
      <c r="E3400">
        <v>786</v>
      </c>
      <c r="F3400">
        <v>691</v>
      </c>
      <c r="G3400">
        <v>819</v>
      </c>
      <c r="H3400">
        <f t="shared" si="106"/>
        <v>809.33333333333337</v>
      </c>
      <c r="I3400">
        <f t="shared" ref="I3400:I3463" si="107">AVERAGE(H3394:H3400)</f>
        <v>809.78571428571433</v>
      </c>
      <c r="J3400">
        <v>1000</v>
      </c>
      <c r="K3400">
        <v>1500</v>
      </c>
    </row>
    <row r="3401" spans="1:11" x14ac:dyDescent="0.5">
      <c r="A3401" s="3">
        <v>43394</v>
      </c>
      <c r="B3401">
        <v>880</v>
      </c>
      <c r="C3401">
        <v>923</v>
      </c>
      <c r="D3401">
        <v>717</v>
      </c>
      <c r="E3401">
        <v>786</v>
      </c>
      <c r="F3401">
        <v>690</v>
      </c>
      <c r="G3401">
        <v>806</v>
      </c>
      <c r="H3401">
        <f t="shared" si="106"/>
        <v>800.33333333333337</v>
      </c>
      <c r="I3401">
        <f t="shared" si="107"/>
        <v>808.80952380952374</v>
      </c>
      <c r="J3401">
        <v>1000</v>
      </c>
      <c r="K3401">
        <v>1500</v>
      </c>
    </row>
    <row r="3402" spans="1:11" x14ac:dyDescent="0.5">
      <c r="A3402" s="3">
        <v>43395</v>
      </c>
      <c r="B3402">
        <v>868</v>
      </c>
      <c r="C3402">
        <v>916</v>
      </c>
      <c r="D3402">
        <v>726</v>
      </c>
      <c r="E3402">
        <v>785</v>
      </c>
      <c r="F3402">
        <v>681</v>
      </c>
      <c r="G3402">
        <v>807</v>
      </c>
      <c r="H3402">
        <f t="shared" si="106"/>
        <v>797.16666666666663</v>
      </c>
      <c r="I3402">
        <f t="shared" si="107"/>
        <v>809.30952380952385</v>
      </c>
      <c r="J3402">
        <v>1000</v>
      </c>
      <c r="K3402">
        <v>1500</v>
      </c>
    </row>
    <row r="3403" spans="1:11" x14ac:dyDescent="0.5">
      <c r="A3403" s="3">
        <v>43396</v>
      </c>
      <c r="B3403">
        <v>872</v>
      </c>
      <c r="C3403">
        <v>906</v>
      </c>
      <c r="D3403">
        <v>709</v>
      </c>
      <c r="E3403">
        <v>797</v>
      </c>
      <c r="F3403">
        <v>680</v>
      </c>
      <c r="G3403">
        <v>796</v>
      </c>
      <c r="H3403">
        <f t="shared" si="106"/>
        <v>793.33333333333337</v>
      </c>
      <c r="I3403">
        <f t="shared" si="107"/>
        <v>808.26190476190482</v>
      </c>
      <c r="J3403">
        <v>1000</v>
      </c>
      <c r="K3403">
        <v>1500</v>
      </c>
    </row>
    <row r="3404" spans="1:11" x14ac:dyDescent="0.5">
      <c r="A3404" s="3">
        <v>43397</v>
      </c>
      <c r="B3404">
        <v>887</v>
      </c>
      <c r="C3404">
        <v>906</v>
      </c>
      <c r="D3404">
        <v>710</v>
      </c>
      <c r="E3404">
        <v>809</v>
      </c>
      <c r="F3404">
        <v>686</v>
      </c>
      <c r="G3404">
        <v>795</v>
      </c>
      <c r="H3404">
        <f t="shared" si="106"/>
        <v>798.83333333333337</v>
      </c>
      <c r="I3404">
        <f t="shared" si="107"/>
        <v>805.90476190476181</v>
      </c>
      <c r="J3404">
        <v>1000</v>
      </c>
      <c r="K3404">
        <v>1500</v>
      </c>
    </row>
    <row r="3405" spans="1:11" x14ac:dyDescent="0.5">
      <c r="A3405" s="3">
        <v>43398</v>
      </c>
      <c r="B3405">
        <v>895</v>
      </c>
      <c r="C3405">
        <v>909</v>
      </c>
      <c r="D3405">
        <v>692</v>
      </c>
      <c r="E3405">
        <v>771</v>
      </c>
      <c r="F3405">
        <v>693</v>
      </c>
      <c r="G3405">
        <v>805</v>
      </c>
      <c r="H3405">
        <f t="shared" si="106"/>
        <v>794.16666666666663</v>
      </c>
      <c r="I3405">
        <f t="shared" si="107"/>
        <v>801.07142857142856</v>
      </c>
      <c r="J3405">
        <v>1000</v>
      </c>
      <c r="K3405">
        <v>1500</v>
      </c>
    </row>
    <row r="3406" spans="1:11" x14ac:dyDescent="0.5">
      <c r="A3406" s="3">
        <v>43399</v>
      </c>
      <c r="B3406">
        <v>908</v>
      </c>
      <c r="C3406">
        <v>921</v>
      </c>
      <c r="D3406">
        <v>751</v>
      </c>
      <c r="E3406">
        <v>745</v>
      </c>
      <c r="F3406">
        <v>711</v>
      </c>
      <c r="G3406">
        <v>791</v>
      </c>
      <c r="H3406">
        <f t="shared" si="106"/>
        <v>804.5</v>
      </c>
      <c r="I3406">
        <f t="shared" si="107"/>
        <v>799.66666666666674</v>
      </c>
      <c r="J3406">
        <v>1000</v>
      </c>
      <c r="K3406">
        <v>1500</v>
      </c>
    </row>
    <row r="3407" spans="1:11" x14ac:dyDescent="0.5">
      <c r="A3407" s="3">
        <v>43400</v>
      </c>
      <c r="B3407">
        <v>910</v>
      </c>
      <c r="C3407">
        <v>916</v>
      </c>
      <c r="D3407">
        <v>798</v>
      </c>
      <c r="E3407">
        <v>743</v>
      </c>
      <c r="F3407">
        <v>708</v>
      </c>
      <c r="G3407">
        <v>788</v>
      </c>
      <c r="H3407">
        <f t="shared" si="106"/>
        <v>810.5</v>
      </c>
      <c r="I3407">
        <f t="shared" si="107"/>
        <v>799.83333333333337</v>
      </c>
      <c r="J3407">
        <v>1000</v>
      </c>
      <c r="K3407">
        <v>1500</v>
      </c>
    </row>
    <row r="3408" spans="1:11" x14ac:dyDescent="0.5">
      <c r="A3408" s="3">
        <v>43401</v>
      </c>
      <c r="B3408">
        <v>906</v>
      </c>
      <c r="C3408">
        <v>915</v>
      </c>
      <c r="D3408">
        <v>847</v>
      </c>
      <c r="E3408">
        <v>739</v>
      </c>
      <c r="F3408">
        <v>707</v>
      </c>
      <c r="G3408">
        <v>800</v>
      </c>
      <c r="H3408">
        <f t="shared" si="106"/>
        <v>819</v>
      </c>
      <c r="I3408">
        <f t="shared" si="107"/>
        <v>802.5</v>
      </c>
      <c r="J3408">
        <v>1000</v>
      </c>
      <c r="K3408">
        <v>1500</v>
      </c>
    </row>
    <row r="3409" spans="1:11" x14ac:dyDescent="0.5">
      <c r="A3409" s="3">
        <v>43402</v>
      </c>
      <c r="B3409">
        <v>910</v>
      </c>
      <c r="C3409">
        <v>923</v>
      </c>
      <c r="D3409">
        <v>850</v>
      </c>
      <c r="E3409">
        <v>749</v>
      </c>
      <c r="F3409">
        <v>715</v>
      </c>
      <c r="G3409">
        <v>777</v>
      </c>
      <c r="H3409">
        <f t="shared" si="106"/>
        <v>820.66666666666663</v>
      </c>
      <c r="I3409">
        <f t="shared" si="107"/>
        <v>805.857142857143</v>
      </c>
      <c r="J3409">
        <v>1000</v>
      </c>
      <c r="K3409">
        <v>1500</v>
      </c>
    </row>
    <row r="3410" spans="1:11" x14ac:dyDescent="0.5">
      <c r="A3410" s="3">
        <v>43403</v>
      </c>
      <c r="B3410">
        <v>915</v>
      </c>
      <c r="C3410">
        <v>935</v>
      </c>
      <c r="D3410">
        <v>835</v>
      </c>
      <c r="E3410">
        <v>743</v>
      </c>
      <c r="F3410">
        <v>725</v>
      </c>
      <c r="G3410">
        <v>848</v>
      </c>
      <c r="H3410">
        <f t="shared" si="106"/>
        <v>833.5</v>
      </c>
      <c r="I3410">
        <f t="shared" si="107"/>
        <v>811.59523809523819</v>
      </c>
      <c r="J3410">
        <v>1000</v>
      </c>
      <c r="K3410">
        <v>1500</v>
      </c>
    </row>
    <row r="3411" spans="1:11" x14ac:dyDescent="0.5">
      <c r="A3411" s="3">
        <v>43404</v>
      </c>
      <c r="B3411">
        <v>917</v>
      </c>
      <c r="C3411">
        <v>935</v>
      </c>
      <c r="D3411">
        <v>815</v>
      </c>
      <c r="E3411">
        <v>741</v>
      </c>
      <c r="F3411">
        <v>730</v>
      </c>
      <c r="G3411">
        <v>892</v>
      </c>
      <c r="H3411">
        <f t="shared" si="106"/>
        <v>838.33333333333337</v>
      </c>
      <c r="I3411">
        <f t="shared" si="107"/>
        <v>817.23809523809518</v>
      </c>
      <c r="J3411">
        <v>1000</v>
      </c>
      <c r="K3411">
        <v>1500</v>
      </c>
    </row>
    <row r="3412" spans="1:11" x14ac:dyDescent="0.5">
      <c r="A3412" s="3">
        <v>43405</v>
      </c>
      <c r="B3412">
        <v>913</v>
      </c>
      <c r="C3412">
        <v>923</v>
      </c>
      <c r="D3412">
        <v>688</v>
      </c>
      <c r="E3412">
        <v>769</v>
      </c>
      <c r="F3412">
        <v>733</v>
      </c>
      <c r="G3412">
        <v>806</v>
      </c>
      <c r="H3412">
        <f t="shared" si="106"/>
        <v>805.33333333333337</v>
      </c>
      <c r="I3412">
        <f t="shared" si="107"/>
        <v>818.83333333333326</v>
      </c>
      <c r="J3412">
        <v>1000</v>
      </c>
      <c r="K3412">
        <v>1500</v>
      </c>
    </row>
    <row r="3413" spans="1:11" x14ac:dyDescent="0.5">
      <c r="A3413" s="3">
        <v>43406</v>
      </c>
      <c r="B3413">
        <v>910</v>
      </c>
      <c r="C3413">
        <v>903</v>
      </c>
      <c r="D3413">
        <v>682</v>
      </c>
      <c r="E3413">
        <v>782</v>
      </c>
      <c r="F3413">
        <v>709</v>
      </c>
      <c r="G3413">
        <v>802</v>
      </c>
      <c r="H3413">
        <f t="shared" si="106"/>
        <v>798</v>
      </c>
      <c r="I3413">
        <f t="shared" si="107"/>
        <v>817.90476190476181</v>
      </c>
      <c r="J3413">
        <v>1000</v>
      </c>
      <c r="K3413">
        <v>1500</v>
      </c>
    </row>
    <row r="3414" spans="1:11" x14ac:dyDescent="0.5">
      <c r="A3414" s="3">
        <v>43407</v>
      </c>
      <c r="B3414">
        <v>900</v>
      </c>
      <c r="C3414">
        <v>915</v>
      </c>
      <c r="D3414">
        <v>710</v>
      </c>
      <c r="E3414">
        <v>801</v>
      </c>
      <c r="F3414">
        <v>647</v>
      </c>
      <c r="G3414">
        <v>823</v>
      </c>
      <c r="H3414">
        <f t="shared" si="106"/>
        <v>799.33333333333337</v>
      </c>
      <c r="I3414">
        <f t="shared" si="107"/>
        <v>816.30952380952374</v>
      </c>
      <c r="J3414">
        <v>1000</v>
      </c>
      <c r="K3414">
        <v>1500</v>
      </c>
    </row>
    <row r="3415" spans="1:11" x14ac:dyDescent="0.5">
      <c r="A3415" s="3">
        <v>43408</v>
      </c>
      <c r="B3415">
        <v>900</v>
      </c>
      <c r="C3415">
        <v>935</v>
      </c>
      <c r="D3415">
        <v>754</v>
      </c>
      <c r="E3415">
        <v>814</v>
      </c>
      <c r="F3415">
        <v>680</v>
      </c>
      <c r="G3415">
        <v>847</v>
      </c>
      <c r="H3415">
        <f t="shared" si="106"/>
        <v>821.66666666666663</v>
      </c>
      <c r="I3415">
        <f t="shared" si="107"/>
        <v>816.69047619047626</v>
      </c>
      <c r="J3415">
        <v>1000</v>
      </c>
      <c r="K3415">
        <v>1500</v>
      </c>
    </row>
    <row r="3416" spans="1:11" x14ac:dyDescent="0.5">
      <c r="A3416" s="3">
        <v>43409</v>
      </c>
      <c r="B3416">
        <v>903</v>
      </c>
      <c r="C3416">
        <v>851</v>
      </c>
      <c r="D3416">
        <v>736</v>
      </c>
      <c r="E3416">
        <v>796</v>
      </c>
      <c r="F3416">
        <v>673</v>
      </c>
      <c r="G3416">
        <v>827</v>
      </c>
      <c r="H3416">
        <f t="shared" si="106"/>
        <v>797.66666666666663</v>
      </c>
      <c r="I3416">
        <f t="shared" si="107"/>
        <v>813.40476190476204</v>
      </c>
      <c r="J3416">
        <v>1000</v>
      </c>
      <c r="K3416">
        <v>1500</v>
      </c>
    </row>
    <row r="3417" spans="1:11" x14ac:dyDescent="0.5">
      <c r="A3417" s="3">
        <v>43410</v>
      </c>
      <c r="B3417">
        <v>899</v>
      </c>
      <c r="C3417">
        <v>906</v>
      </c>
      <c r="D3417">
        <v>774</v>
      </c>
      <c r="E3417">
        <v>798</v>
      </c>
      <c r="F3417">
        <v>700</v>
      </c>
      <c r="G3417">
        <v>850</v>
      </c>
      <c r="H3417">
        <f t="shared" si="106"/>
        <v>821.16666666666663</v>
      </c>
      <c r="I3417">
        <f t="shared" si="107"/>
        <v>811.64285714285722</v>
      </c>
      <c r="J3417">
        <v>1000</v>
      </c>
      <c r="K3417">
        <v>1500</v>
      </c>
    </row>
    <row r="3418" spans="1:11" x14ac:dyDescent="0.5">
      <c r="A3418" s="3">
        <v>43411</v>
      </c>
      <c r="B3418">
        <v>897</v>
      </c>
      <c r="C3418">
        <v>907</v>
      </c>
      <c r="D3418">
        <v>780</v>
      </c>
      <c r="E3418">
        <v>804</v>
      </c>
      <c r="F3418">
        <v>779</v>
      </c>
      <c r="G3418">
        <v>864</v>
      </c>
      <c r="H3418">
        <f t="shared" si="106"/>
        <v>838.5</v>
      </c>
      <c r="I3418">
        <f t="shared" si="107"/>
        <v>811.66666666666674</v>
      </c>
      <c r="J3418">
        <v>1000</v>
      </c>
      <c r="K3418">
        <v>1500</v>
      </c>
    </row>
    <row r="3419" spans="1:11" x14ac:dyDescent="0.5">
      <c r="A3419" s="3">
        <v>43412</v>
      </c>
      <c r="B3419">
        <v>905</v>
      </c>
      <c r="C3419">
        <v>912</v>
      </c>
      <c r="D3419">
        <v>795</v>
      </c>
      <c r="E3419">
        <v>808</v>
      </c>
      <c r="F3419">
        <v>800</v>
      </c>
      <c r="G3419">
        <v>878</v>
      </c>
      <c r="H3419">
        <f t="shared" si="106"/>
        <v>849.66666666666663</v>
      </c>
      <c r="I3419">
        <f t="shared" si="107"/>
        <v>818</v>
      </c>
      <c r="J3419">
        <v>1000</v>
      </c>
      <c r="K3419">
        <v>1500</v>
      </c>
    </row>
    <row r="3420" spans="1:11" x14ac:dyDescent="0.5">
      <c r="A3420" s="3">
        <v>43413</v>
      </c>
      <c r="B3420">
        <v>909</v>
      </c>
      <c r="C3420">
        <v>920</v>
      </c>
      <c r="D3420">
        <v>751</v>
      </c>
      <c r="E3420">
        <v>785</v>
      </c>
      <c r="F3420">
        <v>820</v>
      </c>
      <c r="G3420">
        <v>836</v>
      </c>
      <c r="H3420">
        <f t="shared" si="106"/>
        <v>836.83333333333337</v>
      </c>
      <c r="I3420">
        <f t="shared" si="107"/>
        <v>823.54761904761904</v>
      </c>
      <c r="J3420">
        <v>1000</v>
      </c>
      <c r="K3420">
        <v>1500</v>
      </c>
    </row>
    <row r="3421" spans="1:11" x14ac:dyDescent="0.5">
      <c r="A3421" s="3">
        <v>43414</v>
      </c>
      <c r="B3421">
        <v>907</v>
      </c>
      <c r="C3421">
        <v>918</v>
      </c>
      <c r="D3421">
        <v>830</v>
      </c>
      <c r="E3421">
        <v>741</v>
      </c>
      <c r="F3421">
        <v>809</v>
      </c>
      <c r="G3421">
        <v>886</v>
      </c>
      <c r="H3421">
        <f t="shared" si="106"/>
        <v>848.5</v>
      </c>
      <c r="I3421">
        <f t="shared" si="107"/>
        <v>830.57142857142856</v>
      </c>
      <c r="J3421">
        <v>1000</v>
      </c>
      <c r="K3421">
        <v>1500</v>
      </c>
    </row>
    <row r="3422" spans="1:11" x14ac:dyDescent="0.5">
      <c r="A3422" s="3">
        <v>43415</v>
      </c>
      <c r="B3422">
        <v>914</v>
      </c>
      <c r="C3422">
        <v>919</v>
      </c>
      <c r="D3422">
        <v>856</v>
      </c>
      <c r="E3422">
        <v>812</v>
      </c>
      <c r="F3422">
        <v>789</v>
      </c>
      <c r="G3422">
        <v>889</v>
      </c>
      <c r="H3422">
        <f t="shared" si="106"/>
        <v>863.16666666666663</v>
      </c>
      <c r="I3422">
        <f t="shared" si="107"/>
        <v>836.5</v>
      </c>
      <c r="J3422">
        <v>1000</v>
      </c>
      <c r="K3422">
        <v>1500</v>
      </c>
    </row>
    <row r="3423" spans="1:11" x14ac:dyDescent="0.5">
      <c r="A3423" s="3">
        <v>43416</v>
      </c>
      <c r="B3423">
        <v>927</v>
      </c>
      <c r="C3423">
        <v>919</v>
      </c>
      <c r="D3423">
        <v>874</v>
      </c>
      <c r="E3423">
        <v>796</v>
      </c>
      <c r="F3423">
        <v>741</v>
      </c>
      <c r="G3423">
        <v>892</v>
      </c>
      <c r="H3423">
        <f t="shared" si="106"/>
        <v>858.16666666666663</v>
      </c>
      <c r="I3423">
        <f t="shared" si="107"/>
        <v>845.14285714285711</v>
      </c>
      <c r="J3423">
        <v>1000</v>
      </c>
      <c r="K3423">
        <v>1500</v>
      </c>
    </row>
    <row r="3424" spans="1:11" x14ac:dyDescent="0.5">
      <c r="A3424" s="3">
        <v>43417</v>
      </c>
      <c r="B3424">
        <v>917</v>
      </c>
      <c r="C3424">
        <v>928</v>
      </c>
      <c r="D3424">
        <v>889</v>
      </c>
      <c r="E3424">
        <v>779</v>
      </c>
      <c r="F3424">
        <v>694</v>
      </c>
      <c r="G3424">
        <v>905</v>
      </c>
      <c r="H3424">
        <f t="shared" si="106"/>
        <v>852</v>
      </c>
      <c r="I3424">
        <f t="shared" si="107"/>
        <v>849.54761904761915</v>
      </c>
      <c r="J3424">
        <v>1000</v>
      </c>
      <c r="K3424">
        <v>1500</v>
      </c>
    </row>
    <row r="3425" spans="1:11" x14ac:dyDescent="0.5">
      <c r="A3425" s="3">
        <v>43418</v>
      </c>
      <c r="B3425">
        <v>932</v>
      </c>
      <c r="C3425">
        <v>947</v>
      </c>
      <c r="D3425">
        <v>942</v>
      </c>
      <c r="E3425">
        <v>785</v>
      </c>
      <c r="F3425">
        <v>781</v>
      </c>
      <c r="G3425">
        <v>946</v>
      </c>
      <c r="H3425">
        <f t="shared" si="106"/>
        <v>888.83333333333337</v>
      </c>
      <c r="I3425">
        <f t="shared" si="107"/>
        <v>856.73809523809518</v>
      </c>
      <c r="J3425">
        <v>1000</v>
      </c>
      <c r="K3425">
        <v>1500</v>
      </c>
    </row>
    <row r="3426" spans="1:11" x14ac:dyDescent="0.5">
      <c r="A3426" s="3">
        <v>43419</v>
      </c>
      <c r="B3426">
        <v>942</v>
      </c>
      <c r="C3426">
        <v>957</v>
      </c>
      <c r="D3426">
        <v>890</v>
      </c>
      <c r="E3426">
        <v>752</v>
      </c>
      <c r="F3426">
        <v>775</v>
      </c>
      <c r="G3426">
        <v>905</v>
      </c>
      <c r="H3426">
        <f t="shared" si="106"/>
        <v>870.16666666666663</v>
      </c>
      <c r="I3426">
        <f t="shared" si="107"/>
        <v>859.66666666666663</v>
      </c>
      <c r="J3426">
        <v>1000</v>
      </c>
      <c r="K3426">
        <v>1500</v>
      </c>
    </row>
    <row r="3427" spans="1:11" x14ac:dyDescent="0.5">
      <c r="A3427" s="3">
        <v>43420</v>
      </c>
      <c r="B3427">
        <v>946</v>
      </c>
      <c r="C3427">
        <v>974</v>
      </c>
      <c r="D3427">
        <v>912</v>
      </c>
      <c r="E3427">
        <v>749</v>
      </c>
      <c r="F3427">
        <v>779</v>
      </c>
      <c r="G3427">
        <v>921</v>
      </c>
      <c r="H3427">
        <f t="shared" si="106"/>
        <v>880.16666666666663</v>
      </c>
      <c r="I3427">
        <f t="shared" si="107"/>
        <v>865.85714285714289</v>
      </c>
      <c r="J3427">
        <v>1000</v>
      </c>
      <c r="K3427">
        <v>1500</v>
      </c>
    </row>
    <row r="3428" spans="1:11" x14ac:dyDescent="0.5">
      <c r="A3428" s="3">
        <v>43421</v>
      </c>
      <c r="B3428">
        <v>949</v>
      </c>
      <c r="C3428">
        <v>1011</v>
      </c>
      <c r="D3428">
        <v>940</v>
      </c>
      <c r="E3428">
        <v>732</v>
      </c>
      <c r="F3428">
        <v>790</v>
      </c>
      <c r="G3428">
        <v>942</v>
      </c>
      <c r="H3428">
        <f t="shared" si="106"/>
        <v>894</v>
      </c>
      <c r="I3428">
        <f t="shared" si="107"/>
        <v>872.35714285714289</v>
      </c>
      <c r="J3428">
        <v>1000</v>
      </c>
      <c r="K3428">
        <v>1500</v>
      </c>
    </row>
    <row r="3429" spans="1:11" x14ac:dyDescent="0.5">
      <c r="A3429" s="3">
        <v>43422</v>
      </c>
      <c r="B3429">
        <v>937</v>
      </c>
      <c r="C3429">
        <v>1018</v>
      </c>
      <c r="D3429">
        <v>958</v>
      </c>
      <c r="E3429">
        <v>745</v>
      </c>
      <c r="F3429">
        <v>800</v>
      </c>
      <c r="G3429">
        <v>942</v>
      </c>
      <c r="H3429">
        <f t="shared" si="106"/>
        <v>900</v>
      </c>
      <c r="I3429">
        <f t="shared" si="107"/>
        <v>877.61904761904759</v>
      </c>
      <c r="J3429">
        <v>1000</v>
      </c>
      <c r="K3429">
        <v>1500</v>
      </c>
    </row>
    <row r="3430" spans="1:11" x14ac:dyDescent="0.5">
      <c r="A3430" s="3">
        <v>43423</v>
      </c>
      <c r="B3430">
        <v>960</v>
      </c>
      <c r="C3430">
        <v>1008</v>
      </c>
      <c r="D3430">
        <v>977</v>
      </c>
      <c r="E3430">
        <v>699</v>
      </c>
      <c r="F3430">
        <v>756</v>
      </c>
      <c r="G3430">
        <v>957</v>
      </c>
      <c r="H3430">
        <f t="shared" si="106"/>
        <v>892.83333333333337</v>
      </c>
      <c r="I3430">
        <f t="shared" si="107"/>
        <v>882.57142857142844</v>
      </c>
      <c r="J3430">
        <v>1000</v>
      </c>
      <c r="K3430">
        <v>1500</v>
      </c>
    </row>
    <row r="3431" spans="1:11" x14ac:dyDescent="0.5">
      <c r="A3431" s="3">
        <v>43424</v>
      </c>
      <c r="B3431">
        <v>945</v>
      </c>
      <c r="C3431">
        <v>1021</v>
      </c>
      <c r="D3431">
        <v>961</v>
      </c>
      <c r="E3431">
        <v>710</v>
      </c>
      <c r="F3431">
        <v>661</v>
      </c>
      <c r="G3431">
        <v>969</v>
      </c>
      <c r="H3431">
        <f t="shared" si="106"/>
        <v>877.83333333333337</v>
      </c>
      <c r="I3431">
        <f t="shared" si="107"/>
        <v>886.26190476190459</v>
      </c>
      <c r="J3431">
        <v>1000</v>
      </c>
      <c r="K3431">
        <v>1500</v>
      </c>
    </row>
    <row r="3432" spans="1:11" x14ac:dyDescent="0.5">
      <c r="A3432" s="3">
        <v>43425</v>
      </c>
      <c r="B3432">
        <v>928</v>
      </c>
      <c r="C3432">
        <v>1026</v>
      </c>
      <c r="D3432">
        <v>918</v>
      </c>
      <c r="E3432">
        <v>742</v>
      </c>
      <c r="F3432">
        <v>667</v>
      </c>
      <c r="G3432">
        <v>971</v>
      </c>
      <c r="H3432">
        <f t="shared" si="106"/>
        <v>875.33333333333337</v>
      </c>
      <c r="I3432">
        <f t="shared" si="107"/>
        <v>884.33333333333314</v>
      </c>
      <c r="J3432">
        <v>1000</v>
      </c>
      <c r="K3432">
        <v>1500</v>
      </c>
    </row>
    <row r="3433" spans="1:11" x14ac:dyDescent="0.5">
      <c r="A3433" s="3">
        <v>43426</v>
      </c>
      <c r="B3433">
        <v>923</v>
      </c>
      <c r="C3433">
        <v>1089</v>
      </c>
      <c r="D3433">
        <v>765</v>
      </c>
      <c r="E3433">
        <v>827</v>
      </c>
      <c r="F3433">
        <v>750</v>
      </c>
      <c r="G3433">
        <v>983</v>
      </c>
      <c r="H3433">
        <f t="shared" si="106"/>
        <v>889.5</v>
      </c>
      <c r="I3433">
        <f t="shared" si="107"/>
        <v>887.09523809523796</v>
      </c>
      <c r="J3433">
        <v>1000</v>
      </c>
      <c r="K3433">
        <v>1500</v>
      </c>
    </row>
    <row r="3434" spans="1:11" x14ac:dyDescent="0.5">
      <c r="A3434" s="3">
        <v>43427</v>
      </c>
      <c r="B3434">
        <v>922</v>
      </c>
      <c r="C3434">
        <v>1145</v>
      </c>
      <c r="D3434">
        <v>845</v>
      </c>
      <c r="E3434">
        <v>774</v>
      </c>
      <c r="F3434">
        <v>737</v>
      </c>
      <c r="G3434">
        <v>985</v>
      </c>
      <c r="H3434">
        <f t="shared" si="106"/>
        <v>901.33333333333337</v>
      </c>
      <c r="I3434">
        <f t="shared" si="107"/>
        <v>890.11904761904759</v>
      </c>
      <c r="J3434">
        <v>1000</v>
      </c>
      <c r="K3434">
        <v>1500</v>
      </c>
    </row>
    <row r="3435" spans="1:11" x14ac:dyDescent="0.5">
      <c r="A3435" s="3">
        <v>43428</v>
      </c>
      <c r="B3435">
        <v>917</v>
      </c>
      <c r="C3435">
        <v>1156</v>
      </c>
      <c r="D3435">
        <v>861</v>
      </c>
      <c r="E3435">
        <v>754</v>
      </c>
      <c r="F3435">
        <v>771</v>
      </c>
      <c r="G3435">
        <v>993</v>
      </c>
      <c r="H3435">
        <f t="shared" si="106"/>
        <v>908.66666666666663</v>
      </c>
      <c r="I3435">
        <f t="shared" si="107"/>
        <v>892.21428571428567</v>
      </c>
      <c r="J3435">
        <v>1000</v>
      </c>
      <c r="K3435">
        <v>1500</v>
      </c>
    </row>
    <row r="3436" spans="1:11" x14ac:dyDescent="0.5">
      <c r="A3436" s="3">
        <v>43429</v>
      </c>
      <c r="B3436">
        <v>917</v>
      </c>
      <c r="C3436">
        <v>1151</v>
      </c>
      <c r="D3436">
        <v>830</v>
      </c>
      <c r="E3436">
        <v>739</v>
      </c>
      <c r="F3436">
        <v>758</v>
      </c>
      <c r="G3436">
        <v>1003</v>
      </c>
      <c r="H3436">
        <f t="shared" si="106"/>
        <v>899.66666666666663</v>
      </c>
      <c r="I3436">
        <f t="shared" si="107"/>
        <v>892.16666666666674</v>
      </c>
      <c r="J3436">
        <v>1000</v>
      </c>
      <c r="K3436">
        <v>1500</v>
      </c>
    </row>
    <row r="3437" spans="1:11" x14ac:dyDescent="0.5">
      <c r="A3437" s="3">
        <v>43430</v>
      </c>
      <c r="B3437">
        <v>932</v>
      </c>
      <c r="C3437">
        <v>1152</v>
      </c>
      <c r="D3437">
        <v>894</v>
      </c>
      <c r="E3437">
        <v>700</v>
      </c>
      <c r="F3437">
        <v>750</v>
      </c>
      <c r="G3437">
        <v>990</v>
      </c>
      <c r="H3437">
        <f t="shared" si="106"/>
        <v>903</v>
      </c>
      <c r="I3437">
        <f t="shared" si="107"/>
        <v>893.61904761904771</v>
      </c>
      <c r="J3437">
        <v>1000</v>
      </c>
      <c r="K3437">
        <v>1500</v>
      </c>
    </row>
    <row r="3438" spans="1:11" x14ac:dyDescent="0.5">
      <c r="A3438" s="3">
        <v>43431</v>
      </c>
      <c r="B3438">
        <v>928</v>
      </c>
      <c r="C3438">
        <v>1152</v>
      </c>
      <c r="D3438">
        <v>856</v>
      </c>
      <c r="E3438">
        <v>723</v>
      </c>
      <c r="F3438">
        <v>756</v>
      </c>
      <c r="G3438">
        <v>988</v>
      </c>
      <c r="H3438">
        <f t="shared" si="106"/>
        <v>900.5</v>
      </c>
      <c r="I3438">
        <f t="shared" si="107"/>
        <v>896.85714285714289</v>
      </c>
      <c r="J3438">
        <v>1000</v>
      </c>
      <c r="K3438">
        <v>1500</v>
      </c>
    </row>
    <row r="3439" spans="1:11" x14ac:dyDescent="0.5">
      <c r="A3439" s="3">
        <v>43432</v>
      </c>
      <c r="B3439">
        <v>929</v>
      </c>
      <c r="C3439">
        <v>1174</v>
      </c>
      <c r="D3439">
        <v>778</v>
      </c>
      <c r="E3439">
        <v>788</v>
      </c>
      <c r="F3439">
        <v>768</v>
      </c>
      <c r="G3439">
        <v>965</v>
      </c>
      <c r="H3439">
        <f t="shared" si="106"/>
        <v>900.33333333333337</v>
      </c>
      <c r="I3439">
        <f t="shared" si="107"/>
        <v>900.42857142857133</v>
      </c>
      <c r="J3439">
        <v>1000</v>
      </c>
      <c r="K3439">
        <v>1500</v>
      </c>
    </row>
    <row r="3440" spans="1:11" x14ac:dyDescent="0.5">
      <c r="A3440" s="3">
        <v>43433</v>
      </c>
      <c r="B3440">
        <v>929</v>
      </c>
      <c r="C3440">
        <v>1177</v>
      </c>
      <c r="D3440">
        <v>808</v>
      </c>
      <c r="E3440">
        <v>789</v>
      </c>
      <c r="F3440">
        <v>775</v>
      </c>
      <c r="G3440">
        <v>937</v>
      </c>
      <c r="H3440">
        <f t="shared" si="106"/>
        <v>902.5</v>
      </c>
      <c r="I3440">
        <f t="shared" si="107"/>
        <v>902.28571428571411</v>
      </c>
      <c r="J3440">
        <v>1000</v>
      </c>
      <c r="K3440">
        <v>1500</v>
      </c>
    </row>
    <row r="3441" spans="1:11" x14ac:dyDescent="0.5">
      <c r="A3441" s="3">
        <v>43434</v>
      </c>
      <c r="B3441">
        <v>937</v>
      </c>
      <c r="C3441">
        <v>1170</v>
      </c>
      <c r="D3441">
        <v>784</v>
      </c>
      <c r="E3441">
        <v>808</v>
      </c>
      <c r="F3441">
        <v>772</v>
      </c>
      <c r="G3441">
        <v>941</v>
      </c>
      <c r="H3441">
        <f t="shared" si="106"/>
        <v>902</v>
      </c>
      <c r="I3441">
        <f t="shared" si="107"/>
        <v>902.38095238095229</v>
      </c>
      <c r="J3441">
        <v>1000</v>
      </c>
      <c r="K3441">
        <v>1500</v>
      </c>
    </row>
    <row r="3442" spans="1:11" x14ac:dyDescent="0.5">
      <c r="A3442" s="3">
        <v>43435</v>
      </c>
      <c r="B3442">
        <v>927</v>
      </c>
      <c r="C3442">
        <v>1173</v>
      </c>
      <c r="D3442">
        <v>714</v>
      </c>
      <c r="E3442">
        <v>841</v>
      </c>
      <c r="F3442">
        <v>756</v>
      </c>
      <c r="G3442">
        <v>950</v>
      </c>
      <c r="H3442">
        <f t="shared" si="106"/>
        <v>893.5</v>
      </c>
      <c r="I3442">
        <f t="shared" si="107"/>
        <v>900.21428571428567</v>
      </c>
      <c r="J3442">
        <v>1000</v>
      </c>
      <c r="K3442">
        <v>1500</v>
      </c>
    </row>
    <row r="3443" spans="1:11" x14ac:dyDescent="0.5">
      <c r="A3443" s="3">
        <v>43436</v>
      </c>
      <c r="B3443">
        <v>944</v>
      </c>
      <c r="C3443">
        <v>1197</v>
      </c>
      <c r="D3443">
        <v>750</v>
      </c>
      <c r="E3443">
        <v>844</v>
      </c>
      <c r="F3443">
        <v>704</v>
      </c>
      <c r="G3443">
        <v>951</v>
      </c>
      <c r="H3443">
        <f t="shared" si="106"/>
        <v>898.33333333333337</v>
      </c>
      <c r="I3443">
        <f t="shared" si="107"/>
        <v>900.02380952380952</v>
      </c>
      <c r="J3443">
        <v>1000</v>
      </c>
      <c r="K3443">
        <v>1500</v>
      </c>
    </row>
    <row r="3444" spans="1:11" x14ac:dyDescent="0.5">
      <c r="A3444" s="3">
        <v>43437</v>
      </c>
      <c r="B3444">
        <v>944</v>
      </c>
      <c r="C3444">
        <v>1231</v>
      </c>
      <c r="D3444">
        <v>797</v>
      </c>
      <c r="E3444">
        <v>875</v>
      </c>
      <c r="F3444">
        <v>766</v>
      </c>
      <c r="G3444">
        <v>954</v>
      </c>
      <c r="H3444">
        <f t="shared" si="106"/>
        <v>927.83333333333337</v>
      </c>
      <c r="I3444">
        <f t="shared" si="107"/>
        <v>903.57142857142856</v>
      </c>
      <c r="J3444">
        <v>1000</v>
      </c>
      <c r="K3444">
        <v>1500</v>
      </c>
    </row>
    <row r="3445" spans="1:11" x14ac:dyDescent="0.5">
      <c r="A3445" s="3">
        <v>43438</v>
      </c>
      <c r="B3445">
        <v>931</v>
      </c>
      <c r="C3445">
        <v>1188</v>
      </c>
      <c r="D3445">
        <v>794</v>
      </c>
      <c r="E3445">
        <v>870</v>
      </c>
      <c r="F3445">
        <v>809</v>
      </c>
      <c r="G3445">
        <v>943</v>
      </c>
      <c r="H3445">
        <f t="shared" si="106"/>
        <v>922.5</v>
      </c>
      <c r="I3445">
        <f t="shared" si="107"/>
        <v>906.71428571428567</v>
      </c>
      <c r="J3445">
        <v>1000</v>
      </c>
      <c r="K3445">
        <v>1500</v>
      </c>
    </row>
    <row r="3446" spans="1:11" x14ac:dyDescent="0.5">
      <c r="A3446" s="3">
        <v>43439</v>
      </c>
      <c r="B3446">
        <v>922</v>
      </c>
      <c r="C3446">
        <v>1163</v>
      </c>
      <c r="D3446">
        <v>740</v>
      </c>
      <c r="E3446">
        <v>851</v>
      </c>
      <c r="F3446">
        <v>798</v>
      </c>
      <c r="G3446">
        <v>933</v>
      </c>
      <c r="H3446">
        <f t="shared" si="106"/>
        <v>901.16666666666663</v>
      </c>
      <c r="I3446">
        <f t="shared" si="107"/>
        <v>906.83333333333337</v>
      </c>
      <c r="J3446">
        <v>1000</v>
      </c>
      <c r="K3446">
        <v>1500</v>
      </c>
    </row>
    <row r="3447" spans="1:11" x14ac:dyDescent="0.5">
      <c r="A3447" s="3">
        <v>43440</v>
      </c>
      <c r="B3447">
        <v>941</v>
      </c>
      <c r="C3447">
        <v>1164</v>
      </c>
      <c r="D3447">
        <v>775</v>
      </c>
      <c r="E3447">
        <v>851</v>
      </c>
      <c r="F3447">
        <v>797</v>
      </c>
      <c r="G3447">
        <v>927</v>
      </c>
      <c r="H3447">
        <f t="shared" si="106"/>
        <v>909.16666666666663</v>
      </c>
      <c r="I3447">
        <f t="shared" si="107"/>
        <v>907.78571428571445</v>
      </c>
      <c r="J3447">
        <v>1000</v>
      </c>
      <c r="K3447">
        <v>1500</v>
      </c>
    </row>
    <row r="3448" spans="1:11" x14ac:dyDescent="0.5">
      <c r="A3448" s="3">
        <v>43441</v>
      </c>
      <c r="B3448">
        <v>967</v>
      </c>
      <c r="C3448">
        <v>1171</v>
      </c>
      <c r="D3448">
        <v>773</v>
      </c>
      <c r="E3448">
        <v>869</v>
      </c>
      <c r="F3448">
        <v>775</v>
      </c>
      <c r="G3448">
        <v>913</v>
      </c>
      <c r="H3448">
        <f t="shared" si="106"/>
        <v>911.33333333333337</v>
      </c>
      <c r="I3448">
        <f t="shared" si="107"/>
        <v>909.11904761904771</v>
      </c>
      <c r="J3448">
        <v>1000</v>
      </c>
      <c r="K3448">
        <v>1500</v>
      </c>
    </row>
    <row r="3449" spans="1:11" x14ac:dyDescent="0.5">
      <c r="A3449" s="3">
        <v>43442</v>
      </c>
      <c r="B3449">
        <v>964</v>
      </c>
      <c r="C3449">
        <v>1172</v>
      </c>
      <c r="D3449">
        <v>750</v>
      </c>
      <c r="E3449">
        <v>880</v>
      </c>
      <c r="F3449">
        <v>743</v>
      </c>
      <c r="G3449">
        <v>921</v>
      </c>
      <c r="H3449">
        <f t="shared" si="106"/>
        <v>905</v>
      </c>
      <c r="I3449">
        <f t="shared" si="107"/>
        <v>910.7619047619047</v>
      </c>
      <c r="J3449">
        <v>1000</v>
      </c>
      <c r="K3449">
        <v>1500</v>
      </c>
    </row>
    <row r="3450" spans="1:11" x14ac:dyDescent="0.5">
      <c r="A3450" s="3">
        <v>43443</v>
      </c>
      <c r="B3450">
        <v>965</v>
      </c>
      <c r="C3450">
        <v>1186</v>
      </c>
      <c r="D3450">
        <v>736</v>
      </c>
      <c r="E3450">
        <v>845</v>
      </c>
      <c r="F3450">
        <v>763</v>
      </c>
      <c r="G3450">
        <v>940</v>
      </c>
      <c r="H3450">
        <f t="shared" si="106"/>
        <v>905.83333333333337</v>
      </c>
      <c r="I3450">
        <f t="shared" si="107"/>
        <v>911.83333333333326</v>
      </c>
      <c r="J3450">
        <v>1000</v>
      </c>
      <c r="K3450">
        <v>1500</v>
      </c>
    </row>
    <row r="3451" spans="1:11" x14ac:dyDescent="0.5">
      <c r="A3451" s="3">
        <v>43444</v>
      </c>
      <c r="B3451">
        <v>968</v>
      </c>
      <c r="C3451">
        <v>1186</v>
      </c>
      <c r="D3451">
        <v>754</v>
      </c>
      <c r="E3451">
        <v>847</v>
      </c>
      <c r="F3451">
        <v>803</v>
      </c>
      <c r="G3451">
        <v>933</v>
      </c>
      <c r="H3451">
        <f t="shared" si="106"/>
        <v>915.16666666666663</v>
      </c>
      <c r="I3451">
        <f t="shared" si="107"/>
        <v>910.0238095238094</v>
      </c>
      <c r="J3451">
        <v>1000</v>
      </c>
      <c r="K3451">
        <v>1500</v>
      </c>
    </row>
    <row r="3452" spans="1:11" x14ac:dyDescent="0.5">
      <c r="A3452" s="3">
        <v>43445</v>
      </c>
      <c r="B3452">
        <v>999</v>
      </c>
      <c r="C3452">
        <v>1187</v>
      </c>
      <c r="D3452">
        <v>818</v>
      </c>
      <c r="E3452">
        <v>816</v>
      </c>
      <c r="F3452">
        <v>809</v>
      </c>
      <c r="G3452">
        <v>936</v>
      </c>
      <c r="H3452">
        <f t="shared" si="106"/>
        <v>927.5</v>
      </c>
      <c r="I3452">
        <f t="shared" si="107"/>
        <v>910.7380952380953</v>
      </c>
      <c r="J3452">
        <v>1000</v>
      </c>
      <c r="K3452">
        <v>1500</v>
      </c>
    </row>
    <row r="3453" spans="1:11" x14ac:dyDescent="0.5">
      <c r="A3453" s="3">
        <v>43446</v>
      </c>
      <c r="B3453">
        <v>1038</v>
      </c>
      <c r="C3453">
        <v>1186</v>
      </c>
      <c r="D3453">
        <v>773</v>
      </c>
      <c r="E3453">
        <v>810</v>
      </c>
      <c r="F3453">
        <v>797</v>
      </c>
      <c r="G3453">
        <v>917</v>
      </c>
      <c r="H3453">
        <f t="shared" si="106"/>
        <v>920.16666666666663</v>
      </c>
      <c r="I3453">
        <f t="shared" si="107"/>
        <v>913.45238095238096</v>
      </c>
      <c r="J3453">
        <v>1000</v>
      </c>
      <c r="K3453">
        <v>1500</v>
      </c>
    </row>
    <row r="3454" spans="1:11" x14ac:dyDescent="0.5">
      <c r="A3454" s="3">
        <v>43447</v>
      </c>
      <c r="B3454">
        <v>1025</v>
      </c>
      <c r="C3454">
        <v>1278</v>
      </c>
      <c r="D3454">
        <v>791</v>
      </c>
      <c r="E3454">
        <v>826</v>
      </c>
      <c r="F3454">
        <v>794</v>
      </c>
      <c r="G3454">
        <v>918</v>
      </c>
      <c r="H3454">
        <f t="shared" si="106"/>
        <v>938.66666666666663</v>
      </c>
      <c r="I3454">
        <f t="shared" si="107"/>
        <v>917.66666666666686</v>
      </c>
      <c r="J3454">
        <v>1000</v>
      </c>
      <c r="K3454">
        <v>1500</v>
      </c>
    </row>
    <row r="3455" spans="1:11" x14ac:dyDescent="0.5">
      <c r="A3455" s="3">
        <v>43448</v>
      </c>
      <c r="B3455">
        <v>999</v>
      </c>
      <c r="C3455">
        <v>1234</v>
      </c>
      <c r="D3455">
        <v>813</v>
      </c>
      <c r="E3455">
        <v>802</v>
      </c>
      <c r="F3455">
        <v>784</v>
      </c>
      <c r="G3455">
        <v>953</v>
      </c>
      <c r="H3455">
        <f t="shared" si="106"/>
        <v>930.83333333333337</v>
      </c>
      <c r="I3455">
        <f t="shared" si="107"/>
        <v>920.45238095238096</v>
      </c>
      <c r="J3455">
        <v>1000</v>
      </c>
      <c r="K3455">
        <v>1500</v>
      </c>
    </row>
    <row r="3456" spans="1:11" x14ac:dyDescent="0.5">
      <c r="A3456" s="3">
        <v>43449</v>
      </c>
      <c r="B3456">
        <v>1042</v>
      </c>
      <c r="C3456">
        <v>1310</v>
      </c>
      <c r="D3456">
        <v>812</v>
      </c>
      <c r="E3456">
        <v>825</v>
      </c>
      <c r="F3456">
        <v>773</v>
      </c>
      <c r="G3456">
        <v>958</v>
      </c>
      <c r="H3456">
        <f t="shared" si="106"/>
        <v>953.33333333333337</v>
      </c>
      <c r="I3456">
        <f t="shared" si="107"/>
        <v>927.35714285714278</v>
      </c>
      <c r="J3456">
        <v>1000</v>
      </c>
      <c r="K3456">
        <v>1500</v>
      </c>
    </row>
    <row r="3457" spans="1:11" x14ac:dyDescent="0.5">
      <c r="A3457" s="3">
        <v>43450</v>
      </c>
      <c r="B3457">
        <v>1019</v>
      </c>
      <c r="C3457">
        <v>1272</v>
      </c>
      <c r="D3457">
        <v>803</v>
      </c>
      <c r="E3457">
        <v>832</v>
      </c>
      <c r="F3457">
        <v>781</v>
      </c>
      <c r="G3457">
        <v>928</v>
      </c>
      <c r="H3457">
        <f t="shared" si="106"/>
        <v>939.16666666666663</v>
      </c>
      <c r="I3457">
        <f t="shared" si="107"/>
        <v>932.11904761904759</v>
      </c>
      <c r="J3457">
        <v>1000</v>
      </c>
      <c r="K3457">
        <v>1500</v>
      </c>
    </row>
    <row r="3458" spans="1:11" x14ac:dyDescent="0.5">
      <c r="A3458" s="3">
        <v>43451</v>
      </c>
      <c r="B3458">
        <v>987</v>
      </c>
      <c r="C3458">
        <v>1201</v>
      </c>
      <c r="D3458">
        <v>723</v>
      </c>
      <c r="E3458">
        <v>819</v>
      </c>
      <c r="F3458">
        <v>769</v>
      </c>
      <c r="G3458">
        <v>937</v>
      </c>
      <c r="H3458">
        <f t="shared" si="106"/>
        <v>906</v>
      </c>
      <c r="I3458">
        <f t="shared" si="107"/>
        <v>930.80952380952385</v>
      </c>
      <c r="J3458">
        <v>1000</v>
      </c>
      <c r="K3458">
        <v>1500</v>
      </c>
    </row>
    <row r="3459" spans="1:11" x14ac:dyDescent="0.5">
      <c r="A3459" s="3">
        <v>43452</v>
      </c>
      <c r="B3459">
        <v>962</v>
      </c>
      <c r="C3459">
        <v>1225</v>
      </c>
      <c r="D3459">
        <v>796</v>
      </c>
      <c r="E3459">
        <v>841</v>
      </c>
      <c r="F3459">
        <v>725</v>
      </c>
      <c r="G3459">
        <v>956</v>
      </c>
      <c r="H3459">
        <f t="shared" ref="H3459:H3522" si="108">AVERAGE(B3459:G3459)</f>
        <v>917.5</v>
      </c>
      <c r="I3459">
        <f t="shared" si="107"/>
        <v>929.38095238095241</v>
      </c>
      <c r="J3459">
        <v>1000</v>
      </c>
      <c r="K3459">
        <v>1500</v>
      </c>
    </row>
    <row r="3460" spans="1:11" x14ac:dyDescent="0.5">
      <c r="A3460" s="3">
        <v>43453</v>
      </c>
      <c r="B3460">
        <v>918</v>
      </c>
      <c r="C3460">
        <v>1207</v>
      </c>
      <c r="D3460">
        <v>818</v>
      </c>
      <c r="E3460">
        <v>848</v>
      </c>
      <c r="F3460">
        <v>743</v>
      </c>
      <c r="G3460">
        <v>961</v>
      </c>
      <c r="H3460">
        <f t="shared" si="108"/>
        <v>915.83333333333337</v>
      </c>
      <c r="I3460">
        <f t="shared" si="107"/>
        <v>928.7619047619047</v>
      </c>
      <c r="J3460">
        <v>1000</v>
      </c>
      <c r="K3460">
        <v>1500</v>
      </c>
    </row>
    <row r="3461" spans="1:11" x14ac:dyDescent="0.5">
      <c r="A3461" s="3">
        <v>43454</v>
      </c>
      <c r="B3461">
        <v>924</v>
      </c>
      <c r="C3461">
        <v>1199</v>
      </c>
      <c r="E3461">
        <v>826</v>
      </c>
      <c r="F3461">
        <v>767</v>
      </c>
      <c r="G3461">
        <v>944</v>
      </c>
      <c r="H3461">
        <f t="shared" si="108"/>
        <v>932</v>
      </c>
      <c r="I3461">
        <f t="shared" si="107"/>
        <v>927.80952380952385</v>
      </c>
      <c r="J3461">
        <v>1000</v>
      </c>
      <c r="K3461">
        <v>1500</v>
      </c>
    </row>
    <row r="3462" spans="1:11" x14ac:dyDescent="0.5">
      <c r="A3462" s="3">
        <v>43455</v>
      </c>
      <c r="B3462">
        <v>937</v>
      </c>
      <c r="C3462">
        <v>1202</v>
      </c>
      <c r="E3462">
        <v>828</v>
      </c>
      <c r="F3462">
        <v>767</v>
      </c>
      <c r="G3462">
        <v>949</v>
      </c>
      <c r="H3462">
        <f t="shared" si="108"/>
        <v>936.6</v>
      </c>
      <c r="I3462">
        <f t="shared" si="107"/>
        <v>928.63333333333333</v>
      </c>
      <c r="J3462">
        <v>1000</v>
      </c>
      <c r="K3462">
        <v>1500</v>
      </c>
    </row>
    <row r="3463" spans="1:11" x14ac:dyDescent="0.5">
      <c r="A3463" s="3">
        <v>43456</v>
      </c>
      <c r="B3463">
        <v>950</v>
      </c>
      <c r="C3463">
        <v>1217</v>
      </c>
      <c r="E3463">
        <v>864</v>
      </c>
      <c r="F3463">
        <v>755</v>
      </c>
      <c r="G3463">
        <v>929</v>
      </c>
      <c r="H3463">
        <f t="shared" si="108"/>
        <v>943</v>
      </c>
      <c r="I3463">
        <f t="shared" si="107"/>
        <v>927.15714285714296</v>
      </c>
      <c r="J3463">
        <v>1000</v>
      </c>
      <c r="K3463">
        <v>1500</v>
      </c>
    </row>
    <row r="3464" spans="1:11" x14ac:dyDescent="0.5">
      <c r="A3464" s="3">
        <v>43457</v>
      </c>
      <c r="B3464">
        <v>949</v>
      </c>
      <c r="C3464">
        <v>1217</v>
      </c>
      <c r="E3464">
        <v>873</v>
      </c>
      <c r="F3464">
        <v>762</v>
      </c>
      <c r="G3464">
        <v>920</v>
      </c>
      <c r="H3464">
        <f t="shared" si="108"/>
        <v>944.2</v>
      </c>
      <c r="I3464">
        <f t="shared" ref="I3464:I3527" si="109">AVERAGE(H3458:H3464)</f>
        <v>927.87619047619046</v>
      </c>
      <c r="J3464">
        <v>1000</v>
      </c>
      <c r="K3464">
        <v>1500</v>
      </c>
    </row>
    <row r="3465" spans="1:11" x14ac:dyDescent="0.5">
      <c r="A3465" s="3">
        <v>43458</v>
      </c>
      <c r="B3465">
        <v>937</v>
      </c>
      <c r="C3465">
        <v>1212</v>
      </c>
      <c r="E3465">
        <v>883</v>
      </c>
      <c r="F3465">
        <v>762</v>
      </c>
      <c r="G3465">
        <v>925</v>
      </c>
      <c r="H3465">
        <f t="shared" si="108"/>
        <v>943.8</v>
      </c>
      <c r="I3465">
        <f t="shared" si="109"/>
        <v>933.27619047619044</v>
      </c>
      <c r="J3465">
        <v>1000</v>
      </c>
      <c r="K3465">
        <v>1500</v>
      </c>
    </row>
    <row r="3466" spans="1:11" x14ac:dyDescent="0.5">
      <c r="A3466" s="3">
        <v>43459</v>
      </c>
      <c r="B3466">
        <v>936</v>
      </c>
      <c r="C3466">
        <v>1219</v>
      </c>
      <c r="D3466">
        <v>762</v>
      </c>
      <c r="E3466">
        <v>894</v>
      </c>
      <c r="F3466">
        <v>769</v>
      </c>
      <c r="G3466">
        <v>923</v>
      </c>
      <c r="H3466">
        <f t="shared" si="108"/>
        <v>917.16666666666663</v>
      </c>
      <c r="I3466">
        <f t="shared" si="109"/>
        <v>933.22857142857151</v>
      </c>
      <c r="J3466">
        <v>1000</v>
      </c>
      <c r="K3466">
        <v>1500</v>
      </c>
    </row>
    <row r="3467" spans="1:11" x14ac:dyDescent="0.5">
      <c r="A3467" s="3">
        <v>43460</v>
      </c>
      <c r="B3467">
        <v>931</v>
      </c>
      <c r="C3467">
        <v>1222</v>
      </c>
      <c r="D3467">
        <v>815</v>
      </c>
      <c r="E3467">
        <v>892</v>
      </c>
      <c r="F3467">
        <v>777</v>
      </c>
      <c r="G3467">
        <v>909</v>
      </c>
      <c r="H3467">
        <f t="shared" si="108"/>
        <v>924.33333333333337</v>
      </c>
      <c r="I3467">
        <f t="shared" si="109"/>
        <v>934.44285714285718</v>
      </c>
      <c r="J3467">
        <v>1000</v>
      </c>
      <c r="K3467">
        <v>1500</v>
      </c>
    </row>
    <row r="3468" spans="1:11" x14ac:dyDescent="0.5">
      <c r="A3468" s="3">
        <v>43461</v>
      </c>
      <c r="B3468">
        <v>923</v>
      </c>
      <c r="C3468">
        <v>1234</v>
      </c>
      <c r="D3468">
        <v>923</v>
      </c>
      <c r="E3468">
        <v>902</v>
      </c>
      <c r="F3468">
        <v>788</v>
      </c>
      <c r="G3468">
        <v>913</v>
      </c>
      <c r="H3468">
        <f t="shared" si="108"/>
        <v>947.16666666666663</v>
      </c>
      <c r="I3468">
        <f t="shared" si="109"/>
        <v>936.60952380952392</v>
      </c>
      <c r="J3468">
        <v>1000</v>
      </c>
      <c r="K3468">
        <v>1500</v>
      </c>
    </row>
    <row r="3469" spans="1:11" x14ac:dyDescent="0.5">
      <c r="A3469" s="3">
        <v>43462</v>
      </c>
      <c r="B3469">
        <v>922</v>
      </c>
      <c r="C3469">
        <v>1225</v>
      </c>
      <c r="E3469">
        <v>907</v>
      </c>
      <c r="F3469">
        <v>793</v>
      </c>
      <c r="G3469">
        <v>909</v>
      </c>
      <c r="H3469">
        <f t="shared" si="108"/>
        <v>951.2</v>
      </c>
      <c r="I3469">
        <f t="shared" si="109"/>
        <v>938.6952380952381</v>
      </c>
      <c r="J3469">
        <v>1000</v>
      </c>
      <c r="K3469">
        <v>1500</v>
      </c>
    </row>
    <row r="3470" spans="1:11" x14ac:dyDescent="0.5">
      <c r="A3470" s="3">
        <v>43463</v>
      </c>
      <c r="B3470">
        <v>925</v>
      </c>
      <c r="C3470">
        <v>1221</v>
      </c>
      <c r="E3470">
        <v>888</v>
      </c>
      <c r="F3470">
        <v>800</v>
      </c>
      <c r="G3470">
        <v>931</v>
      </c>
      <c r="H3470">
        <f t="shared" si="108"/>
        <v>953</v>
      </c>
      <c r="I3470">
        <f t="shared" si="109"/>
        <v>940.12380952380954</v>
      </c>
      <c r="J3470">
        <v>1000</v>
      </c>
      <c r="K3470">
        <v>1500</v>
      </c>
    </row>
    <row r="3471" spans="1:11" x14ac:dyDescent="0.5">
      <c r="A3471" s="3">
        <v>43464</v>
      </c>
      <c r="B3471">
        <v>932</v>
      </c>
      <c r="C3471">
        <v>1221</v>
      </c>
      <c r="E3471">
        <v>899</v>
      </c>
      <c r="F3471">
        <v>800</v>
      </c>
      <c r="G3471">
        <v>929</v>
      </c>
      <c r="H3471">
        <f t="shared" si="108"/>
        <v>956.2</v>
      </c>
      <c r="I3471">
        <f t="shared" si="109"/>
        <v>941.83809523809521</v>
      </c>
      <c r="J3471">
        <v>1000</v>
      </c>
      <c r="K3471">
        <v>1500</v>
      </c>
    </row>
    <row r="3472" spans="1:11" x14ac:dyDescent="0.5">
      <c r="A3472" s="3">
        <v>43465</v>
      </c>
      <c r="B3472">
        <v>906</v>
      </c>
      <c r="C3472">
        <v>1233</v>
      </c>
      <c r="E3472">
        <v>933</v>
      </c>
      <c r="F3472">
        <v>807</v>
      </c>
      <c r="G3472">
        <v>920</v>
      </c>
      <c r="H3472">
        <f t="shared" si="108"/>
        <v>959.8</v>
      </c>
      <c r="I3472">
        <f t="shared" si="109"/>
        <v>944.12380952380954</v>
      </c>
      <c r="J3472">
        <v>1000</v>
      </c>
      <c r="K3472">
        <v>1500</v>
      </c>
    </row>
    <row r="3473" spans="1:11" x14ac:dyDescent="0.5">
      <c r="A3473" s="3">
        <v>43466</v>
      </c>
      <c r="B3473">
        <v>957</v>
      </c>
      <c r="C3473">
        <v>1227</v>
      </c>
      <c r="E3473">
        <v>933</v>
      </c>
      <c r="F3473">
        <v>816</v>
      </c>
      <c r="G3473">
        <v>906</v>
      </c>
      <c r="H3473">
        <f t="shared" si="108"/>
        <v>967.8</v>
      </c>
      <c r="I3473">
        <f t="shared" si="109"/>
        <v>951.35714285714289</v>
      </c>
      <c r="J3473">
        <v>1000</v>
      </c>
      <c r="K3473">
        <v>1500</v>
      </c>
    </row>
    <row r="3474" spans="1:11" x14ac:dyDescent="0.5">
      <c r="A3474" s="3">
        <v>43467</v>
      </c>
      <c r="B3474">
        <v>956</v>
      </c>
      <c r="C3474">
        <v>1225</v>
      </c>
      <c r="E3474">
        <v>930</v>
      </c>
      <c r="F3474">
        <v>818</v>
      </c>
      <c r="G3474">
        <v>900</v>
      </c>
      <c r="H3474">
        <f t="shared" si="108"/>
        <v>965.8</v>
      </c>
      <c r="I3474">
        <f t="shared" si="109"/>
        <v>957.2809523809525</v>
      </c>
      <c r="J3474">
        <v>1000</v>
      </c>
      <c r="K3474">
        <v>1500</v>
      </c>
    </row>
    <row r="3475" spans="1:11" x14ac:dyDescent="0.5">
      <c r="A3475" s="3">
        <v>43468</v>
      </c>
      <c r="B3475">
        <v>909</v>
      </c>
      <c r="C3475">
        <v>1224</v>
      </c>
      <c r="E3475">
        <v>919</v>
      </c>
      <c r="F3475">
        <v>822</v>
      </c>
      <c r="G3475">
        <v>913</v>
      </c>
      <c r="H3475">
        <f t="shared" si="108"/>
        <v>957.4</v>
      </c>
      <c r="I3475">
        <f t="shared" si="109"/>
        <v>958.74285714285713</v>
      </c>
      <c r="J3475">
        <v>1000</v>
      </c>
      <c r="K3475">
        <v>1500</v>
      </c>
    </row>
    <row r="3476" spans="1:11" x14ac:dyDescent="0.5">
      <c r="A3476" s="3">
        <v>43469</v>
      </c>
      <c r="B3476">
        <v>894</v>
      </c>
      <c r="C3476">
        <v>1254</v>
      </c>
      <c r="E3476">
        <v>905</v>
      </c>
      <c r="F3476">
        <v>806</v>
      </c>
      <c r="G3476">
        <v>906</v>
      </c>
      <c r="H3476">
        <f t="shared" si="108"/>
        <v>953</v>
      </c>
      <c r="I3476">
        <f t="shared" si="109"/>
        <v>959</v>
      </c>
      <c r="J3476">
        <v>1000</v>
      </c>
      <c r="K3476">
        <v>1500</v>
      </c>
    </row>
    <row r="3477" spans="1:11" x14ac:dyDescent="0.5">
      <c r="A3477" s="3">
        <v>43470</v>
      </c>
      <c r="B3477">
        <v>904</v>
      </c>
      <c r="C3477">
        <v>1270</v>
      </c>
      <c r="D3477">
        <v>896</v>
      </c>
      <c r="E3477">
        <v>901</v>
      </c>
      <c r="F3477">
        <v>805</v>
      </c>
      <c r="G3477">
        <v>900</v>
      </c>
      <c r="H3477">
        <f t="shared" si="108"/>
        <v>946</v>
      </c>
      <c r="I3477">
        <f t="shared" si="109"/>
        <v>958</v>
      </c>
      <c r="J3477">
        <v>1000</v>
      </c>
      <c r="K3477">
        <v>1500</v>
      </c>
    </row>
    <row r="3478" spans="1:11" x14ac:dyDescent="0.5">
      <c r="A3478" s="3">
        <v>43471</v>
      </c>
      <c r="B3478">
        <v>901</v>
      </c>
      <c r="C3478">
        <v>1249</v>
      </c>
      <c r="D3478">
        <v>790</v>
      </c>
      <c r="E3478">
        <v>909</v>
      </c>
      <c r="F3478">
        <v>798</v>
      </c>
      <c r="G3478">
        <v>912</v>
      </c>
      <c r="H3478">
        <f t="shared" si="108"/>
        <v>926.5</v>
      </c>
      <c r="I3478">
        <f t="shared" si="109"/>
        <v>953.75714285714275</v>
      </c>
      <c r="J3478">
        <v>1000</v>
      </c>
      <c r="K3478">
        <v>1500</v>
      </c>
    </row>
    <row r="3479" spans="1:11" x14ac:dyDescent="0.5">
      <c r="A3479" s="3">
        <v>43472</v>
      </c>
      <c r="B3479">
        <v>915</v>
      </c>
      <c r="C3479">
        <v>1280</v>
      </c>
      <c r="D3479">
        <v>825</v>
      </c>
      <c r="E3479">
        <v>915</v>
      </c>
      <c r="F3479">
        <v>793</v>
      </c>
      <c r="G3479">
        <v>900</v>
      </c>
      <c r="H3479">
        <f t="shared" si="108"/>
        <v>938</v>
      </c>
      <c r="I3479">
        <f t="shared" si="109"/>
        <v>950.64285714285711</v>
      </c>
      <c r="J3479">
        <v>1000</v>
      </c>
      <c r="K3479">
        <v>1500</v>
      </c>
    </row>
    <row r="3480" spans="1:11" x14ac:dyDescent="0.5">
      <c r="A3480" s="3">
        <v>43473</v>
      </c>
      <c r="B3480">
        <v>926</v>
      </c>
      <c r="C3480">
        <v>1286</v>
      </c>
      <c r="D3480">
        <v>821</v>
      </c>
      <c r="E3480">
        <v>922</v>
      </c>
      <c r="F3480">
        <v>813</v>
      </c>
      <c r="G3480">
        <v>938</v>
      </c>
      <c r="H3480">
        <f t="shared" si="108"/>
        <v>951</v>
      </c>
      <c r="I3480">
        <f t="shared" si="109"/>
        <v>948.24285714285713</v>
      </c>
      <c r="J3480">
        <v>1000</v>
      </c>
      <c r="K3480">
        <v>1500</v>
      </c>
    </row>
    <row r="3481" spans="1:11" x14ac:dyDescent="0.5">
      <c r="A3481" s="3">
        <v>43474</v>
      </c>
      <c r="B3481">
        <v>936</v>
      </c>
      <c r="C3481">
        <v>1283</v>
      </c>
      <c r="D3481">
        <v>830</v>
      </c>
      <c r="E3481">
        <v>921</v>
      </c>
      <c r="F3481">
        <v>811</v>
      </c>
      <c r="G3481">
        <v>951</v>
      </c>
      <c r="H3481">
        <f t="shared" si="108"/>
        <v>955.33333333333337</v>
      </c>
      <c r="I3481">
        <f t="shared" si="109"/>
        <v>946.74761904761897</v>
      </c>
      <c r="J3481">
        <v>1000</v>
      </c>
      <c r="K3481">
        <v>1500</v>
      </c>
    </row>
    <row r="3482" spans="1:11" x14ac:dyDescent="0.5">
      <c r="A3482" s="3">
        <v>43475</v>
      </c>
      <c r="B3482">
        <v>933</v>
      </c>
      <c r="C3482">
        <v>1264</v>
      </c>
      <c r="D3482">
        <v>902</v>
      </c>
      <c r="E3482">
        <v>917</v>
      </c>
      <c r="F3482">
        <v>807</v>
      </c>
      <c r="G3482">
        <v>895</v>
      </c>
      <c r="H3482">
        <f t="shared" si="108"/>
        <v>953</v>
      </c>
      <c r="I3482">
        <f t="shared" si="109"/>
        <v>946.11904761904759</v>
      </c>
      <c r="J3482">
        <v>1000</v>
      </c>
      <c r="K3482">
        <v>1500</v>
      </c>
    </row>
    <row r="3483" spans="1:11" x14ac:dyDescent="0.5">
      <c r="A3483" s="3">
        <v>43476</v>
      </c>
      <c r="B3483">
        <v>954</v>
      </c>
      <c r="C3483">
        <v>1248</v>
      </c>
      <c r="D3483">
        <v>856</v>
      </c>
      <c r="E3483">
        <v>911</v>
      </c>
      <c r="F3483">
        <v>808</v>
      </c>
      <c r="G3483">
        <v>927</v>
      </c>
      <c r="H3483">
        <f t="shared" si="108"/>
        <v>950.66666666666663</v>
      </c>
      <c r="I3483">
        <f t="shared" si="109"/>
        <v>945.78571428571433</v>
      </c>
      <c r="J3483">
        <v>1000</v>
      </c>
      <c r="K3483">
        <v>1500</v>
      </c>
    </row>
    <row r="3484" spans="1:11" x14ac:dyDescent="0.5">
      <c r="A3484" s="3">
        <v>43477</v>
      </c>
      <c r="B3484">
        <v>972</v>
      </c>
      <c r="C3484">
        <v>1287</v>
      </c>
      <c r="D3484">
        <v>799</v>
      </c>
      <c r="E3484">
        <v>911</v>
      </c>
      <c r="F3484">
        <v>808</v>
      </c>
      <c r="G3484">
        <v>933</v>
      </c>
      <c r="H3484">
        <f t="shared" si="108"/>
        <v>951.66666666666663</v>
      </c>
      <c r="I3484">
        <f t="shared" si="109"/>
        <v>946.5952380952383</v>
      </c>
      <c r="J3484">
        <v>1000</v>
      </c>
      <c r="K3484">
        <v>1500</v>
      </c>
    </row>
    <row r="3485" spans="1:11" x14ac:dyDescent="0.5">
      <c r="A3485" s="3">
        <v>43478</v>
      </c>
      <c r="B3485">
        <v>962</v>
      </c>
      <c r="C3485">
        <v>1232</v>
      </c>
      <c r="D3485">
        <v>821</v>
      </c>
      <c r="E3485">
        <v>903</v>
      </c>
      <c r="F3485">
        <v>804</v>
      </c>
      <c r="G3485">
        <v>888</v>
      </c>
      <c r="H3485">
        <f t="shared" si="108"/>
        <v>935</v>
      </c>
      <c r="I3485">
        <f t="shared" si="109"/>
        <v>947.80952380952385</v>
      </c>
      <c r="J3485">
        <v>1000</v>
      </c>
      <c r="K3485">
        <v>1500</v>
      </c>
    </row>
    <row r="3486" spans="1:11" x14ac:dyDescent="0.5">
      <c r="A3486" s="3">
        <v>43479</v>
      </c>
      <c r="B3486">
        <v>964</v>
      </c>
      <c r="C3486">
        <v>1206</v>
      </c>
      <c r="D3486">
        <v>747</v>
      </c>
      <c r="E3486">
        <v>914</v>
      </c>
      <c r="F3486">
        <v>811</v>
      </c>
      <c r="G3486">
        <v>928</v>
      </c>
      <c r="H3486">
        <f t="shared" si="108"/>
        <v>928.33333333333337</v>
      </c>
      <c r="I3486">
        <f t="shared" si="109"/>
        <v>946.42857142857144</v>
      </c>
      <c r="J3486">
        <v>1000</v>
      </c>
      <c r="K3486">
        <v>1500</v>
      </c>
    </row>
    <row r="3487" spans="1:11" x14ac:dyDescent="0.5">
      <c r="A3487" s="3">
        <v>43480</v>
      </c>
      <c r="B3487">
        <v>972</v>
      </c>
      <c r="C3487">
        <v>1212</v>
      </c>
      <c r="D3487">
        <v>721</v>
      </c>
      <c r="E3487">
        <v>903</v>
      </c>
      <c r="F3487">
        <v>792</v>
      </c>
      <c r="G3487">
        <v>933</v>
      </c>
      <c r="H3487">
        <f t="shared" si="108"/>
        <v>922.16666666666663</v>
      </c>
      <c r="I3487">
        <f t="shared" si="109"/>
        <v>942.30952380952374</v>
      </c>
      <c r="J3487">
        <v>1000</v>
      </c>
      <c r="K3487">
        <v>1500</v>
      </c>
    </row>
    <row r="3488" spans="1:11" x14ac:dyDescent="0.5">
      <c r="A3488" s="3">
        <v>43481</v>
      </c>
      <c r="B3488">
        <v>972</v>
      </c>
      <c r="C3488">
        <v>1217</v>
      </c>
      <c r="D3488">
        <v>809</v>
      </c>
      <c r="E3488">
        <v>889</v>
      </c>
      <c r="F3488">
        <v>814</v>
      </c>
      <c r="G3488">
        <v>927</v>
      </c>
      <c r="H3488">
        <f t="shared" si="108"/>
        <v>938</v>
      </c>
      <c r="I3488">
        <f t="shared" si="109"/>
        <v>939.83333333333326</v>
      </c>
      <c r="J3488">
        <v>1000</v>
      </c>
      <c r="K3488">
        <v>1500</v>
      </c>
    </row>
    <row r="3489" spans="1:11" x14ac:dyDescent="0.5">
      <c r="A3489" s="3">
        <v>43482</v>
      </c>
      <c r="B3489">
        <v>975</v>
      </c>
      <c r="C3489">
        <v>1195</v>
      </c>
      <c r="D3489">
        <v>823</v>
      </c>
      <c r="E3489">
        <v>897</v>
      </c>
      <c r="F3489">
        <v>812</v>
      </c>
      <c r="G3489">
        <v>923</v>
      </c>
      <c r="H3489">
        <f t="shared" si="108"/>
        <v>937.5</v>
      </c>
      <c r="I3489">
        <f t="shared" si="109"/>
        <v>937.61904761904759</v>
      </c>
      <c r="J3489">
        <v>1000</v>
      </c>
      <c r="K3489">
        <v>1500</v>
      </c>
    </row>
    <row r="3490" spans="1:11" x14ac:dyDescent="0.5">
      <c r="A3490" s="3">
        <v>43483</v>
      </c>
      <c r="B3490">
        <v>978</v>
      </c>
      <c r="C3490">
        <v>1190</v>
      </c>
      <c r="D3490">
        <v>830</v>
      </c>
      <c r="E3490">
        <v>908</v>
      </c>
      <c r="F3490">
        <v>805</v>
      </c>
      <c r="G3490">
        <v>926</v>
      </c>
      <c r="H3490">
        <f t="shared" si="108"/>
        <v>939.5</v>
      </c>
      <c r="I3490">
        <f t="shared" si="109"/>
        <v>936.0238095238094</v>
      </c>
      <c r="J3490">
        <v>1000</v>
      </c>
      <c r="K3490">
        <v>1500</v>
      </c>
    </row>
    <row r="3491" spans="1:11" x14ac:dyDescent="0.5">
      <c r="A3491" s="3">
        <v>43484</v>
      </c>
      <c r="B3491">
        <v>987</v>
      </c>
      <c r="C3491">
        <v>1192</v>
      </c>
      <c r="D3491">
        <v>877</v>
      </c>
      <c r="E3491">
        <v>867</v>
      </c>
      <c r="F3491">
        <v>801</v>
      </c>
      <c r="G3491">
        <v>934</v>
      </c>
      <c r="H3491">
        <f t="shared" si="108"/>
        <v>943</v>
      </c>
      <c r="I3491">
        <f t="shared" si="109"/>
        <v>934.78571428571433</v>
      </c>
      <c r="J3491">
        <v>1000</v>
      </c>
      <c r="K3491">
        <v>1500</v>
      </c>
    </row>
    <row r="3492" spans="1:11" x14ac:dyDescent="0.5">
      <c r="A3492" s="3">
        <v>43485</v>
      </c>
      <c r="B3492">
        <v>990</v>
      </c>
      <c r="C3492">
        <v>1201</v>
      </c>
      <c r="D3492">
        <v>868</v>
      </c>
      <c r="E3492">
        <v>866</v>
      </c>
      <c r="F3492">
        <v>799</v>
      </c>
      <c r="G3492">
        <v>858</v>
      </c>
      <c r="H3492">
        <f t="shared" si="108"/>
        <v>930.33333333333337</v>
      </c>
      <c r="I3492">
        <f t="shared" si="109"/>
        <v>934.11904761904759</v>
      </c>
      <c r="J3492">
        <v>1000</v>
      </c>
      <c r="K3492">
        <v>1500</v>
      </c>
    </row>
    <row r="3493" spans="1:11" x14ac:dyDescent="0.5">
      <c r="A3493" s="3">
        <v>43486</v>
      </c>
      <c r="B3493">
        <v>983</v>
      </c>
      <c r="C3493">
        <v>1180</v>
      </c>
      <c r="D3493">
        <v>797</v>
      </c>
      <c r="E3493">
        <v>880</v>
      </c>
      <c r="F3493">
        <v>793</v>
      </c>
      <c r="G3493">
        <v>885</v>
      </c>
      <c r="H3493">
        <f t="shared" si="108"/>
        <v>919.66666666666663</v>
      </c>
      <c r="I3493">
        <f t="shared" si="109"/>
        <v>932.88095238095229</v>
      </c>
      <c r="J3493">
        <v>1000</v>
      </c>
      <c r="K3493">
        <v>1500</v>
      </c>
    </row>
    <row r="3494" spans="1:11" x14ac:dyDescent="0.5">
      <c r="A3494" s="3">
        <v>43487</v>
      </c>
      <c r="B3494">
        <v>985</v>
      </c>
      <c r="C3494">
        <v>1173</v>
      </c>
      <c r="D3494">
        <v>746</v>
      </c>
      <c r="E3494">
        <v>860</v>
      </c>
      <c r="F3494">
        <v>788</v>
      </c>
      <c r="G3494">
        <v>827</v>
      </c>
      <c r="H3494">
        <f t="shared" si="108"/>
        <v>896.5</v>
      </c>
      <c r="I3494">
        <f t="shared" si="109"/>
        <v>929.21428571428567</v>
      </c>
      <c r="J3494">
        <v>1000</v>
      </c>
      <c r="K3494">
        <v>1500</v>
      </c>
    </row>
    <row r="3495" spans="1:11" x14ac:dyDescent="0.5">
      <c r="A3495" s="3">
        <v>43488</v>
      </c>
      <c r="B3495">
        <v>982</v>
      </c>
      <c r="C3495">
        <v>1170</v>
      </c>
      <c r="D3495">
        <v>736</v>
      </c>
      <c r="E3495">
        <v>836</v>
      </c>
      <c r="F3495">
        <v>782</v>
      </c>
      <c r="G3495">
        <v>804</v>
      </c>
      <c r="H3495">
        <f t="shared" si="108"/>
        <v>885</v>
      </c>
      <c r="I3495">
        <f t="shared" si="109"/>
        <v>921.64285714285711</v>
      </c>
      <c r="J3495">
        <v>1000</v>
      </c>
      <c r="K3495">
        <v>1500</v>
      </c>
    </row>
    <row r="3496" spans="1:11" x14ac:dyDescent="0.5">
      <c r="A3496" s="3">
        <v>43489</v>
      </c>
      <c r="B3496">
        <v>985</v>
      </c>
      <c r="C3496">
        <v>1157</v>
      </c>
      <c r="D3496">
        <v>875</v>
      </c>
      <c r="E3496">
        <v>837</v>
      </c>
      <c r="F3496">
        <v>788</v>
      </c>
      <c r="G3496">
        <v>912</v>
      </c>
      <c r="H3496">
        <f t="shared" si="108"/>
        <v>925.66666666666663</v>
      </c>
      <c r="I3496">
        <f t="shared" si="109"/>
        <v>919.95238095238096</v>
      </c>
      <c r="J3496">
        <v>1000</v>
      </c>
      <c r="K3496">
        <v>1500</v>
      </c>
    </row>
    <row r="3497" spans="1:11" x14ac:dyDescent="0.5">
      <c r="A3497" s="3">
        <v>43490</v>
      </c>
      <c r="B3497">
        <v>982</v>
      </c>
      <c r="C3497">
        <v>1154</v>
      </c>
      <c r="D3497">
        <v>882</v>
      </c>
      <c r="E3497">
        <v>840</v>
      </c>
      <c r="F3497">
        <v>745</v>
      </c>
      <c r="G3497">
        <v>912</v>
      </c>
      <c r="H3497">
        <f t="shared" si="108"/>
        <v>919.16666666666663</v>
      </c>
      <c r="I3497">
        <f t="shared" si="109"/>
        <v>917.04761904761915</v>
      </c>
      <c r="J3497">
        <v>1000</v>
      </c>
      <c r="K3497">
        <v>1500</v>
      </c>
    </row>
    <row r="3498" spans="1:11" x14ac:dyDescent="0.5">
      <c r="A3498" s="3">
        <v>43491</v>
      </c>
      <c r="B3498">
        <v>987</v>
      </c>
      <c r="C3498">
        <v>1149</v>
      </c>
      <c r="D3498">
        <v>879</v>
      </c>
      <c r="E3498">
        <v>859</v>
      </c>
      <c r="F3498">
        <v>751</v>
      </c>
      <c r="G3498">
        <v>903</v>
      </c>
      <c r="H3498">
        <f t="shared" si="108"/>
        <v>921.33333333333337</v>
      </c>
      <c r="I3498">
        <f t="shared" si="109"/>
        <v>913.95238095238096</v>
      </c>
      <c r="J3498">
        <v>1000</v>
      </c>
      <c r="K3498">
        <v>1500</v>
      </c>
    </row>
    <row r="3499" spans="1:11" x14ac:dyDescent="0.5">
      <c r="A3499" s="3">
        <v>43492</v>
      </c>
      <c r="B3499">
        <v>956</v>
      </c>
      <c r="C3499">
        <v>1142</v>
      </c>
      <c r="D3499">
        <v>917</v>
      </c>
      <c r="E3499">
        <v>873</v>
      </c>
      <c r="F3499">
        <v>738</v>
      </c>
      <c r="G3499">
        <v>934</v>
      </c>
      <c r="H3499">
        <f t="shared" si="108"/>
        <v>926.66666666666663</v>
      </c>
      <c r="I3499">
        <f t="shared" si="109"/>
        <v>913.42857142857144</v>
      </c>
      <c r="J3499">
        <v>1000</v>
      </c>
      <c r="K3499">
        <v>1500</v>
      </c>
    </row>
    <row r="3500" spans="1:11" x14ac:dyDescent="0.5">
      <c r="A3500" s="3">
        <v>43493</v>
      </c>
      <c r="B3500">
        <v>913</v>
      </c>
      <c r="C3500">
        <v>1141</v>
      </c>
      <c r="D3500">
        <v>919</v>
      </c>
      <c r="E3500">
        <v>867</v>
      </c>
      <c r="F3500">
        <v>736</v>
      </c>
      <c r="G3500">
        <v>937</v>
      </c>
      <c r="H3500">
        <f t="shared" si="108"/>
        <v>918.83333333333337</v>
      </c>
      <c r="I3500">
        <f t="shared" si="109"/>
        <v>913.30952380952374</v>
      </c>
      <c r="J3500">
        <v>1000</v>
      </c>
      <c r="K3500">
        <v>1500</v>
      </c>
    </row>
    <row r="3501" spans="1:11" x14ac:dyDescent="0.5">
      <c r="A3501" s="3">
        <v>43494</v>
      </c>
      <c r="B3501">
        <v>889</v>
      </c>
      <c r="C3501">
        <v>1153</v>
      </c>
      <c r="D3501">
        <v>925</v>
      </c>
      <c r="E3501">
        <v>843</v>
      </c>
      <c r="F3501">
        <v>764</v>
      </c>
      <c r="G3501">
        <v>980</v>
      </c>
      <c r="H3501">
        <f t="shared" si="108"/>
        <v>925.66666666666663</v>
      </c>
      <c r="I3501">
        <f t="shared" si="109"/>
        <v>917.47619047619048</v>
      </c>
      <c r="J3501">
        <v>1000</v>
      </c>
      <c r="K3501">
        <v>1500</v>
      </c>
    </row>
    <row r="3502" spans="1:11" x14ac:dyDescent="0.5">
      <c r="A3502" s="3">
        <v>43495</v>
      </c>
      <c r="B3502">
        <v>892</v>
      </c>
      <c r="C3502">
        <v>1154</v>
      </c>
      <c r="D3502">
        <v>901</v>
      </c>
      <c r="E3502">
        <v>811</v>
      </c>
      <c r="F3502">
        <v>761</v>
      </c>
      <c r="G3502">
        <v>988</v>
      </c>
      <c r="H3502">
        <f t="shared" si="108"/>
        <v>917.83333333333337</v>
      </c>
      <c r="I3502">
        <f t="shared" si="109"/>
        <v>922.16666666666663</v>
      </c>
      <c r="J3502">
        <v>1000</v>
      </c>
      <c r="K3502">
        <v>1500</v>
      </c>
    </row>
    <row r="3503" spans="1:11" x14ac:dyDescent="0.5">
      <c r="A3503" s="3">
        <v>43496</v>
      </c>
      <c r="B3503">
        <v>921</v>
      </c>
      <c r="C3503">
        <v>1157</v>
      </c>
      <c r="D3503">
        <v>861</v>
      </c>
      <c r="E3503">
        <v>845</v>
      </c>
      <c r="F3503">
        <v>742</v>
      </c>
      <c r="G3503">
        <v>995</v>
      </c>
      <c r="H3503">
        <f t="shared" si="108"/>
        <v>920.16666666666663</v>
      </c>
      <c r="I3503">
        <f t="shared" si="109"/>
        <v>921.38095238095241</v>
      </c>
      <c r="J3503">
        <v>1000</v>
      </c>
      <c r="K3503">
        <v>1500</v>
      </c>
    </row>
    <row r="3504" spans="1:11" x14ac:dyDescent="0.5">
      <c r="A3504" s="3">
        <v>43497</v>
      </c>
      <c r="B3504">
        <v>1018</v>
      </c>
      <c r="C3504">
        <v>1139</v>
      </c>
      <c r="D3504">
        <v>898</v>
      </c>
      <c r="E3504">
        <v>895</v>
      </c>
      <c r="F3504">
        <v>746</v>
      </c>
      <c r="G3504">
        <v>1007</v>
      </c>
      <c r="H3504">
        <f t="shared" si="108"/>
        <v>950.5</v>
      </c>
      <c r="I3504">
        <f t="shared" si="109"/>
        <v>925.85714285714289</v>
      </c>
      <c r="J3504">
        <v>1000</v>
      </c>
      <c r="K3504">
        <v>1500</v>
      </c>
    </row>
    <row r="3505" spans="1:11" x14ac:dyDescent="0.5">
      <c r="A3505" s="3">
        <v>43498</v>
      </c>
      <c r="B3505">
        <v>926</v>
      </c>
      <c r="C3505">
        <v>1161</v>
      </c>
      <c r="D3505">
        <v>930</v>
      </c>
      <c r="E3505">
        <v>909</v>
      </c>
      <c r="F3505">
        <v>790</v>
      </c>
      <c r="G3505">
        <v>1007</v>
      </c>
      <c r="H3505">
        <f t="shared" si="108"/>
        <v>953.83333333333337</v>
      </c>
      <c r="I3505">
        <f t="shared" si="109"/>
        <v>930.5</v>
      </c>
      <c r="J3505">
        <v>1000</v>
      </c>
      <c r="K3505">
        <v>1500</v>
      </c>
    </row>
    <row r="3506" spans="1:11" x14ac:dyDescent="0.5">
      <c r="A3506" s="3">
        <v>43499</v>
      </c>
      <c r="B3506">
        <v>934</v>
      </c>
      <c r="C3506">
        <v>1141</v>
      </c>
      <c r="D3506">
        <v>907</v>
      </c>
      <c r="E3506">
        <v>926</v>
      </c>
      <c r="F3506">
        <v>784</v>
      </c>
      <c r="G3506">
        <v>1007</v>
      </c>
      <c r="H3506">
        <f t="shared" si="108"/>
        <v>949.83333333333337</v>
      </c>
      <c r="I3506">
        <f t="shared" si="109"/>
        <v>933.80952380952374</v>
      </c>
      <c r="J3506">
        <v>1000</v>
      </c>
      <c r="K3506">
        <v>1500</v>
      </c>
    </row>
    <row r="3507" spans="1:11" x14ac:dyDescent="0.5">
      <c r="A3507" s="3">
        <v>43500</v>
      </c>
      <c r="B3507">
        <v>992</v>
      </c>
      <c r="C3507">
        <v>1123</v>
      </c>
      <c r="D3507">
        <v>781</v>
      </c>
      <c r="E3507">
        <v>954</v>
      </c>
      <c r="F3507">
        <v>755</v>
      </c>
      <c r="G3507">
        <v>1000</v>
      </c>
      <c r="H3507">
        <f t="shared" si="108"/>
        <v>934.16666666666663</v>
      </c>
      <c r="I3507">
        <f t="shared" si="109"/>
        <v>936</v>
      </c>
      <c r="J3507">
        <v>1000</v>
      </c>
      <c r="K3507">
        <v>1500</v>
      </c>
    </row>
    <row r="3508" spans="1:11" x14ac:dyDescent="0.5">
      <c r="A3508" s="3">
        <v>43501</v>
      </c>
      <c r="B3508">
        <v>962</v>
      </c>
      <c r="C3508">
        <v>1124</v>
      </c>
      <c r="D3508">
        <v>846</v>
      </c>
      <c r="E3508">
        <v>988</v>
      </c>
      <c r="F3508">
        <v>753</v>
      </c>
      <c r="G3508">
        <v>990</v>
      </c>
      <c r="H3508">
        <f t="shared" si="108"/>
        <v>943.83333333333337</v>
      </c>
      <c r="I3508">
        <f t="shared" si="109"/>
        <v>938.59523809523819</v>
      </c>
      <c r="J3508">
        <v>1000</v>
      </c>
      <c r="K3508">
        <v>1500</v>
      </c>
    </row>
    <row r="3509" spans="1:11" x14ac:dyDescent="0.5">
      <c r="A3509" s="3">
        <v>43502</v>
      </c>
      <c r="B3509">
        <v>846</v>
      </c>
      <c r="C3509">
        <v>1124</v>
      </c>
      <c r="D3509">
        <v>880</v>
      </c>
      <c r="E3509">
        <v>1007</v>
      </c>
      <c r="F3509">
        <v>777</v>
      </c>
      <c r="G3509">
        <v>973</v>
      </c>
      <c r="H3509">
        <f t="shared" si="108"/>
        <v>934.5</v>
      </c>
      <c r="I3509">
        <f t="shared" si="109"/>
        <v>940.97619047619048</v>
      </c>
      <c r="J3509">
        <v>1000</v>
      </c>
      <c r="K3509">
        <v>1500</v>
      </c>
    </row>
    <row r="3510" spans="1:11" x14ac:dyDescent="0.5">
      <c r="A3510" s="3">
        <v>43503</v>
      </c>
      <c r="B3510">
        <v>839</v>
      </c>
      <c r="C3510">
        <v>1069</v>
      </c>
      <c r="D3510">
        <v>911</v>
      </c>
      <c r="E3510">
        <v>1020</v>
      </c>
      <c r="F3510">
        <v>791</v>
      </c>
      <c r="G3510">
        <v>983</v>
      </c>
      <c r="H3510">
        <f t="shared" si="108"/>
        <v>935.5</v>
      </c>
      <c r="I3510">
        <f t="shared" si="109"/>
        <v>943.16666666666674</v>
      </c>
      <c r="J3510">
        <v>1000</v>
      </c>
      <c r="K3510">
        <v>1500</v>
      </c>
    </row>
    <row r="3511" spans="1:11" x14ac:dyDescent="0.5">
      <c r="A3511" s="3">
        <v>43504</v>
      </c>
      <c r="B3511">
        <v>859</v>
      </c>
      <c r="C3511">
        <v>1063</v>
      </c>
      <c r="D3511">
        <v>886</v>
      </c>
      <c r="E3511">
        <v>987</v>
      </c>
      <c r="F3511">
        <v>787</v>
      </c>
      <c r="G3511">
        <v>989</v>
      </c>
      <c r="H3511">
        <f t="shared" si="108"/>
        <v>928.5</v>
      </c>
      <c r="I3511">
        <f t="shared" si="109"/>
        <v>940.02380952380952</v>
      </c>
      <c r="J3511">
        <v>1000</v>
      </c>
      <c r="K3511">
        <v>1500</v>
      </c>
    </row>
    <row r="3512" spans="1:11" x14ac:dyDescent="0.5">
      <c r="A3512" s="3">
        <v>43505</v>
      </c>
      <c r="B3512">
        <v>901</v>
      </c>
      <c r="C3512">
        <v>1070</v>
      </c>
      <c r="D3512">
        <v>825</v>
      </c>
      <c r="E3512">
        <v>1006</v>
      </c>
      <c r="F3512">
        <v>764</v>
      </c>
      <c r="G3512">
        <v>980</v>
      </c>
      <c r="H3512">
        <f t="shared" si="108"/>
        <v>924.33333333333337</v>
      </c>
      <c r="I3512">
        <f t="shared" si="109"/>
        <v>935.80952380952385</v>
      </c>
      <c r="J3512">
        <v>1000</v>
      </c>
      <c r="K3512">
        <v>1500</v>
      </c>
    </row>
    <row r="3513" spans="1:11" x14ac:dyDescent="0.5">
      <c r="A3513" s="3">
        <v>43506</v>
      </c>
      <c r="B3513">
        <v>915</v>
      </c>
      <c r="C3513">
        <v>1063</v>
      </c>
      <c r="D3513">
        <v>782</v>
      </c>
      <c r="E3513">
        <v>1008</v>
      </c>
      <c r="F3513">
        <v>814</v>
      </c>
      <c r="G3513">
        <v>992</v>
      </c>
      <c r="H3513">
        <f t="shared" si="108"/>
        <v>929</v>
      </c>
      <c r="I3513">
        <f t="shared" si="109"/>
        <v>932.83333333333326</v>
      </c>
      <c r="J3513">
        <v>1000</v>
      </c>
      <c r="K3513">
        <v>1500</v>
      </c>
    </row>
    <row r="3514" spans="1:11" x14ac:dyDescent="0.5">
      <c r="A3514" s="3">
        <v>43507</v>
      </c>
      <c r="B3514">
        <v>931</v>
      </c>
      <c r="C3514">
        <v>1061</v>
      </c>
      <c r="D3514">
        <v>831</v>
      </c>
      <c r="E3514">
        <v>1008</v>
      </c>
      <c r="F3514">
        <v>814</v>
      </c>
      <c r="G3514">
        <v>986</v>
      </c>
      <c r="H3514">
        <f t="shared" si="108"/>
        <v>938.5</v>
      </c>
      <c r="I3514">
        <f t="shared" si="109"/>
        <v>933.45238095238096</v>
      </c>
      <c r="J3514">
        <v>1000</v>
      </c>
      <c r="K3514">
        <v>1500</v>
      </c>
    </row>
    <row r="3515" spans="1:11" x14ac:dyDescent="0.5">
      <c r="A3515" s="3">
        <v>43508</v>
      </c>
      <c r="B3515">
        <v>932</v>
      </c>
      <c r="C3515">
        <v>1064</v>
      </c>
      <c r="D3515">
        <v>896</v>
      </c>
      <c r="E3515">
        <v>1022</v>
      </c>
      <c r="F3515">
        <v>827</v>
      </c>
      <c r="G3515">
        <v>976</v>
      </c>
      <c r="H3515">
        <f t="shared" si="108"/>
        <v>952.83333333333337</v>
      </c>
      <c r="I3515">
        <f t="shared" si="109"/>
        <v>934.7380952380953</v>
      </c>
      <c r="J3515">
        <v>1000</v>
      </c>
      <c r="K3515">
        <v>1500</v>
      </c>
    </row>
    <row r="3516" spans="1:11" x14ac:dyDescent="0.5">
      <c r="A3516" s="3">
        <v>43509</v>
      </c>
      <c r="B3516">
        <v>934</v>
      </c>
      <c r="C3516">
        <v>1073</v>
      </c>
      <c r="D3516">
        <v>844</v>
      </c>
      <c r="E3516">
        <v>1012</v>
      </c>
      <c r="F3516">
        <v>923</v>
      </c>
      <c r="G3516">
        <v>967</v>
      </c>
      <c r="H3516">
        <f t="shared" si="108"/>
        <v>958.83333333333337</v>
      </c>
      <c r="I3516">
        <f t="shared" si="109"/>
        <v>938.21428571428567</v>
      </c>
      <c r="J3516">
        <v>1000</v>
      </c>
      <c r="K3516">
        <v>1500</v>
      </c>
    </row>
    <row r="3517" spans="1:11" x14ac:dyDescent="0.5">
      <c r="A3517" s="3">
        <v>43510</v>
      </c>
      <c r="B3517">
        <v>924</v>
      </c>
      <c r="C3517">
        <v>1076</v>
      </c>
      <c r="D3517">
        <v>886</v>
      </c>
      <c r="E3517">
        <v>1004</v>
      </c>
      <c r="F3517">
        <v>919</v>
      </c>
      <c r="G3517">
        <v>974</v>
      </c>
      <c r="H3517">
        <f t="shared" si="108"/>
        <v>963.83333333333337</v>
      </c>
      <c r="I3517">
        <f t="shared" si="109"/>
        <v>942.2619047619047</v>
      </c>
      <c r="J3517">
        <v>1000</v>
      </c>
      <c r="K3517">
        <v>1500</v>
      </c>
    </row>
    <row r="3518" spans="1:11" x14ac:dyDescent="0.5">
      <c r="A3518" s="3">
        <v>43511</v>
      </c>
      <c r="B3518">
        <v>927</v>
      </c>
      <c r="C3518">
        <v>1083</v>
      </c>
      <c r="D3518">
        <v>877</v>
      </c>
      <c r="E3518">
        <v>1003</v>
      </c>
      <c r="F3518">
        <v>1030</v>
      </c>
      <c r="G3518">
        <v>989</v>
      </c>
      <c r="H3518">
        <f t="shared" si="108"/>
        <v>984.83333333333337</v>
      </c>
      <c r="I3518">
        <f t="shared" si="109"/>
        <v>950.30952380952374</v>
      </c>
      <c r="J3518">
        <v>1000</v>
      </c>
      <c r="K3518">
        <v>1500</v>
      </c>
    </row>
    <row r="3519" spans="1:11" x14ac:dyDescent="0.5">
      <c r="A3519" s="3">
        <v>43512</v>
      </c>
      <c r="B3519">
        <v>928</v>
      </c>
      <c r="C3519">
        <v>1083</v>
      </c>
      <c r="D3519">
        <v>925</v>
      </c>
      <c r="E3519">
        <v>994</v>
      </c>
      <c r="F3519">
        <v>1004</v>
      </c>
      <c r="G3519">
        <v>1001</v>
      </c>
      <c r="H3519">
        <f t="shared" si="108"/>
        <v>989.16666666666663</v>
      </c>
      <c r="I3519">
        <f t="shared" si="109"/>
        <v>959.57142857142856</v>
      </c>
      <c r="J3519">
        <v>1000</v>
      </c>
      <c r="K3519">
        <v>1500</v>
      </c>
    </row>
    <row r="3520" spans="1:11" x14ac:dyDescent="0.5">
      <c r="A3520" s="3">
        <v>43513</v>
      </c>
      <c r="B3520">
        <v>929</v>
      </c>
      <c r="C3520">
        <v>1083</v>
      </c>
      <c r="D3520">
        <v>863</v>
      </c>
      <c r="E3520">
        <v>950</v>
      </c>
      <c r="F3520">
        <v>1027</v>
      </c>
      <c r="G3520">
        <v>958</v>
      </c>
      <c r="H3520">
        <f t="shared" si="108"/>
        <v>968.33333333333337</v>
      </c>
      <c r="I3520">
        <f t="shared" si="109"/>
        <v>965.19047619047626</v>
      </c>
      <c r="J3520">
        <v>1000</v>
      </c>
      <c r="K3520">
        <v>1500</v>
      </c>
    </row>
    <row r="3521" spans="1:11" x14ac:dyDescent="0.5">
      <c r="A3521" s="3">
        <v>43514</v>
      </c>
      <c r="B3521">
        <v>937</v>
      </c>
      <c r="C3521">
        <v>1072</v>
      </c>
      <c r="D3521">
        <v>863</v>
      </c>
      <c r="E3521">
        <v>931</v>
      </c>
      <c r="F3521">
        <v>1008</v>
      </c>
      <c r="G3521">
        <v>954</v>
      </c>
      <c r="H3521">
        <f t="shared" si="108"/>
        <v>960.83333333333337</v>
      </c>
      <c r="I3521">
        <f t="shared" si="109"/>
        <v>968.38095238095229</v>
      </c>
      <c r="J3521">
        <v>1000</v>
      </c>
      <c r="K3521">
        <v>1500</v>
      </c>
    </row>
    <row r="3522" spans="1:11" x14ac:dyDescent="0.5">
      <c r="A3522" s="3">
        <v>43515</v>
      </c>
      <c r="B3522">
        <v>945</v>
      </c>
      <c r="C3522">
        <v>1090</v>
      </c>
      <c r="D3522">
        <v>923</v>
      </c>
      <c r="E3522">
        <v>921</v>
      </c>
      <c r="F3522">
        <v>1052</v>
      </c>
      <c r="G3522">
        <v>929</v>
      </c>
      <c r="H3522">
        <f t="shared" si="108"/>
        <v>976.66666666666663</v>
      </c>
      <c r="I3522">
        <f t="shared" si="109"/>
        <v>971.78571428571433</v>
      </c>
      <c r="J3522">
        <v>1000</v>
      </c>
      <c r="K3522">
        <v>1500</v>
      </c>
    </row>
    <row r="3523" spans="1:11" x14ac:dyDescent="0.5">
      <c r="A3523" s="3">
        <v>43516</v>
      </c>
      <c r="B3523">
        <v>947</v>
      </c>
      <c r="C3523">
        <v>1093</v>
      </c>
      <c r="D3523">
        <v>927</v>
      </c>
      <c r="E3523">
        <v>977</v>
      </c>
      <c r="F3523">
        <v>1046</v>
      </c>
      <c r="G3523">
        <v>961</v>
      </c>
      <c r="H3523">
        <f t="shared" ref="H3523:H3586" si="110">AVERAGE(B3523:G3523)</f>
        <v>991.83333333333337</v>
      </c>
      <c r="I3523">
        <f t="shared" si="109"/>
        <v>976.5</v>
      </c>
      <c r="J3523">
        <v>1000</v>
      </c>
      <c r="K3523">
        <v>1500</v>
      </c>
    </row>
    <row r="3524" spans="1:11" x14ac:dyDescent="0.5">
      <c r="A3524" s="3">
        <v>43517</v>
      </c>
      <c r="B3524">
        <v>959</v>
      </c>
      <c r="C3524">
        <v>1098</v>
      </c>
      <c r="D3524">
        <v>854</v>
      </c>
      <c r="E3524">
        <v>943</v>
      </c>
      <c r="F3524">
        <v>1072</v>
      </c>
      <c r="G3524">
        <v>972</v>
      </c>
      <c r="H3524">
        <f t="shared" si="110"/>
        <v>983</v>
      </c>
      <c r="I3524">
        <f t="shared" si="109"/>
        <v>979.2380952380953</v>
      </c>
      <c r="J3524">
        <v>1000</v>
      </c>
      <c r="K3524">
        <v>1500</v>
      </c>
    </row>
    <row r="3525" spans="1:11" x14ac:dyDescent="0.5">
      <c r="A3525" s="3">
        <v>43518</v>
      </c>
      <c r="B3525">
        <v>967</v>
      </c>
      <c r="C3525">
        <v>1105</v>
      </c>
      <c r="D3525">
        <v>818</v>
      </c>
      <c r="E3525">
        <v>935</v>
      </c>
      <c r="F3525">
        <v>1098</v>
      </c>
      <c r="G3525">
        <v>942</v>
      </c>
      <c r="H3525">
        <f t="shared" si="110"/>
        <v>977.5</v>
      </c>
      <c r="I3525">
        <f t="shared" si="109"/>
        <v>978.19047619047615</v>
      </c>
      <c r="J3525">
        <v>1000</v>
      </c>
      <c r="K3525">
        <v>1500</v>
      </c>
    </row>
    <row r="3526" spans="1:11" x14ac:dyDescent="0.5">
      <c r="A3526" s="3">
        <v>43519</v>
      </c>
      <c r="B3526">
        <v>957</v>
      </c>
      <c r="C3526">
        <v>1104</v>
      </c>
      <c r="D3526">
        <v>852</v>
      </c>
      <c r="E3526">
        <v>936</v>
      </c>
      <c r="F3526">
        <v>1119</v>
      </c>
      <c r="G3526">
        <v>950</v>
      </c>
      <c r="H3526">
        <f t="shared" si="110"/>
        <v>986.33333333333337</v>
      </c>
      <c r="I3526">
        <f t="shared" si="109"/>
        <v>977.78571428571433</v>
      </c>
      <c r="J3526">
        <v>1000</v>
      </c>
      <c r="K3526">
        <v>1500</v>
      </c>
    </row>
    <row r="3527" spans="1:11" x14ac:dyDescent="0.5">
      <c r="A3527" s="3">
        <v>43520</v>
      </c>
      <c r="B3527">
        <v>962</v>
      </c>
      <c r="C3527">
        <v>1096</v>
      </c>
      <c r="D3527">
        <v>721</v>
      </c>
      <c r="E3527">
        <v>928</v>
      </c>
      <c r="F3527">
        <v>1127</v>
      </c>
      <c r="G3527">
        <v>980</v>
      </c>
      <c r="H3527">
        <f t="shared" si="110"/>
        <v>969</v>
      </c>
      <c r="I3527">
        <f t="shared" si="109"/>
        <v>977.88095238095241</v>
      </c>
      <c r="J3527">
        <v>1000</v>
      </c>
      <c r="K3527">
        <v>1500</v>
      </c>
    </row>
    <row r="3528" spans="1:11" x14ac:dyDescent="0.5">
      <c r="A3528" s="3">
        <v>43521</v>
      </c>
      <c r="B3528">
        <v>968</v>
      </c>
      <c r="C3528">
        <v>1099</v>
      </c>
      <c r="D3528">
        <v>757</v>
      </c>
      <c r="E3528">
        <v>923</v>
      </c>
      <c r="F3528">
        <v>1053</v>
      </c>
      <c r="G3528">
        <v>984</v>
      </c>
      <c r="H3528">
        <f t="shared" si="110"/>
        <v>964</v>
      </c>
      <c r="I3528">
        <f t="shared" ref="I3528:I3591" si="111">AVERAGE(H3522:H3528)</f>
        <v>978.33333333333326</v>
      </c>
      <c r="J3528">
        <v>1000</v>
      </c>
      <c r="K3528">
        <v>1500</v>
      </c>
    </row>
    <row r="3529" spans="1:11" x14ac:dyDescent="0.5">
      <c r="A3529" s="3">
        <v>43522</v>
      </c>
      <c r="B3529">
        <v>975</v>
      </c>
      <c r="C3529">
        <v>1101</v>
      </c>
      <c r="D3529">
        <v>894</v>
      </c>
      <c r="E3529">
        <v>933</v>
      </c>
      <c r="F3529">
        <v>959</v>
      </c>
      <c r="G3529">
        <v>981</v>
      </c>
      <c r="H3529">
        <f t="shared" si="110"/>
        <v>973.83333333333337</v>
      </c>
      <c r="I3529">
        <f t="shared" si="111"/>
        <v>977.92857142857144</v>
      </c>
      <c r="J3529">
        <v>1000</v>
      </c>
      <c r="K3529">
        <v>1500</v>
      </c>
    </row>
    <row r="3530" spans="1:11" x14ac:dyDescent="0.5">
      <c r="A3530" s="3">
        <v>43523</v>
      </c>
      <c r="B3530">
        <v>980</v>
      </c>
      <c r="C3530">
        <v>1126</v>
      </c>
      <c r="D3530">
        <v>936</v>
      </c>
      <c r="E3530">
        <v>947</v>
      </c>
      <c r="F3530">
        <v>990</v>
      </c>
      <c r="G3530">
        <v>982</v>
      </c>
      <c r="H3530">
        <f t="shared" si="110"/>
        <v>993.5</v>
      </c>
      <c r="I3530">
        <f t="shared" si="111"/>
        <v>978.16666666666674</v>
      </c>
      <c r="J3530">
        <v>1000</v>
      </c>
      <c r="K3530">
        <v>1500</v>
      </c>
    </row>
    <row r="3531" spans="1:11" x14ac:dyDescent="0.5">
      <c r="A3531" s="3">
        <v>43524</v>
      </c>
      <c r="B3531">
        <v>981</v>
      </c>
      <c r="C3531">
        <v>1120</v>
      </c>
      <c r="D3531">
        <v>944</v>
      </c>
      <c r="E3531">
        <v>928</v>
      </c>
      <c r="F3531">
        <v>959</v>
      </c>
      <c r="G3531">
        <v>970</v>
      </c>
      <c r="H3531">
        <f t="shared" si="110"/>
        <v>983.66666666666663</v>
      </c>
      <c r="I3531">
        <f t="shared" si="111"/>
        <v>978.26190476190482</v>
      </c>
      <c r="J3531">
        <v>1000</v>
      </c>
      <c r="K3531">
        <v>1500</v>
      </c>
    </row>
    <row r="3532" spans="1:11" x14ac:dyDescent="0.5">
      <c r="A3532" s="3">
        <v>43525</v>
      </c>
      <c r="B3532">
        <v>985</v>
      </c>
      <c r="C3532">
        <v>1102</v>
      </c>
      <c r="D3532">
        <v>964</v>
      </c>
      <c r="E3532">
        <v>883</v>
      </c>
      <c r="F3532">
        <v>950</v>
      </c>
      <c r="G3532">
        <v>960</v>
      </c>
      <c r="H3532">
        <f t="shared" si="110"/>
        <v>974</v>
      </c>
      <c r="I3532">
        <f t="shared" si="111"/>
        <v>977.76190476190482</v>
      </c>
      <c r="J3532">
        <v>1000</v>
      </c>
      <c r="K3532">
        <v>1500</v>
      </c>
    </row>
    <row r="3533" spans="1:11" x14ac:dyDescent="0.5">
      <c r="A3533" s="3">
        <v>43526</v>
      </c>
      <c r="B3533">
        <v>990</v>
      </c>
      <c r="C3533">
        <v>1013</v>
      </c>
      <c r="D3533">
        <v>955</v>
      </c>
      <c r="E3533">
        <v>880</v>
      </c>
      <c r="F3533">
        <v>786</v>
      </c>
      <c r="G3533">
        <v>955</v>
      </c>
      <c r="H3533">
        <f t="shared" si="110"/>
        <v>929.83333333333337</v>
      </c>
      <c r="I3533">
        <f t="shared" si="111"/>
        <v>969.69047619047615</v>
      </c>
      <c r="J3533">
        <v>1000</v>
      </c>
      <c r="K3533">
        <v>1500</v>
      </c>
    </row>
    <row r="3534" spans="1:11" x14ac:dyDescent="0.5">
      <c r="A3534" s="3">
        <v>43527</v>
      </c>
      <c r="B3534">
        <v>991</v>
      </c>
      <c r="C3534">
        <v>971</v>
      </c>
      <c r="D3534">
        <v>954</v>
      </c>
      <c r="E3534">
        <v>859</v>
      </c>
      <c r="F3534">
        <v>767</v>
      </c>
      <c r="G3534">
        <v>960</v>
      </c>
      <c r="H3534">
        <f t="shared" si="110"/>
        <v>917</v>
      </c>
      <c r="I3534">
        <f t="shared" si="111"/>
        <v>962.2619047619047</v>
      </c>
      <c r="J3534">
        <v>1000</v>
      </c>
      <c r="K3534">
        <v>1500</v>
      </c>
    </row>
    <row r="3535" spans="1:11" x14ac:dyDescent="0.5">
      <c r="A3535" s="3">
        <v>43528</v>
      </c>
      <c r="B3535">
        <v>1007</v>
      </c>
      <c r="C3535">
        <v>1114</v>
      </c>
      <c r="D3535">
        <v>953</v>
      </c>
      <c r="E3535">
        <v>896</v>
      </c>
      <c r="F3535">
        <v>597</v>
      </c>
      <c r="G3535">
        <v>974</v>
      </c>
      <c r="H3535">
        <f t="shared" si="110"/>
        <v>923.5</v>
      </c>
      <c r="I3535">
        <f t="shared" si="111"/>
        <v>956.47619047619048</v>
      </c>
      <c r="J3535">
        <v>1000</v>
      </c>
      <c r="K3535">
        <v>1500</v>
      </c>
    </row>
    <row r="3536" spans="1:11" x14ac:dyDescent="0.5">
      <c r="A3536" s="3">
        <v>43529</v>
      </c>
      <c r="B3536">
        <v>1005</v>
      </c>
      <c r="C3536">
        <v>1106</v>
      </c>
      <c r="D3536">
        <v>914</v>
      </c>
      <c r="E3536">
        <v>931</v>
      </c>
      <c r="F3536">
        <v>706</v>
      </c>
      <c r="G3536">
        <v>990</v>
      </c>
      <c r="H3536">
        <f t="shared" si="110"/>
        <v>942</v>
      </c>
      <c r="I3536">
        <f t="shared" si="111"/>
        <v>951.92857142857144</v>
      </c>
      <c r="J3536">
        <v>1000</v>
      </c>
      <c r="K3536">
        <v>1500</v>
      </c>
    </row>
    <row r="3537" spans="1:11" x14ac:dyDescent="0.5">
      <c r="A3537" s="3">
        <v>43530</v>
      </c>
      <c r="B3537">
        <v>992</v>
      </c>
      <c r="C3537">
        <v>1105</v>
      </c>
      <c r="D3537">
        <v>905</v>
      </c>
      <c r="E3537">
        <v>935</v>
      </c>
      <c r="F3537">
        <v>814</v>
      </c>
      <c r="G3537">
        <v>951</v>
      </c>
      <c r="H3537">
        <f t="shared" si="110"/>
        <v>950.33333333333337</v>
      </c>
      <c r="I3537">
        <f t="shared" si="111"/>
        <v>945.7619047619047</v>
      </c>
      <c r="J3537">
        <v>1000</v>
      </c>
      <c r="K3537">
        <v>1500</v>
      </c>
    </row>
    <row r="3538" spans="1:11" x14ac:dyDescent="0.5">
      <c r="A3538" s="3">
        <v>43531</v>
      </c>
      <c r="B3538">
        <v>996</v>
      </c>
      <c r="C3538">
        <v>1168</v>
      </c>
      <c r="D3538">
        <v>842</v>
      </c>
      <c r="E3538">
        <v>911</v>
      </c>
      <c r="F3538">
        <v>873</v>
      </c>
      <c r="G3538">
        <v>971</v>
      </c>
      <c r="H3538">
        <f t="shared" si="110"/>
        <v>960.16666666666663</v>
      </c>
      <c r="I3538">
        <f t="shared" si="111"/>
        <v>942.40476190476204</v>
      </c>
      <c r="J3538">
        <v>1000</v>
      </c>
      <c r="K3538">
        <v>1500</v>
      </c>
    </row>
    <row r="3539" spans="1:11" x14ac:dyDescent="0.5">
      <c r="A3539" s="3">
        <v>43532</v>
      </c>
      <c r="B3539">
        <v>999</v>
      </c>
      <c r="C3539">
        <v>1140</v>
      </c>
      <c r="D3539">
        <v>906</v>
      </c>
      <c r="E3539">
        <v>871</v>
      </c>
      <c r="F3539">
        <v>679</v>
      </c>
      <c r="G3539">
        <v>996</v>
      </c>
      <c r="H3539">
        <f t="shared" si="110"/>
        <v>931.83333333333337</v>
      </c>
      <c r="I3539">
        <f t="shared" si="111"/>
        <v>936.38095238095241</v>
      </c>
      <c r="J3539">
        <v>1000</v>
      </c>
      <c r="K3539">
        <v>1500</v>
      </c>
    </row>
    <row r="3540" spans="1:11" x14ac:dyDescent="0.5">
      <c r="A3540" s="3">
        <v>43533</v>
      </c>
      <c r="B3540">
        <v>1001</v>
      </c>
      <c r="C3540">
        <v>1110</v>
      </c>
      <c r="D3540">
        <v>936</v>
      </c>
      <c r="E3540">
        <v>873</v>
      </c>
      <c r="F3540">
        <v>818</v>
      </c>
      <c r="G3540">
        <v>1002</v>
      </c>
      <c r="H3540">
        <f t="shared" si="110"/>
        <v>956.66666666666663</v>
      </c>
      <c r="I3540">
        <f t="shared" si="111"/>
        <v>940.21428571428567</v>
      </c>
      <c r="J3540">
        <v>1000</v>
      </c>
      <c r="K3540">
        <v>1500</v>
      </c>
    </row>
    <row r="3541" spans="1:11" x14ac:dyDescent="0.5">
      <c r="A3541" s="3">
        <v>43534</v>
      </c>
      <c r="B3541">
        <v>994</v>
      </c>
      <c r="C3541">
        <v>1128</v>
      </c>
      <c r="D3541">
        <v>942</v>
      </c>
      <c r="E3541">
        <v>891</v>
      </c>
      <c r="F3541">
        <v>872</v>
      </c>
      <c r="G3541">
        <v>990</v>
      </c>
      <c r="H3541">
        <f t="shared" si="110"/>
        <v>969.5</v>
      </c>
      <c r="I3541">
        <f t="shared" si="111"/>
        <v>947.71428571428567</v>
      </c>
      <c r="J3541">
        <v>1000</v>
      </c>
      <c r="K3541">
        <v>1500</v>
      </c>
    </row>
    <row r="3542" spans="1:11" x14ac:dyDescent="0.5">
      <c r="A3542" s="3">
        <v>43535</v>
      </c>
      <c r="B3542">
        <v>991</v>
      </c>
      <c r="C3542">
        <v>1124</v>
      </c>
      <c r="D3542">
        <v>888</v>
      </c>
      <c r="E3542">
        <v>897</v>
      </c>
      <c r="F3542">
        <v>828</v>
      </c>
      <c r="G3542">
        <v>995</v>
      </c>
      <c r="H3542">
        <f t="shared" si="110"/>
        <v>953.83333333333337</v>
      </c>
      <c r="I3542">
        <f t="shared" si="111"/>
        <v>952.04761904761904</v>
      </c>
      <c r="J3542">
        <v>1000</v>
      </c>
      <c r="K3542">
        <v>1500</v>
      </c>
    </row>
    <row r="3543" spans="1:11" x14ac:dyDescent="0.5">
      <c r="A3543" s="3">
        <v>43536</v>
      </c>
      <c r="B3543">
        <v>987</v>
      </c>
      <c r="C3543">
        <v>1102</v>
      </c>
      <c r="D3543">
        <v>529</v>
      </c>
      <c r="E3543">
        <v>905</v>
      </c>
      <c r="F3543">
        <v>816</v>
      </c>
      <c r="G3543">
        <v>985</v>
      </c>
      <c r="H3543">
        <f t="shared" si="110"/>
        <v>887.33333333333337</v>
      </c>
      <c r="I3543">
        <f t="shared" si="111"/>
        <v>944.23809523809518</v>
      </c>
      <c r="J3543">
        <v>1000</v>
      </c>
      <c r="K3543">
        <v>1500</v>
      </c>
    </row>
    <row r="3544" spans="1:11" x14ac:dyDescent="0.5">
      <c r="A3544" s="3">
        <v>43537</v>
      </c>
      <c r="B3544">
        <v>988</v>
      </c>
      <c r="C3544">
        <v>1118</v>
      </c>
      <c r="D3544">
        <v>692</v>
      </c>
      <c r="E3544">
        <v>918</v>
      </c>
      <c r="F3544">
        <v>800</v>
      </c>
      <c r="G3544">
        <v>992</v>
      </c>
      <c r="H3544">
        <f t="shared" si="110"/>
        <v>918</v>
      </c>
      <c r="I3544">
        <f t="shared" si="111"/>
        <v>939.61904761904759</v>
      </c>
      <c r="J3544">
        <v>1000</v>
      </c>
      <c r="K3544">
        <v>1500</v>
      </c>
    </row>
    <row r="3545" spans="1:11" x14ac:dyDescent="0.5">
      <c r="A3545" s="3">
        <v>43538</v>
      </c>
      <c r="B3545">
        <v>986</v>
      </c>
      <c r="C3545">
        <v>1135</v>
      </c>
      <c r="D3545">
        <v>656</v>
      </c>
      <c r="E3545">
        <v>922</v>
      </c>
      <c r="F3545">
        <v>809</v>
      </c>
      <c r="G3545">
        <v>1006</v>
      </c>
      <c r="H3545">
        <f t="shared" si="110"/>
        <v>919</v>
      </c>
      <c r="I3545">
        <f t="shared" si="111"/>
        <v>933.7380952380953</v>
      </c>
      <c r="J3545">
        <v>1000</v>
      </c>
      <c r="K3545">
        <v>1500</v>
      </c>
    </row>
    <row r="3546" spans="1:11" x14ac:dyDescent="0.5">
      <c r="A3546" s="3">
        <v>43539</v>
      </c>
      <c r="B3546">
        <v>988</v>
      </c>
      <c r="C3546">
        <v>1118</v>
      </c>
      <c r="D3546">
        <v>727</v>
      </c>
      <c r="E3546">
        <v>928</v>
      </c>
      <c r="F3546">
        <v>808</v>
      </c>
      <c r="G3546">
        <v>1015</v>
      </c>
      <c r="H3546">
        <f t="shared" si="110"/>
        <v>930.66666666666663</v>
      </c>
      <c r="I3546">
        <f t="shared" si="111"/>
        <v>933.57142857142867</v>
      </c>
      <c r="J3546">
        <v>1000</v>
      </c>
      <c r="K3546">
        <v>1500</v>
      </c>
    </row>
    <row r="3547" spans="1:11" x14ac:dyDescent="0.5">
      <c r="A3547" s="3">
        <v>43540</v>
      </c>
      <c r="B3547">
        <v>987</v>
      </c>
      <c r="C3547">
        <v>1112</v>
      </c>
      <c r="D3547">
        <v>887</v>
      </c>
      <c r="E3547">
        <v>921</v>
      </c>
      <c r="F3547">
        <v>829</v>
      </c>
      <c r="G3547">
        <v>1008</v>
      </c>
      <c r="H3547">
        <f t="shared" si="110"/>
        <v>957.33333333333337</v>
      </c>
      <c r="I3547">
        <f t="shared" si="111"/>
        <v>933.66666666666674</v>
      </c>
      <c r="J3547">
        <v>1000</v>
      </c>
      <c r="K3547">
        <v>1500</v>
      </c>
    </row>
    <row r="3548" spans="1:11" x14ac:dyDescent="0.5">
      <c r="A3548" s="3">
        <v>43541</v>
      </c>
      <c r="B3548">
        <v>988</v>
      </c>
      <c r="C3548">
        <v>1114</v>
      </c>
      <c r="D3548">
        <v>817</v>
      </c>
      <c r="E3548">
        <v>937</v>
      </c>
      <c r="F3548">
        <v>836</v>
      </c>
      <c r="G3548">
        <v>1000</v>
      </c>
      <c r="H3548">
        <f t="shared" si="110"/>
        <v>948.66666666666663</v>
      </c>
      <c r="I3548">
        <f t="shared" si="111"/>
        <v>930.69047619047626</v>
      </c>
      <c r="J3548">
        <v>1000</v>
      </c>
      <c r="K3548">
        <v>1500</v>
      </c>
    </row>
    <row r="3549" spans="1:11" x14ac:dyDescent="0.5">
      <c r="A3549" s="3">
        <v>43542</v>
      </c>
      <c r="B3549">
        <v>983</v>
      </c>
      <c r="C3549">
        <v>1114</v>
      </c>
      <c r="D3549">
        <v>718</v>
      </c>
      <c r="E3549">
        <v>946</v>
      </c>
      <c r="F3549">
        <v>836</v>
      </c>
      <c r="G3549">
        <v>992</v>
      </c>
      <c r="H3549">
        <f t="shared" si="110"/>
        <v>931.5</v>
      </c>
      <c r="I3549">
        <f t="shared" si="111"/>
        <v>927.5</v>
      </c>
      <c r="J3549">
        <v>1000</v>
      </c>
      <c r="K3549">
        <v>1500</v>
      </c>
    </row>
    <row r="3550" spans="1:11" x14ac:dyDescent="0.5">
      <c r="A3550" s="3">
        <v>43543</v>
      </c>
      <c r="B3550">
        <v>983</v>
      </c>
      <c r="C3550">
        <v>1113</v>
      </c>
      <c r="D3550">
        <v>847</v>
      </c>
      <c r="E3550">
        <v>933</v>
      </c>
      <c r="F3550">
        <v>816</v>
      </c>
      <c r="G3550">
        <v>988</v>
      </c>
      <c r="H3550">
        <f t="shared" si="110"/>
        <v>946.66666666666663</v>
      </c>
      <c r="I3550">
        <f t="shared" si="111"/>
        <v>935.9761904761906</v>
      </c>
      <c r="J3550">
        <v>1000</v>
      </c>
      <c r="K3550">
        <v>1500</v>
      </c>
    </row>
    <row r="3551" spans="1:11" x14ac:dyDescent="0.5">
      <c r="A3551" s="3">
        <v>43544</v>
      </c>
      <c r="B3551">
        <v>979</v>
      </c>
      <c r="C3551">
        <v>1106</v>
      </c>
      <c r="D3551">
        <v>957</v>
      </c>
      <c r="E3551">
        <v>919</v>
      </c>
      <c r="F3551">
        <v>748</v>
      </c>
      <c r="G3551">
        <v>973</v>
      </c>
      <c r="H3551">
        <f t="shared" si="110"/>
        <v>947</v>
      </c>
      <c r="I3551">
        <f t="shared" si="111"/>
        <v>940.11904761904759</v>
      </c>
      <c r="J3551">
        <v>1000</v>
      </c>
      <c r="K3551">
        <v>1500</v>
      </c>
    </row>
    <row r="3552" spans="1:11" x14ac:dyDescent="0.5">
      <c r="A3552" s="3">
        <v>43545</v>
      </c>
      <c r="B3552">
        <v>987</v>
      </c>
      <c r="C3552">
        <v>1117</v>
      </c>
      <c r="D3552">
        <v>998</v>
      </c>
      <c r="E3552">
        <v>864</v>
      </c>
      <c r="F3552">
        <v>760</v>
      </c>
      <c r="G3552">
        <v>977</v>
      </c>
      <c r="H3552">
        <f t="shared" si="110"/>
        <v>950.5</v>
      </c>
      <c r="I3552">
        <f t="shared" si="111"/>
        <v>944.61904761904759</v>
      </c>
      <c r="J3552">
        <v>1000</v>
      </c>
      <c r="K3552">
        <v>1500</v>
      </c>
    </row>
    <row r="3553" spans="1:11" x14ac:dyDescent="0.5">
      <c r="A3553" s="3">
        <v>43546</v>
      </c>
      <c r="B3553">
        <v>995</v>
      </c>
      <c r="C3553">
        <v>1118</v>
      </c>
      <c r="D3553">
        <v>946</v>
      </c>
      <c r="E3553">
        <v>902</v>
      </c>
      <c r="F3553">
        <v>776</v>
      </c>
      <c r="G3553">
        <v>1000</v>
      </c>
      <c r="H3553">
        <f t="shared" si="110"/>
        <v>956.16666666666663</v>
      </c>
      <c r="I3553">
        <f t="shared" si="111"/>
        <v>948.2619047619047</v>
      </c>
      <c r="J3553">
        <v>1000</v>
      </c>
      <c r="K3553">
        <v>1500</v>
      </c>
    </row>
    <row r="3554" spans="1:11" x14ac:dyDescent="0.5">
      <c r="A3554" s="3">
        <v>43547</v>
      </c>
      <c r="B3554">
        <v>987</v>
      </c>
      <c r="C3554">
        <v>1095</v>
      </c>
      <c r="D3554">
        <v>652</v>
      </c>
      <c r="E3554">
        <v>916</v>
      </c>
      <c r="F3554">
        <v>771</v>
      </c>
      <c r="G3554">
        <v>970</v>
      </c>
      <c r="H3554">
        <f t="shared" si="110"/>
        <v>898.5</v>
      </c>
      <c r="I3554">
        <f t="shared" si="111"/>
        <v>939.85714285714289</v>
      </c>
      <c r="J3554">
        <v>1000</v>
      </c>
      <c r="K3554">
        <v>1500</v>
      </c>
    </row>
    <row r="3555" spans="1:11" x14ac:dyDescent="0.5">
      <c r="A3555" s="3">
        <v>43548</v>
      </c>
      <c r="B3555">
        <v>987</v>
      </c>
      <c r="C3555">
        <v>1067</v>
      </c>
      <c r="D3555">
        <v>551</v>
      </c>
      <c r="E3555">
        <v>942</v>
      </c>
      <c r="F3555">
        <v>814</v>
      </c>
      <c r="G3555">
        <v>953</v>
      </c>
      <c r="H3555">
        <f t="shared" si="110"/>
        <v>885.66666666666663</v>
      </c>
      <c r="I3555">
        <f t="shared" si="111"/>
        <v>930.85714285714289</v>
      </c>
      <c r="J3555">
        <v>1000</v>
      </c>
      <c r="K3555">
        <v>1500</v>
      </c>
    </row>
    <row r="3556" spans="1:11" x14ac:dyDescent="0.5">
      <c r="A3556" s="3">
        <v>43549</v>
      </c>
      <c r="B3556">
        <v>993</v>
      </c>
      <c r="C3556">
        <v>1087</v>
      </c>
      <c r="D3556">
        <v>733</v>
      </c>
      <c r="E3556">
        <v>965</v>
      </c>
      <c r="F3556">
        <v>802</v>
      </c>
      <c r="G3556">
        <v>948</v>
      </c>
      <c r="H3556">
        <f t="shared" si="110"/>
        <v>921.33333333333337</v>
      </c>
      <c r="I3556">
        <f t="shared" si="111"/>
        <v>929.40476190476181</v>
      </c>
      <c r="J3556">
        <v>1000</v>
      </c>
      <c r="K3556">
        <v>1500</v>
      </c>
    </row>
    <row r="3557" spans="1:11" x14ac:dyDescent="0.5">
      <c r="A3557" s="3">
        <v>43550</v>
      </c>
      <c r="B3557">
        <v>994</v>
      </c>
      <c r="C3557">
        <v>1088</v>
      </c>
      <c r="D3557">
        <v>908</v>
      </c>
      <c r="E3557">
        <v>950</v>
      </c>
      <c r="F3557">
        <v>916</v>
      </c>
      <c r="G3557">
        <v>970</v>
      </c>
      <c r="H3557">
        <f t="shared" si="110"/>
        <v>971</v>
      </c>
      <c r="I3557">
        <f t="shared" si="111"/>
        <v>932.88095238095229</v>
      </c>
      <c r="J3557">
        <v>1000</v>
      </c>
      <c r="K3557">
        <v>1500</v>
      </c>
    </row>
    <row r="3558" spans="1:11" x14ac:dyDescent="0.5">
      <c r="A3558" s="3">
        <v>43551</v>
      </c>
      <c r="B3558">
        <v>1000</v>
      </c>
      <c r="C3558">
        <v>1083</v>
      </c>
      <c r="D3558">
        <v>853</v>
      </c>
      <c r="E3558">
        <v>960</v>
      </c>
      <c r="F3558">
        <v>914</v>
      </c>
      <c r="G3558">
        <v>968</v>
      </c>
      <c r="H3558">
        <f t="shared" si="110"/>
        <v>963</v>
      </c>
      <c r="I3558">
        <f t="shared" si="111"/>
        <v>935.16666666666663</v>
      </c>
      <c r="J3558">
        <v>1000</v>
      </c>
      <c r="K3558">
        <v>1500</v>
      </c>
    </row>
    <row r="3559" spans="1:11" x14ac:dyDescent="0.5">
      <c r="A3559" s="3">
        <v>43552</v>
      </c>
      <c r="B3559">
        <v>1002</v>
      </c>
      <c r="C3559">
        <v>1082</v>
      </c>
      <c r="D3559">
        <v>834</v>
      </c>
      <c r="E3559">
        <v>980</v>
      </c>
      <c r="F3559">
        <v>863</v>
      </c>
      <c r="G3559">
        <v>979</v>
      </c>
      <c r="H3559">
        <f t="shared" si="110"/>
        <v>956.66666666666663</v>
      </c>
      <c r="I3559">
        <f t="shared" si="111"/>
        <v>936.04761904761904</v>
      </c>
      <c r="J3559">
        <v>1000</v>
      </c>
      <c r="K3559">
        <v>1500</v>
      </c>
    </row>
    <row r="3560" spans="1:11" x14ac:dyDescent="0.5">
      <c r="A3560" s="3">
        <v>43553</v>
      </c>
      <c r="B3560">
        <v>1000</v>
      </c>
      <c r="C3560">
        <v>1083</v>
      </c>
      <c r="D3560">
        <v>743</v>
      </c>
      <c r="E3560">
        <v>979</v>
      </c>
      <c r="F3560">
        <v>857</v>
      </c>
      <c r="G3560">
        <v>964</v>
      </c>
      <c r="H3560">
        <f t="shared" si="110"/>
        <v>937.66666666666663</v>
      </c>
      <c r="I3560">
        <f t="shared" si="111"/>
        <v>933.40476190476204</v>
      </c>
      <c r="J3560">
        <v>1000</v>
      </c>
      <c r="K3560">
        <v>1500</v>
      </c>
    </row>
    <row r="3561" spans="1:11" x14ac:dyDescent="0.5">
      <c r="A3561" s="3">
        <v>43554</v>
      </c>
      <c r="B3561">
        <v>1005</v>
      </c>
      <c r="C3561">
        <v>1073</v>
      </c>
      <c r="D3561">
        <v>828</v>
      </c>
      <c r="E3561">
        <v>969</v>
      </c>
      <c r="F3561">
        <v>837</v>
      </c>
      <c r="G3561">
        <v>959</v>
      </c>
      <c r="H3561">
        <f t="shared" si="110"/>
        <v>945.16666666666663</v>
      </c>
      <c r="I3561">
        <f t="shared" si="111"/>
        <v>940.07142857142867</v>
      </c>
      <c r="J3561">
        <v>1000</v>
      </c>
      <c r="K3561">
        <v>1500</v>
      </c>
    </row>
    <row r="3562" spans="1:11" x14ac:dyDescent="0.5">
      <c r="A3562" s="3">
        <v>43555</v>
      </c>
      <c r="B3562">
        <v>1004</v>
      </c>
      <c r="C3562">
        <v>1116</v>
      </c>
      <c r="D3562">
        <v>618</v>
      </c>
      <c r="E3562">
        <v>957</v>
      </c>
      <c r="F3562">
        <v>769</v>
      </c>
      <c r="G3562">
        <v>938</v>
      </c>
      <c r="H3562">
        <f t="shared" si="110"/>
        <v>900.33333333333337</v>
      </c>
      <c r="I3562">
        <f t="shared" si="111"/>
        <v>942.16666666666674</v>
      </c>
      <c r="J3562">
        <v>1000</v>
      </c>
      <c r="K3562">
        <v>1500</v>
      </c>
    </row>
    <row r="3563" spans="1:11" x14ac:dyDescent="0.5">
      <c r="A3563" s="3">
        <v>43556</v>
      </c>
      <c r="B3563">
        <v>1003</v>
      </c>
      <c r="C3563">
        <v>1097</v>
      </c>
      <c r="D3563">
        <v>659</v>
      </c>
      <c r="E3563">
        <v>929</v>
      </c>
      <c r="F3563">
        <v>827</v>
      </c>
      <c r="G3563">
        <v>964</v>
      </c>
      <c r="H3563">
        <f t="shared" si="110"/>
        <v>913.16666666666663</v>
      </c>
      <c r="I3563">
        <f t="shared" si="111"/>
        <v>941</v>
      </c>
      <c r="J3563">
        <v>1000</v>
      </c>
      <c r="K3563">
        <v>1500</v>
      </c>
    </row>
    <row r="3564" spans="1:11" x14ac:dyDescent="0.5">
      <c r="A3564" s="3">
        <v>43557</v>
      </c>
      <c r="B3564">
        <v>1006</v>
      </c>
      <c r="C3564">
        <v>1107</v>
      </c>
      <c r="D3564">
        <v>724</v>
      </c>
      <c r="E3564">
        <v>889</v>
      </c>
      <c r="F3564">
        <v>811</v>
      </c>
      <c r="G3564">
        <v>961</v>
      </c>
      <c r="H3564">
        <f t="shared" si="110"/>
        <v>916.33333333333337</v>
      </c>
      <c r="I3564">
        <f t="shared" si="111"/>
        <v>933.19047619047615</v>
      </c>
      <c r="J3564">
        <v>1000</v>
      </c>
      <c r="K3564">
        <v>1500</v>
      </c>
    </row>
    <row r="3565" spans="1:11" x14ac:dyDescent="0.5">
      <c r="A3565" s="3">
        <v>43558</v>
      </c>
      <c r="B3565">
        <v>1007</v>
      </c>
      <c r="C3565">
        <v>1112</v>
      </c>
      <c r="D3565">
        <v>798</v>
      </c>
      <c r="E3565">
        <v>872</v>
      </c>
      <c r="F3565">
        <v>843</v>
      </c>
      <c r="G3565">
        <v>962</v>
      </c>
      <c r="H3565">
        <f t="shared" si="110"/>
        <v>932.33333333333337</v>
      </c>
      <c r="I3565">
        <f t="shared" si="111"/>
        <v>928.80952380952374</v>
      </c>
      <c r="J3565">
        <v>1000</v>
      </c>
      <c r="K3565">
        <v>1500</v>
      </c>
    </row>
    <row r="3566" spans="1:11" x14ac:dyDescent="0.5">
      <c r="A3566" s="3">
        <v>43559</v>
      </c>
      <c r="B3566">
        <v>1009</v>
      </c>
      <c r="C3566">
        <v>1076</v>
      </c>
      <c r="D3566">
        <v>818</v>
      </c>
      <c r="E3566">
        <v>880</v>
      </c>
      <c r="F3566">
        <v>803</v>
      </c>
      <c r="G3566">
        <v>967</v>
      </c>
      <c r="H3566">
        <f t="shared" si="110"/>
        <v>925.5</v>
      </c>
      <c r="I3566">
        <f t="shared" si="111"/>
        <v>924.35714285714278</v>
      </c>
      <c r="J3566">
        <v>1000</v>
      </c>
      <c r="K3566">
        <v>1500</v>
      </c>
    </row>
    <row r="3567" spans="1:11" x14ac:dyDescent="0.5">
      <c r="A3567" s="3">
        <v>43560</v>
      </c>
      <c r="B3567">
        <v>1010</v>
      </c>
      <c r="C3567">
        <v>1040</v>
      </c>
      <c r="D3567">
        <v>785</v>
      </c>
      <c r="E3567">
        <v>864</v>
      </c>
      <c r="F3567">
        <v>598</v>
      </c>
      <c r="G3567">
        <v>963</v>
      </c>
      <c r="H3567">
        <f t="shared" si="110"/>
        <v>876.66666666666663</v>
      </c>
      <c r="I3567">
        <f t="shared" si="111"/>
        <v>915.64285714285711</v>
      </c>
      <c r="J3567">
        <v>1000</v>
      </c>
      <c r="K3567">
        <v>1500</v>
      </c>
    </row>
    <row r="3568" spans="1:11" x14ac:dyDescent="0.5">
      <c r="A3568" s="3">
        <v>43561</v>
      </c>
      <c r="B3568">
        <v>1008</v>
      </c>
      <c r="C3568">
        <v>1071</v>
      </c>
      <c r="D3568">
        <v>816</v>
      </c>
      <c r="E3568">
        <v>875</v>
      </c>
      <c r="F3568">
        <v>488</v>
      </c>
      <c r="G3568">
        <v>961</v>
      </c>
      <c r="H3568">
        <f t="shared" si="110"/>
        <v>869.83333333333337</v>
      </c>
      <c r="I3568">
        <f t="shared" si="111"/>
        <v>904.88095238095241</v>
      </c>
      <c r="J3568">
        <v>1000</v>
      </c>
      <c r="K3568">
        <v>1500</v>
      </c>
    </row>
    <row r="3569" spans="1:11" x14ac:dyDescent="0.5">
      <c r="A3569" s="3">
        <v>43562</v>
      </c>
      <c r="B3569">
        <v>1013</v>
      </c>
      <c r="C3569">
        <v>1185</v>
      </c>
      <c r="D3569">
        <v>809</v>
      </c>
      <c r="E3569">
        <v>870</v>
      </c>
      <c r="F3569">
        <v>516</v>
      </c>
      <c r="G3569">
        <v>962</v>
      </c>
      <c r="H3569">
        <f t="shared" si="110"/>
        <v>892.5</v>
      </c>
      <c r="I3569">
        <f t="shared" si="111"/>
        <v>903.7619047619047</v>
      </c>
      <c r="J3569">
        <v>1000</v>
      </c>
      <c r="K3569">
        <v>1500</v>
      </c>
    </row>
    <row r="3570" spans="1:11" x14ac:dyDescent="0.5">
      <c r="A3570" s="3">
        <v>43563</v>
      </c>
      <c r="B3570">
        <v>1016</v>
      </c>
      <c r="C3570">
        <v>1126</v>
      </c>
      <c r="D3570">
        <v>847</v>
      </c>
      <c r="E3570">
        <v>926</v>
      </c>
      <c r="F3570">
        <v>585</v>
      </c>
      <c r="G3570">
        <v>964</v>
      </c>
      <c r="H3570">
        <f t="shared" si="110"/>
        <v>910.66666666666663</v>
      </c>
      <c r="I3570">
        <f t="shared" si="111"/>
        <v>903.40476190476204</v>
      </c>
      <c r="J3570">
        <v>1000</v>
      </c>
      <c r="K3570">
        <v>1500</v>
      </c>
    </row>
    <row r="3571" spans="1:11" x14ac:dyDescent="0.5">
      <c r="A3571" s="3">
        <v>43564</v>
      </c>
      <c r="B3571">
        <v>1026</v>
      </c>
      <c r="C3571">
        <v>1147</v>
      </c>
      <c r="D3571">
        <v>819</v>
      </c>
      <c r="E3571">
        <v>973</v>
      </c>
      <c r="F3571">
        <v>645</v>
      </c>
      <c r="G3571">
        <v>954</v>
      </c>
      <c r="H3571">
        <f t="shared" si="110"/>
        <v>927.33333333333337</v>
      </c>
      <c r="I3571">
        <f t="shared" si="111"/>
        <v>904.9761904761906</v>
      </c>
      <c r="J3571">
        <v>1000</v>
      </c>
      <c r="K3571">
        <v>1500</v>
      </c>
    </row>
    <row r="3572" spans="1:11" x14ac:dyDescent="0.5">
      <c r="A3572" s="3">
        <v>43565</v>
      </c>
      <c r="B3572">
        <v>1047</v>
      </c>
      <c r="C3572">
        <v>1168</v>
      </c>
      <c r="D3572">
        <v>787</v>
      </c>
      <c r="E3572">
        <v>972</v>
      </c>
      <c r="F3572">
        <v>643</v>
      </c>
      <c r="G3572">
        <v>962</v>
      </c>
      <c r="H3572">
        <f t="shared" si="110"/>
        <v>929.83333333333337</v>
      </c>
      <c r="I3572">
        <f t="shared" si="111"/>
        <v>904.61904761904759</v>
      </c>
      <c r="J3572">
        <v>1000</v>
      </c>
      <c r="K3572">
        <v>1500</v>
      </c>
    </row>
    <row r="3573" spans="1:11" x14ac:dyDescent="0.5">
      <c r="A3573" s="3">
        <v>43566</v>
      </c>
      <c r="B3573">
        <v>1049</v>
      </c>
      <c r="C3573">
        <v>1200</v>
      </c>
      <c r="D3573">
        <v>828</v>
      </c>
      <c r="E3573">
        <v>933</v>
      </c>
      <c r="F3573">
        <v>695</v>
      </c>
      <c r="G3573">
        <v>980</v>
      </c>
      <c r="H3573">
        <f t="shared" si="110"/>
        <v>947.5</v>
      </c>
      <c r="I3573">
        <f t="shared" si="111"/>
        <v>907.7619047619047</v>
      </c>
      <c r="J3573">
        <v>1000</v>
      </c>
      <c r="K3573">
        <v>1500</v>
      </c>
    </row>
    <row r="3574" spans="1:11" x14ac:dyDescent="0.5">
      <c r="A3574" s="3">
        <v>43567</v>
      </c>
      <c r="B3574">
        <v>1050</v>
      </c>
      <c r="C3574">
        <v>1149</v>
      </c>
      <c r="D3574">
        <v>804</v>
      </c>
      <c r="E3574">
        <v>936</v>
      </c>
      <c r="F3574">
        <v>760</v>
      </c>
      <c r="G3574">
        <v>1005</v>
      </c>
      <c r="H3574">
        <f t="shared" si="110"/>
        <v>950.66666666666663</v>
      </c>
      <c r="I3574">
        <f t="shared" si="111"/>
        <v>918.33333333333337</v>
      </c>
      <c r="J3574">
        <v>1000</v>
      </c>
      <c r="K3574">
        <v>1500</v>
      </c>
    </row>
    <row r="3575" spans="1:11" x14ac:dyDescent="0.5">
      <c r="A3575" s="3">
        <v>43568</v>
      </c>
      <c r="B3575">
        <v>1052</v>
      </c>
      <c r="C3575">
        <v>1119</v>
      </c>
      <c r="D3575">
        <v>737</v>
      </c>
      <c r="E3575">
        <v>923</v>
      </c>
      <c r="F3575">
        <v>660</v>
      </c>
      <c r="G3575">
        <v>1049</v>
      </c>
      <c r="H3575">
        <f t="shared" si="110"/>
        <v>923.33333333333337</v>
      </c>
      <c r="I3575">
        <f t="shared" si="111"/>
        <v>925.9761904761906</v>
      </c>
      <c r="J3575">
        <v>1000</v>
      </c>
      <c r="K3575">
        <v>1500</v>
      </c>
    </row>
    <row r="3576" spans="1:11" x14ac:dyDescent="0.5">
      <c r="A3576" s="3">
        <v>43569</v>
      </c>
      <c r="B3576">
        <v>1045</v>
      </c>
      <c r="C3576">
        <v>1110</v>
      </c>
      <c r="D3576">
        <v>742</v>
      </c>
      <c r="E3576">
        <v>910</v>
      </c>
      <c r="F3576">
        <v>572</v>
      </c>
      <c r="G3576">
        <v>1103</v>
      </c>
      <c r="H3576">
        <f t="shared" si="110"/>
        <v>913.66666666666663</v>
      </c>
      <c r="I3576">
        <f t="shared" si="111"/>
        <v>929</v>
      </c>
      <c r="J3576">
        <v>1000</v>
      </c>
      <c r="K3576">
        <v>1500</v>
      </c>
    </row>
    <row r="3577" spans="1:11" x14ac:dyDescent="0.5">
      <c r="A3577" s="3">
        <v>43570</v>
      </c>
      <c r="B3577">
        <v>1053</v>
      </c>
      <c r="C3577">
        <v>1080</v>
      </c>
      <c r="D3577">
        <v>746</v>
      </c>
      <c r="E3577">
        <v>943</v>
      </c>
      <c r="F3577">
        <v>524</v>
      </c>
      <c r="G3577">
        <v>1061</v>
      </c>
      <c r="H3577">
        <f t="shared" si="110"/>
        <v>901.16666666666663</v>
      </c>
      <c r="I3577">
        <f t="shared" si="111"/>
        <v>927.64285714285722</v>
      </c>
      <c r="J3577">
        <v>1000</v>
      </c>
      <c r="K3577">
        <v>1500</v>
      </c>
    </row>
    <row r="3578" spans="1:11" x14ac:dyDescent="0.5">
      <c r="A3578" s="3">
        <v>43571</v>
      </c>
      <c r="B3578">
        <v>1054</v>
      </c>
      <c r="C3578">
        <v>1101</v>
      </c>
      <c r="D3578">
        <v>744</v>
      </c>
      <c r="E3578">
        <v>964</v>
      </c>
      <c r="F3578">
        <v>431</v>
      </c>
      <c r="G3578">
        <v>1011</v>
      </c>
      <c r="H3578">
        <f t="shared" si="110"/>
        <v>884.16666666666663</v>
      </c>
      <c r="I3578">
        <f t="shared" si="111"/>
        <v>921.4761904761906</v>
      </c>
      <c r="J3578">
        <v>1000</v>
      </c>
      <c r="K3578">
        <v>1500</v>
      </c>
    </row>
    <row r="3579" spans="1:11" x14ac:dyDescent="0.5">
      <c r="A3579" s="3">
        <v>43572</v>
      </c>
      <c r="B3579">
        <v>1047</v>
      </c>
      <c r="C3579">
        <v>1105</v>
      </c>
      <c r="D3579">
        <v>772</v>
      </c>
      <c r="E3579">
        <v>914</v>
      </c>
      <c r="F3579">
        <v>409</v>
      </c>
      <c r="G3579">
        <v>975</v>
      </c>
      <c r="H3579">
        <f t="shared" si="110"/>
        <v>870.33333333333337</v>
      </c>
      <c r="I3579">
        <f t="shared" si="111"/>
        <v>912.97619047619048</v>
      </c>
      <c r="J3579">
        <v>1000</v>
      </c>
      <c r="K3579">
        <v>1500</v>
      </c>
    </row>
    <row r="3580" spans="1:11" x14ac:dyDescent="0.5">
      <c r="A3580" s="3">
        <v>43573</v>
      </c>
      <c r="B3580">
        <v>1057</v>
      </c>
      <c r="C3580">
        <v>1107</v>
      </c>
      <c r="D3580">
        <v>749</v>
      </c>
      <c r="E3580">
        <v>908</v>
      </c>
      <c r="F3580">
        <v>517</v>
      </c>
      <c r="G3580">
        <v>971</v>
      </c>
      <c r="H3580">
        <f t="shared" si="110"/>
        <v>884.83333333333337</v>
      </c>
      <c r="I3580">
        <f t="shared" si="111"/>
        <v>904.0238095238094</v>
      </c>
      <c r="J3580">
        <v>1000</v>
      </c>
      <c r="K3580">
        <v>1500</v>
      </c>
    </row>
    <row r="3581" spans="1:11" x14ac:dyDescent="0.5">
      <c r="A3581" s="3">
        <v>43574</v>
      </c>
      <c r="B3581">
        <v>1056</v>
      </c>
      <c r="C3581">
        <v>1056</v>
      </c>
      <c r="D3581">
        <v>746</v>
      </c>
      <c r="E3581">
        <v>917</v>
      </c>
      <c r="F3581">
        <v>572</v>
      </c>
      <c r="G3581">
        <v>985</v>
      </c>
      <c r="H3581">
        <f t="shared" si="110"/>
        <v>888.66666666666663</v>
      </c>
      <c r="I3581">
        <f t="shared" si="111"/>
        <v>895.16666666666663</v>
      </c>
      <c r="J3581">
        <v>1000</v>
      </c>
      <c r="K3581">
        <v>1500</v>
      </c>
    </row>
    <row r="3582" spans="1:11" x14ac:dyDescent="0.5">
      <c r="A3582" s="3">
        <v>43575</v>
      </c>
      <c r="B3582">
        <v>1063</v>
      </c>
      <c r="C3582">
        <v>1048</v>
      </c>
      <c r="D3582">
        <v>826</v>
      </c>
      <c r="E3582">
        <v>934</v>
      </c>
      <c r="F3582">
        <v>519</v>
      </c>
      <c r="G3582">
        <v>952</v>
      </c>
      <c r="H3582">
        <f t="shared" si="110"/>
        <v>890.33333333333337</v>
      </c>
      <c r="I3582">
        <f t="shared" si="111"/>
        <v>890.45238095238096</v>
      </c>
      <c r="J3582">
        <v>1000</v>
      </c>
      <c r="K3582">
        <v>1500</v>
      </c>
    </row>
    <row r="3583" spans="1:11" x14ac:dyDescent="0.5">
      <c r="A3583" s="3">
        <v>43576</v>
      </c>
      <c r="B3583">
        <v>1048</v>
      </c>
      <c r="C3583">
        <v>1060</v>
      </c>
      <c r="D3583">
        <v>867</v>
      </c>
      <c r="E3583">
        <v>898</v>
      </c>
      <c r="F3583">
        <v>438</v>
      </c>
      <c r="G3583">
        <v>936</v>
      </c>
      <c r="H3583">
        <f t="shared" si="110"/>
        <v>874.5</v>
      </c>
      <c r="I3583">
        <f t="shared" si="111"/>
        <v>884.85714285714289</v>
      </c>
      <c r="J3583">
        <v>1000</v>
      </c>
      <c r="K3583">
        <v>1500</v>
      </c>
    </row>
    <row r="3584" spans="1:11" x14ac:dyDescent="0.5">
      <c r="A3584" s="3">
        <v>43577</v>
      </c>
      <c r="B3584">
        <v>1051</v>
      </c>
      <c r="C3584">
        <v>1058</v>
      </c>
      <c r="D3584">
        <v>857</v>
      </c>
      <c r="E3584">
        <v>855</v>
      </c>
      <c r="F3584">
        <v>471</v>
      </c>
      <c r="G3584">
        <v>969</v>
      </c>
      <c r="H3584">
        <f t="shared" si="110"/>
        <v>876.83333333333337</v>
      </c>
      <c r="I3584">
        <f t="shared" si="111"/>
        <v>881.38095238095229</v>
      </c>
      <c r="J3584">
        <v>1000</v>
      </c>
      <c r="K3584">
        <v>1500</v>
      </c>
    </row>
    <row r="3585" spans="1:11" x14ac:dyDescent="0.5">
      <c r="A3585" s="3">
        <v>43578</v>
      </c>
      <c r="B3585">
        <v>1051</v>
      </c>
      <c r="C3585">
        <v>1030</v>
      </c>
      <c r="D3585">
        <v>871</v>
      </c>
      <c r="E3585">
        <v>862</v>
      </c>
      <c r="F3585">
        <v>494</v>
      </c>
      <c r="G3585">
        <v>975</v>
      </c>
      <c r="H3585">
        <f t="shared" si="110"/>
        <v>880.5</v>
      </c>
      <c r="I3585">
        <f t="shared" si="111"/>
        <v>880.85714285714289</v>
      </c>
      <c r="J3585">
        <v>1000</v>
      </c>
      <c r="K3585">
        <v>1500</v>
      </c>
    </row>
    <row r="3586" spans="1:11" x14ac:dyDescent="0.5">
      <c r="A3586" s="3">
        <v>43579</v>
      </c>
      <c r="B3586">
        <v>1052</v>
      </c>
      <c r="C3586">
        <v>1018</v>
      </c>
      <c r="D3586">
        <v>755</v>
      </c>
      <c r="E3586">
        <v>873</v>
      </c>
      <c r="F3586">
        <v>502</v>
      </c>
      <c r="G3586">
        <v>1020</v>
      </c>
      <c r="H3586">
        <f t="shared" si="110"/>
        <v>870</v>
      </c>
      <c r="I3586">
        <f t="shared" si="111"/>
        <v>880.80952380952385</v>
      </c>
      <c r="J3586">
        <v>1000</v>
      </c>
      <c r="K3586">
        <v>1500</v>
      </c>
    </row>
    <row r="3587" spans="1:11" x14ac:dyDescent="0.5">
      <c r="A3587" s="3">
        <v>43580</v>
      </c>
      <c r="B3587">
        <v>1050</v>
      </c>
      <c r="C3587">
        <v>1039</v>
      </c>
      <c r="D3587">
        <v>796</v>
      </c>
      <c r="E3587">
        <v>946</v>
      </c>
      <c r="F3587">
        <v>525</v>
      </c>
      <c r="G3587">
        <v>1100</v>
      </c>
      <c r="H3587">
        <f t="shared" ref="H3587:H3650" si="112">AVERAGE(B3587:G3587)</f>
        <v>909.33333333333337</v>
      </c>
      <c r="I3587">
        <f t="shared" si="111"/>
        <v>884.30952380952385</v>
      </c>
      <c r="J3587">
        <v>1000</v>
      </c>
      <c r="K3587">
        <v>1500</v>
      </c>
    </row>
    <row r="3588" spans="1:11" x14ac:dyDescent="0.5">
      <c r="A3588" s="3">
        <v>43581</v>
      </c>
      <c r="B3588">
        <v>1054</v>
      </c>
      <c r="C3588">
        <v>1048</v>
      </c>
      <c r="D3588">
        <v>610</v>
      </c>
      <c r="E3588">
        <v>971</v>
      </c>
      <c r="F3588">
        <v>557</v>
      </c>
      <c r="G3588">
        <v>1009</v>
      </c>
      <c r="H3588">
        <f t="shared" si="112"/>
        <v>874.83333333333337</v>
      </c>
      <c r="I3588">
        <f t="shared" si="111"/>
        <v>882.33333333333326</v>
      </c>
      <c r="J3588">
        <v>1000</v>
      </c>
      <c r="K3588">
        <v>1500</v>
      </c>
    </row>
    <row r="3589" spans="1:11" x14ac:dyDescent="0.5">
      <c r="A3589" s="3">
        <v>43582</v>
      </c>
      <c r="B3589">
        <v>1068</v>
      </c>
      <c r="C3589">
        <v>1150</v>
      </c>
      <c r="D3589">
        <v>699</v>
      </c>
      <c r="E3589">
        <v>994</v>
      </c>
      <c r="F3589">
        <v>592</v>
      </c>
      <c r="G3589">
        <v>985</v>
      </c>
      <c r="H3589">
        <f t="shared" si="112"/>
        <v>914.66666666666663</v>
      </c>
      <c r="I3589">
        <f t="shared" si="111"/>
        <v>885.80952380952385</v>
      </c>
      <c r="J3589">
        <v>1000</v>
      </c>
      <c r="K3589">
        <v>1500</v>
      </c>
    </row>
    <row r="3590" spans="1:11" x14ac:dyDescent="0.5">
      <c r="A3590" s="3">
        <v>43583</v>
      </c>
      <c r="B3590">
        <v>1064</v>
      </c>
      <c r="C3590">
        <v>1128</v>
      </c>
      <c r="D3590">
        <v>668</v>
      </c>
      <c r="E3590">
        <v>1019</v>
      </c>
      <c r="F3590">
        <v>705</v>
      </c>
      <c r="G3590">
        <v>992</v>
      </c>
      <c r="H3590">
        <f t="shared" si="112"/>
        <v>929.33333333333337</v>
      </c>
      <c r="I3590">
        <f t="shared" si="111"/>
        <v>893.64285714285711</v>
      </c>
      <c r="J3590">
        <v>1000</v>
      </c>
      <c r="K3590">
        <v>1500</v>
      </c>
    </row>
    <row r="3591" spans="1:11" x14ac:dyDescent="0.5">
      <c r="A3591" s="3">
        <v>43584</v>
      </c>
      <c r="B3591">
        <v>1065</v>
      </c>
      <c r="C3591">
        <v>1084</v>
      </c>
      <c r="D3591">
        <v>667</v>
      </c>
      <c r="E3591">
        <v>1001</v>
      </c>
      <c r="F3591">
        <v>795</v>
      </c>
      <c r="G3591">
        <v>995</v>
      </c>
      <c r="H3591">
        <f t="shared" si="112"/>
        <v>934.5</v>
      </c>
      <c r="I3591">
        <f t="shared" si="111"/>
        <v>901.88095238095241</v>
      </c>
      <c r="J3591">
        <v>1000</v>
      </c>
      <c r="K3591">
        <v>1500</v>
      </c>
    </row>
    <row r="3592" spans="1:11" x14ac:dyDescent="0.5">
      <c r="A3592" s="3">
        <v>43585</v>
      </c>
      <c r="B3592">
        <v>1066</v>
      </c>
      <c r="C3592">
        <v>1040</v>
      </c>
      <c r="D3592">
        <v>713</v>
      </c>
      <c r="E3592">
        <v>998</v>
      </c>
      <c r="F3592">
        <v>657</v>
      </c>
      <c r="G3592">
        <v>1030</v>
      </c>
      <c r="H3592">
        <f t="shared" si="112"/>
        <v>917.33333333333337</v>
      </c>
      <c r="I3592">
        <f t="shared" ref="I3592:I3653" si="113">AVERAGE(H3586:H3592)</f>
        <v>907.14285714285711</v>
      </c>
      <c r="J3592">
        <v>1000</v>
      </c>
      <c r="K3592">
        <v>1500</v>
      </c>
    </row>
    <row r="3593" spans="1:11" x14ac:dyDescent="0.5">
      <c r="A3593" s="3">
        <v>43586</v>
      </c>
      <c r="B3593">
        <v>1070</v>
      </c>
      <c r="C3593">
        <v>1080</v>
      </c>
      <c r="D3593">
        <v>710</v>
      </c>
      <c r="E3593">
        <v>966</v>
      </c>
      <c r="F3593">
        <v>433</v>
      </c>
      <c r="G3593">
        <v>1009</v>
      </c>
      <c r="H3593">
        <f t="shared" si="112"/>
        <v>878</v>
      </c>
      <c r="I3593">
        <f t="shared" si="113"/>
        <v>908.28571428571433</v>
      </c>
      <c r="J3593">
        <v>1000</v>
      </c>
      <c r="K3593">
        <v>1500</v>
      </c>
    </row>
    <row r="3594" spans="1:11" x14ac:dyDescent="0.5">
      <c r="A3594" s="3">
        <v>43587</v>
      </c>
      <c r="B3594">
        <v>1067</v>
      </c>
      <c r="C3594">
        <v>1058</v>
      </c>
      <c r="D3594">
        <v>773</v>
      </c>
      <c r="E3594">
        <v>926</v>
      </c>
      <c r="F3594">
        <v>594</v>
      </c>
      <c r="G3594">
        <v>1010</v>
      </c>
      <c r="H3594">
        <f t="shared" si="112"/>
        <v>904.66666666666663</v>
      </c>
      <c r="I3594">
        <f t="shared" si="113"/>
        <v>907.61904761904771</v>
      </c>
      <c r="J3594">
        <v>1000</v>
      </c>
      <c r="K3594">
        <v>1500</v>
      </c>
    </row>
    <row r="3595" spans="1:11" x14ac:dyDescent="0.5">
      <c r="A3595" s="3">
        <v>43588</v>
      </c>
      <c r="B3595">
        <v>1063</v>
      </c>
      <c r="C3595">
        <v>1069</v>
      </c>
      <c r="D3595">
        <v>838</v>
      </c>
      <c r="E3595">
        <v>907</v>
      </c>
      <c r="F3595">
        <v>635</v>
      </c>
      <c r="G3595">
        <v>1027</v>
      </c>
      <c r="H3595">
        <f t="shared" si="112"/>
        <v>923.16666666666663</v>
      </c>
      <c r="I3595">
        <f t="shared" si="113"/>
        <v>914.52380952380975</v>
      </c>
      <c r="J3595">
        <v>1000</v>
      </c>
      <c r="K3595">
        <v>1500</v>
      </c>
    </row>
    <row r="3596" spans="1:11" x14ac:dyDescent="0.5">
      <c r="A3596" s="3">
        <v>43589</v>
      </c>
      <c r="B3596">
        <v>1062</v>
      </c>
      <c r="C3596">
        <v>1067</v>
      </c>
      <c r="D3596">
        <v>814</v>
      </c>
      <c r="E3596">
        <v>895</v>
      </c>
      <c r="F3596">
        <v>619</v>
      </c>
      <c r="G3596">
        <v>1000</v>
      </c>
      <c r="H3596">
        <f t="shared" si="112"/>
        <v>909.5</v>
      </c>
      <c r="I3596">
        <f t="shared" si="113"/>
        <v>913.78571428571445</v>
      </c>
      <c r="J3596">
        <v>1000</v>
      </c>
      <c r="K3596">
        <v>1500</v>
      </c>
    </row>
    <row r="3597" spans="1:11" x14ac:dyDescent="0.5">
      <c r="A3597" s="3">
        <v>43590</v>
      </c>
      <c r="B3597">
        <v>1061</v>
      </c>
      <c r="C3597">
        <v>1055</v>
      </c>
      <c r="D3597">
        <v>859</v>
      </c>
      <c r="E3597">
        <v>885</v>
      </c>
      <c r="F3597">
        <v>488</v>
      </c>
      <c r="G3597">
        <v>991</v>
      </c>
      <c r="H3597">
        <f t="shared" si="112"/>
        <v>889.83333333333337</v>
      </c>
      <c r="I3597">
        <f t="shared" si="113"/>
        <v>908.14285714285711</v>
      </c>
      <c r="J3597">
        <v>1000</v>
      </c>
      <c r="K3597">
        <v>1500</v>
      </c>
    </row>
    <row r="3598" spans="1:11" x14ac:dyDescent="0.5">
      <c r="A3598" s="3">
        <v>43591</v>
      </c>
      <c r="B3598">
        <v>1057</v>
      </c>
      <c r="C3598">
        <v>1083</v>
      </c>
      <c r="D3598">
        <v>847</v>
      </c>
      <c r="E3598">
        <v>839</v>
      </c>
      <c r="F3598">
        <v>527</v>
      </c>
      <c r="G3598">
        <v>989</v>
      </c>
      <c r="H3598">
        <f t="shared" si="112"/>
        <v>890.33333333333337</v>
      </c>
      <c r="I3598">
        <f t="shared" si="113"/>
        <v>901.83333333333314</v>
      </c>
      <c r="J3598">
        <v>1000</v>
      </c>
      <c r="K3598">
        <v>1500</v>
      </c>
    </row>
    <row r="3599" spans="1:11" x14ac:dyDescent="0.5">
      <c r="A3599" s="3">
        <v>43592</v>
      </c>
      <c r="B3599">
        <v>1060</v>
      </c>
      <c r="C3599">
        <v>1077</v>
      </c>
      <c r="D3599">
        <v>841</v>
      </c>
      <c r="E3599">
        <v>855</v>
      </c>
      <c r="F3599">
        <v>554</v>
      </c>
      <c r="G3599">
        <v>991</v>
      </c>
      <c r="H3599">
        <f t="shared" si="112"/>
        <v>896.33333333333337</v>
      </c>
      <c r="I3599">
        <f t="shared" si="113"/>
        <v>898.83333333333314</v>
      </c>
      <c r="J3599">
        <v>1000</v>
      </c>
      <c r="K3599">
        <v>1500</v>
      </c>
    </row>
    <row r="3600" spans="1:11" x14ac:dyDescent="0.5">
      <c r="A3600" s="3">
        <v>43593</v>
      </c>
      <c r="B3600">
        <v>1061</v>
      </c>
      <c r="C3600">
        <v>1133</v>
      </c>
      <c r="D3600">
        <v>774</v>
      </c>
      <c r="E3600">
        <v>857</v>
      </c>
      <c r="F3600">
        <v>581</v>
      </c>
      <c r="G3600">
        <v>1001</v>
      </c>
      <c r="H3600">
        <f t="shared" si="112"/>
        <v>901.16666666666663</v>
      </c>
      <c r="I3600">
        <f t="shared" si="113"/>
        <v>902.14285714285711</v>
      </c>
      <c r="J3600">
        <v>1000</v>
      </c>
      <c r="K3600">
        <v>1500</v>
      </c>
    </row>
    <row r="3601" spans="1:11" x14ac:dyDescent="0.5">
      <c r="A3601" s="3">
        <v>43594</v>
      </c>
      <c r="B3601">
        <v>1058</v>
      </c>
      <c r="C3601">
        <v>1099</v>
      </c>
      <c r="D3601">
        <v>769</v>
      </c>
      <c r="E3601">
        <v>855</v>
      </c>
      <c r="F3601">
        <v>598</v>
      </c>
      <c r="G3601">
        <v>1013</v>
      </c>
      <c r="H3601">
        <f t="shared" si="112"/>
        <v>898.66666666666663</v>
      </c>
      <c r="I3601">
        <f t="shared" si="113"/>
        <v>901.28571428571445</v>
      </c>
      <c r="J3601">
        <v>1000</v>
      </c>
      <c r="K3601">
        <v>1500</v>
      </c>
    </row>
    <row r="3602" spans="1:11" x14ac:dyDescent="0.5">
      <c r="A3602" s="3">
        <v>43595</v>
      </c>
      <c r="B3602">
        <v>1042</v>
      </c>
      <c r="C3602">
        <v>1095</v>
      </c>
      <c r="D3602">
        <v>751</v>
      </c>
      <c r="E3602">
        <v>843</v>
      </c>
      <c r="F3602">
        <v>588</v>
      </c>
      <c r="G3602">
        <v>988</v>
      </c>
      <c r="H3602">
        <f t="shared" si="112"/>
        <v>884.5</v>
      </c>
      <c r="I3602">
        <f t="shared" si="113"/>
        <v>895.76190476190482</v>
      </c>
      <c r="J3602">
        <v>1000</v>
      </c>
      <c r="K3602">
        <v>1500</v>
      </c>
    </row>
    <row r="3603" spans="1:11" x14ac:dyDescent="0.5">
      <c r="A3603" s="3">
        <v>43596</v>
      </c>
      <c r="B3603">
        <v>1046</v>
      </c>
      <c r="C3603">
        <v>1123</v>
      </c>
      <c r="D3603">
        <v>685</v>
      </c>
      <c r="E3603">
        <v>850</v>
      </c>
      <c r="F3603">
        <v>580</v>
      </c>
      <c r="G3603">
        <v>987</v>
      </c>
      <c r="H3603">
        <f t="shared" si="112"/>
        <v>878.5</v>
      </c>
      <c r="I3603">
        <f t="shared" si="113"/>
        <v>891.33333333333326</v>
      </c>
      <c r="J3603">
        <v>1000</v>
      </c>
      <c r="K3603">
        <v>1500</v>
      </c>
    </row>
    <row r="3604" spans="1:11" x14ac:dyDescent="0.5">
      <c r="A3604" s="3">
        <v>43597</v>
      </c>
      <c r="B3604">
        <v>1043</v>
      </c>
      <c r="C3604">
        <v>1115</v>
      </c>
      <c r="D3604">
        <v>745</v>
      </c>
      <c r="E3604">
        <v>866</v>
      </c>
      <c r="F3604">
        <v>607</v>
      </c>
      <c r="G3604">
        <v>977</v>
      </c>
      <c r="H3604">
        <f t="shared" si="112"/>
        <v>892.16666666666663</v>
      </c>
      <c r="I3604">
        <f t="shared" si="113"/>
        <v>891.66666666666674</v>
      </c>
      <c r="J3604">
        <v>1000</v>
      </c>
      <c r="K3604">
        <v>1500</v>
      </c>
    </row>
    <row r="3605" spans="1:11" x14ac:dyDescent="0.5">
      <c r="A3605" s="3">
        <v>43598</v>
      </c>
      <c r="B3605">
        <v>1035</v>
      </c>
      <c r="C3605">
        <v>1102</v>
      </c>
      <c r="D3605">
        <v>789</v>
      </c>
      <c r="E3605">
        <v>865</v>
      </c>
      <c r="F3605">
        <v>637</v>
      </c>
      <c r="G3605">
        <v>987</v>
      </c>
      <c r="H3605">
        <f t="shared" si="112"/>
        <v>902.5</v>
      </c>
      <c r="I3605">
        <f t="shared" si="113"/>
        <v>893.40476190476181</v>
      </c>
      <c r="J3605">
        <v>1000</v>
      </c>
      <c r="K3605">
        <v>1500</v>
      </c>
    </row>
    <row r="3606" spans="1:11" x14ac:dyDescent="0.5">
      <c r="A3606" s="3">
        <v>43599</v>
      </c>
      <c r="B3606">
        <v>1041</v>
      </c>
      <c r="C3606">
        <v>1106</v>
      </c>
      <c r="D3606">
        <v>779</v>
      </c>
      <c r="E3606">
        <v>894</v>
      </c>
      <c r="F3606">
        <v>582</v>
      </c>
      <c r="G3606">
        <v>994</v>
      </c>
      <c r="H3606">
        <f t="shared" si="112"/>
        <v>899.33333333333337</v>
      </c>
      <c r="I3606">
        <f t="shared" si="113"/>
        <v>893.83333333333326</v>
      </c>
      <c r="J3606">
        <v>1000</v>
      </c>
      <c r="K3606">
        <v>1500</v>
      </c>
    </row>
    <row r="3607" spans="1:11" x14ac:dyDescent="0.5">
      <c r="A3607" s="3">
        <v>43600</v>
      </c>
      <c r="B3607">
        <v>1036</v>
      </c>
      <c r="C3607">
        <v>1109</v>
      </c>
      <c r="D3607">
        <v>787</v>
      </c>
      <c r="E3607">
        <v>903</v>
      </c>
      <c r="F3607">
        <v>595</v>
      </c>
      <c r="G3607">
        <v>993</v>
      </c>
      <c r="H3607">
        <f t="shared" si="112"/>
        <v>903.83333333333337</v>
      </c>
      <c r="I3607">
        <f t="shared" si="113"/>
        <v>894.21428571428555</v>
      </c>
      <c r="J3607">
        <v>1000</v>
      </c>
      <c r="K3607">
        <v>1500</v>
      </c>
    </row>
    <row r="3608" spans="1:11" x14ac:dyDescent="0.5">
      <c r="A3608" s="3">
        <v>43601</v>
      </c>
      <c r="B3608">
        <v>1033</v>
      </c>
      <c r="C3608">
        <v>1109</v>
      </c>
      <c r="D3608">
        <v>767</v>
      </c>
      <c r="E3608">
        <v>911</v>
      </c>
      <c r="F3608">
        <v>578</v>
      </c>
      <c r="G3608">
        <v>998</v>
      </c>
      <c r="H3608">
        <f t="shared" si="112"/>
        <v>899.33333333333337</v>
      </c>
      <c r="I3608">
        <f t="shared" si="113"/>
        <v>894.30952380952374</v>
      </c>
      <c r="J3608">
        <v>1000</v>
      </c>
      <c r="K3608">
        <v>1500</v>
      </c>
    </row>
    <row r="3609" spans="1:11" x14ac:dyDescent="0.5">
      <c r="A3609" s="3">
        <v>43602</v>
      </c>
      <c r="B3609">
        <v>1034</v>
      </c>
      <c r="C3609">
        <v>1097</v>
      </c>
      <c r="D3609">
        <v>747</v>
      </c>
      <c r="E3609">
        <v>890</v>
      </c>
      <c r="F3609">
        <v>585</v>
      </c>
      <c r="G3609">
        <v>978</v>
      </c>
      <c r="H3609">
        <f t="shared" si="112"/>
        <v>888.5</v>
      </c>
      <c r="I3609">
        <f t="shared" si="113"/>
        <v>894.88095238095229</v>
      </c>
      <c r="J3609">
        <v>1000</v>
      </c>
      <c r="K3609">
        <v>1500</v>
      </c>
    </row>
    <row r="3610" spans="1:11" x14ac:dyDescent="0.5">
      <c r="A3610" s="3">
        <v>43603</v>
      </c>
      <c r="B3610">
        <v>1045</v>
      </c>
      <c r="C3610">
        <v>1106</v>
      </c>
      <c r="D3610">
        <v>761</v>
      </c>
      <c r="E3610">
        <v>825</v>
      </c>
      <c r="F3610">
        <v>593</v>
      </c>
      <c r="G3610">
        <v>953</v>
      </c>
      <c r="H3610">
        <f t="shared" si="112"/>
        <v>880.5</v>
      </c>
      <c r="I3610">
        <f t="shared" si="113"/>
        <v>895.16666666666674</v>
      </c>
      <c r="J3610">
        <v>1000</v>
      </c>
      <c r="K3610">
        <v>1500</v>
      </c>
    </row>
    <row r="3611" spans="1:11" x14ac:dyDescent="0.5">
      <c r="A3611" s="3">
        <v>43604</v>
      </c>
      <c r="B3611">
        <v>1048</v>
      </c>
      <c r="C3611">
        <v>1094</v>
      </c>
      <c r="D3611">
        <v>775</v>
      </c>
      <c r="E3611">
        <v>829</v>
      </c>
      <c r="F3611">
        <v>558</v>
      </c>
      <c r="G3611">
        <v>908</v>
      </c>
      <c r="H3611">
        <f t="shared" si="112"/>
        <v>868.66666666666663</v>
      </c>
      <c r="I3611">
        <f t="shared" si="113"/>
        <v>891.80952380952385</v>
      </c>
      <c r="J3611">
        <v>1000</v>
      </c>
      <c r="K3611">
        <v>1500</v>
      </c>
    </row>
    <row r="3612" spans="1:11" x14ac:dyDescent="0.5">
      <c r="A3612" s="3">
        <v>43605</v>
      </c>
      <c r="B3612">
        <v>1036</v>
      </c>
      <c r="C3612">
        <v>1071</v>
      </c>
      <c r="D3612">
        <v>801</v>
      </c>
      <c r="E3612">
        <v>832</v>
      </c>
      <c r="F3612">
        <v>571</v>
      </c>
      <c r="G3612">
        <v>871</v>
      </c>
      <c r="H3612">
        <f t="shared" si="112"/>
        <v>863.66666666666663</v>
      </c>
      <c r="I3612">
        <f t="shared" si="113"/>
        <v>886.26190476190482</v>
      </c>
      <c r="J3612">
        <v>1000</v>
      </c>
      <c r="K3612">
        <v>1500</v>
      </c>
    </row>
    <row r="3613" spans="1:11" x14ac:dyDescent="0.5">
      <c r="A3613" s="3">
        <v>43606</v>
      </c>
      <c r="B3613">
        <v>1034</v>
      </c>
      <c r="C3613">
        <v>1060</v>
      </c>
      <c r="D3613">
        <v>755</v>
      </c>
      <c r="E3613">
        <v>845</v>
      </c>
      <c r="F3613">
        <v>585</v>
      </c>
      <c r="G3613">
        <v>965</v>
      </c>
      <c r="H3613">
        <f t="shared" si="112"/>
        <v>874</v>
      </c>
      <c r="I3613">
        <f t="shared" si="113"/>
        <v>882.64285714285722</v>
      </c>
      <c r="J3613">
        <v>1000</v>
      </c>
      <c r="K3613">
        <v>1500</v>
      </c>
    </row>
    <row r="3614" spans="1:11" x14ac:dyDescent="0.5">
      <c r="A3614" s="3">
        <v>43607</v>
      </c>
      <c r="B3614">
        <v>1037</v>
      </c>
      <c r="C3614">
        <v>1078</v>
      </c>
      <c r="D3614">
        <v>753</v>
      </c>
      <c r="E3614">
        <v>774</v>
      </c>
      <c r="F3614">
        <v>556</v>
      </c>
      <c r="G3614">
        <v>958</v>
      </c>
      <c r="H3614">
        <f t="shared" si="112"/>
        <v>859.33333333333337</v>
      </c>
      <c r="I3614">
        <f t="shared" si="113"/>
        <v>876.28571428571433</v>
      </c>
      <c r="J3614">
        <v>1000</v>
      </c>
      <c r="K3614">
        <v>1500</v>
      </c>
    </row>
    <row r="3615" spans="1:11" x14ac:dyDescent="0.5">
      <c r="A3615" s="3">
        <v>43608</v>
      </c>
      <c r="B3615">
        <v>1029</v>
      </c>
      <c r="C3615">
        <v>1096</v>
      </c>
      <c r="D3615">
        <v>784</v>
      </c>
      <c r="E3615">
        <v>751</v>
      </c>
      <c r="F3615">
        <v>516</v>
      </c>
      <c r="G3615">
        <v>927</v>
      </c>
      <c r="H3615">
        <f t="shared" si="112"/>
        <v>850.5</v>
      </c>
      <c r="I3615">
        <f t="shared" si="113"/>
        <v>869.30952380952374</v>
      </c>
      <c r="J3615">
        <v>1000</v>
      </c>
      <c r="K3615">
        <v>1500</v>
      </c>
    </row>
    <row r="3616" spans="1:11" x14ac:dyDescent="0.5">
      <c r="A3616" s="3">
        <v>43609</v>
      </c>
      <c r="B3616">
        <v>1016</v>
      </c>
      <c r="C3616">
        <v>1086</v>
      </c>
      <c r="D3616">
        <v>813</v>
      </c>
      <c r="E3616">
        <v>769</v>
      </c>
      <c r="F3616">
        <v>595</v>
      </c>
      <c r="G3616">
        <v>870</v>
      </c>
      <c r="H3616">
        <f t="shared" si="112"/>
        <v>858.16666666666663</v>
      </c>
      <c r="I3616">
        <f t="shared" si="113"/>
        <v>864.97619047619048</v>
      </c>
      <c r="J3616">
        <v>1000</v>
      </c>
      <c r="K3616">
        <v>1500</v>
      </c>
    </row>
    <row r="3617" spans="1:11" x14ac:dyDescent="0.5">
      <c r="A3617" s="3">
        <v>43610</v>
      </c>
      <c r="B3617">
        <v>1018</v>
      </c>
      <c r="C3617">
        <v>1064</v>
      </c>
      <c r="D3617">
        <v>850</v>
      </c>
      <c r="E3617">
        <v>895</v>
      </c>
      <c r="F3617">
        <v>625</v>
      </c>
      <c r="G3617">
        <v>851</v>
      </c>
      <c r="H3617">
        <f t="shared" si="112"/>
        <v>883.83333333333337</v>
      </c>
      <c r="I3617">
        <f t="shared" si="113"/>
        <v>865.45238095238085</v>
      </c>
      <c r="J3617">
        <v>1000</v>
      </c>
      <c r="K3617">
        <v>1500</v>
      </c>
    </row>
    <row r="3618" spans="1:11" x14ac:dyDescent="0.5">
      <c r="A3618" s="3">
        <v>43611</v>
      </c>
      <c r="B3618">
        <v>1022</v>
      </c>
      <c r="C3618">
        <v>1046</v>
      </c>
      <c r="D3618">
        <v>786</v>
      </c>
      <c r="E3618">
        <v>983</v>
      </c>
      <c r="F3618">
        <v>625</v>
      </c>
      <c r="G3618">
        <v>875</v>
      </c>
      <c r="H3618">
        <f t="shared" si="112"/>
        <v>889.5</v>
      </c>
      <c r="I3618">
        <f t="shared" si="113"/>
        <v>868.42857142857144</v>
      </c>
      <c r="J3618">
        <v>1000</v>
      </c>
      <c r="K3618">
        <v>1500</v>
      </c>
    </row>
    <row r="3619" spans="1:11" x14ac:dyDescent="0.5">
      <c r="A3619" s="3">
        <v>43612</v>
      </c>
      <c r="B3619">
        <v>1028</v>
      </c>
      <c r="C3619">
        <v>1068</v>
      </c>
      <c r="D3619">
        <v>733</v>
      </c>
      <c r="E3619">
        <v>1055</v>
      </c>
      <c r="F3619">
        <v>571</v>
      </c>
      <c r="G3619">
        <v>943</v>
      </c>
      <c r="H3619">
        <f t="shared" si="112"/>
        <v>899.66666666666663</v>
      </c>
      <c r="I3619">
        <f t="shared" si="113"/>
        <v>873.57142857142856</v>
      </c>
      <c r="J3619">
        <v>1000</v>
      </c>
      <c r="K3619">
        <v>1500</v>
      </c>
    </row>
    <row r="3620" spans="1:11" x14ac:dyDescent="0.5">
      <c r="A3620" s="3">
        <v>43613</v>
      </c>
      <c r="B3620">
        <v>1029</v>
      </c>
      <c r="C3620">
        <v>1053</v>
      </c>
      <c r="D3620">
        <v>817</v>
      </c>
      <c r="E3620">
        <v>1013</v>
      </c>
      <c r="F3620">
        <v>613</v>
      </c>
      <c r="G3620">
        <v>933</v>
      </c>
      <c r="H3620">
        <f t="shared" si="112"/>
        <v>909.66666666666663</v>
      </c>
      <c r="I3620">
        <f t="shared" si="113"/>
        <v>878.66666666666686</v>
      </c>
      <c r="J3620">
        <v>1000</v>
      </c>
      <c r="K3620">
        <v>1500</v>
      </c>
    </row>
    <row r="3621" spans="1:11" x14ac:dyDescent="0.5">
      <c r="A3621" s="3">
        <v>43614</v>
      </c>
      <c r="B3621">
        <v>1025</v>
      </c>
      <c r="C3621">
        <v>1028</v>
      </c>
      <c r="D3621">
        <v>686</v>
      </c>
      <c r="E3621">
        <v>1032</v>
      </c>
      <c r="F3621">
        <v>603</v>
      </c>
      <c r="G3621">
        <v>949</v>
      </c>
      <c r="H3621">
        <f t="shared" si="112"/>
        <v>887.16666666666663</v>
      </c>
      <c r="I3621">
        <f t="shared" si="113"/>
        <v>882.64285714285722</v>
      </c>
      <c r="J3621">
        <v>1000</v>
      </c>
      <c r="K3621">
        <v>1500</v>
      </c>
    </row>
    <row r="3622" spans="1:11" x14ac:dyDescent="0.5">
      <c r="A3622" s="3">
        <v>43615</v>
      </c>
      <c r="B3622">
        <v>1029</v>
      </c>
      <c r="C3622">
        <v>1074</v>
      </c>
      <c r="D3622">
        <v>684</v>
      </c>
      <c r="E3622">
        <v>969</v>
      </c>
      <c r="F3622">
        <v>760</v>
      </c>
      <c r="G3622">
        <v>962</v>
      </c>
      <c r="H3622">
        <f t="shared" si="112"/>
        <v>913</v>
      </c>
      <c r="I3622">
        <f t="shared" si="113"/>
        <v>891.57142857142856</v>
      </c>
      <c r="J3622">
        <v>1000</v>
      </c>
      <c r="K3622">
        <v>1500</v>
      </c>
    </row>
    <row r="3623" spans="1:11" x14ac:dyDescent="0.5">
      <c r="A3623" s="3">
        <v>43616</v>
      </c>
      <c r="B3623">
        <v>1023</v>
      </c>
      <c r="C3623">
        <v>1168</v>
      </c>
      <c r="D3623">
        <v>665</v>
      </c>
      <c r="E3623">
        <v>1046</v>
      </c>
      <c r="F3623">
        <v>728</v>
      </c>
      <c r="G3623">
        <v>952</v>
      </c>
      <c r="H3623">
        <f t="shared" si="112"/>
        <v>930.33333333333337</v>
      </c>
      <c r="I3623">
        <f t="shared" si="113"/>
        <v>901.88095238095229</v>
      </c>
      <c r="J3623">
        <v>1000</v>
      </c>
      <c r="K3623">
        <v>1500</v>
      </c>
    </row>
    <row r="3624" spans="1:11" x14ac:dyDescent="0.5">
      <c r="A3624" s="3">
        <v>43617</v>
      </c>
      <c r="B3624">
        <v>1024</v>
      </c>
      <c r="C3624">
        <v>1312</v>
      </c>
      <c r="D3624">
        <v>717</v>
      </c>
      <c r="E3624">
        <v>996</v>
      </c>
      <c r="F3624">
        <v>880</v>
      </c>
      <c r="G3624">
        <v>947</v>
      </c>
      <c r="H3624">
        <f t="shared" si="112"/>
        <v>979.33333333333337</v>
      </c>
      <c r="I3624">
        <f t="shared" si="113"/>
        <v>915.5238095238094</v>
      </c>
      <c r="J3624">
        <v>1000</v>
      </c>
      <c r="K3624">
        <v>1500</v>
      </c>
    </row>
    <row r="3625" spans="1:11" x14ac:dyDescent="0.5">
      <c r="A3625" s="3">
        <v>43618</v>
      </c>
      <c r="B3625">
        <v>1016</v>
      </c>
      <c r="C3625">
        <v>1229</v>
      </c>
      <c r="D3625">
        <v>743</v>
      </c>
      <c r="E3625">
        <v>985</v>
      </c>
      <c r="F3625">
        <v>863</v>
      </c>
      <c r="G3625">
        <v>933</v>
      </c>
      <c r="H3625">
        <f t="shared" si="112"/>
        <v>961.5</v>
      </c>
      <c r="I3625">
        <f t="shared" si="113"/>
        <v>925.80952380952374</v>
      </c>
      <c r="J3625">
        <v>1000</v>
      </c>
      <c r="K3625">
        <v>1500</v>
      </c>
    </row>
    <row r="3626" spans="1:11" x14ac:dyDescent="0.5">
      <c r="A3626" s="3">
        <v>43619</v>
      </c>
      <c r="B3626">
        <v>1016</v>
      </c>
      <c r="C3626">
        <v>1187</v>
      </c>
      <c r="D3626">
        <v>779</v>
      </c>
      <c r="E3626">
        <v>874</v>
      </c>
      <c r="F3626">
        <v>858</v>
      </c>
      <c r="G3626">
        <v>926</v>
      </c>
      <c r="H3626">
        <f t="shared" si="112"/>
        <v>940</v>
      </c>
      <c r="I3626">
        <f t="shared" si="113"/>
        <v>931.57142857142856</v>
      </c>
      <c r="J3626">
        <v>1000</v>
      </c>
      <c r="K3626">
        <v>1500</v>
      </c>
    </row>
    <row r="3627" spans="1:11" x14ac:dyDescent="0.5">
      <c r="A3627" s="3">
        <v>43620</v>
      </c>
      <c r="B3627">
        <v>1001</v>
      </c>
      <c r="C3627">
        <v>1175</v>
      </c>
      <c r="D3627">
        <v>886</v>
      </c>
      <c r="E3627">
        <v>901</v>
      </c>
      <c r="F3627">
        <v>880</v>
      </c>
      <c r="G3627">
        <v>922</v>
      </c>
      <c r="H3627">
        <f t="shared" si="112"/>
        <v>960.83333333333337</v>
      </c>
      <c r="I3627">
        <f t="shared" si="113"/>
        <v>938.88095238095241</v>
      </c>
      <c r="J3627">
        <v>1000</v>
      </c>
      <c r="K3627">
        <v>1500</v>
      </c>
    </row>
    <row r="3628" spans="1:11" x14ac:dyDescent="0.5">
      <c r="A3628" s="3">
        <v>43621</v>
      </c>
      <c r="B3628">
        <v>1014</v>
      </c>
      <c r="C3628">
        <v>1138</v>
      </c>
      <c r="D3628">
        <v>940</v>
      </c>
      <c r="E3628">
        <v>886</v>
      </c>
      <c r="F3628">
        <v>857</v>
      </c>
      <c r="G3628">
        <v>911</v>
      </c>
      <c r="H3628">
        <f t="shared" si="112"/>
        <v>957.66666666666663</v>
      </c>
      <c r="I3628">
        <f t="shared" si="113"/>
        <v>948.95238095238096</v>
      </c>
      <c r="J3628">
        <v>1000</v>
      </c>
      <c r="K3628">
        <v>1500</v>
      </c>
    </row>
    <row r="3629" spans="1:11" x14ac:dyDescent="0.5">
      <c r="A3629" s="3">
        <v>43622</v>
      </c>
      <c r="B3629">
        <v>1002</v>
      </c>
      <c r="C3629">
        <v>1171</v>
      </c>
      <c r="D3629">
        <v>983</v>
      </c>
      <c r="E3629">
        <v>849</v>
      </c>
      <c r="F3629">
        <v>857</v>
      </c>
      <c r="G3629">
        <v>902</v>
      </c>
      <c r="H3629">
        <f t="shared" si="112"/>
        <v>960.66666666666663</v>
      </c>
      <c r="I3629">
        <f t="shared" si="113"/>
        <v>955.76190476190482</v>
      </c>
      <c r="J3629">
        <v>1000</v>
      </c>
      <c r="K3629">
        <v>1500</v>
      </c>
    </row>
    <row r="3630" spans="1:11" x14ac:dyDescent="0.5">
      <c r="A3630" s="3">
        <v>43623</v>
      </c>
      <c r="B3630">
        <v>1000</v>
      </c>
      <c r="C3630">
        <v>1155</v>
      </c>
      <c r="D3630">
        <v>987</v>
      </c>
      <c r="E3630">
        <v>856</v>
      </c>
      <c r="F3630">
        <v>823</v>
      </c>
      <c r="G3630">
        <v>836</v>
      </c>
      <c r="H3630">
        <f t="shared" si="112"/>
        <v>942.83333333333337</v>
      </c>
      <c r="I3630">
        <f t="shared" si="113"/>
        <v>957.54761904761915</v>
      </c>
      <c r="J3630">
        <v>1000</v>
      </c>
      <c r="K3630">
        <v>1500</v>
      </c>
    </row>
    <row r="3631" spans="1:11" x14ac:dyDescent="0.5">
      <c r="A3631" s="3">
        <v>43624</v>
      </c>
      <c r="B3631">
        <v>1014</v>
      </c>
      <c r="C3631">
        <v>1129</v>
      </c>
      <c r="D3631">
        <v>967</v>
      </c>
      <c r="E3631">
        <v>847</v>
      </c>
      <c r="F3631">
        <v>822</v>
      </c>
      <c r="G3631">
        <v>797</v>
      </c>
      <c r="H3631">
        <f t="shared" si="112"/>
        <v>929.33333333333337</v>
      </c>
      <c r="I3631">
        <f t="shared" si="113"/>
        <v>950.40476190476181</v>
      </c>
      <c r="J3631">
        <v>1000</v>
      </c>
      <c r="K3631">
        <v>1500</v>
      </c>
    </row>
    <row r="3632" spans="1:11" x14ac:dyDescent="0.5">
      <c r="A3632" s="3">
        <v>43625</v>
      </c>
      <c r="B3632">
        <v>1018</v>
      </c>
      <c r="C3632">
        <v>1162</v>
      </c>
      <c r="D3632">
        <v>982</v>
      </c>
      <c r="E3632">
        <v>829</v>
      </c>
      <c r="F3632">
        <v>794</v>
      </c>
      <c r="G3632">
        <v>715</v>
      </c>
      <c r="H3632">
        <f t="shared" si="112"/>
        <v>916.66666666666663</v>
      </c>
      <c r="I3632">
        <f t="shared" si="113"/>
        <v>944</v>
      </c>
      <c r="J3632">
        <v>1000</v>
      </c>
      <c r="K3632">
        <v>1500</v>
      </c>
    </row>
    <row r="3633" spans="1:11" x14ac:dyDescent="0.5">
      <c r="A3633" s="3">
        <v>43626</v>
      </c>
      <c r="B3633">
        <v>984</v>
      </c>
      <c r="C3633">
        <v>1149</v>
      </c>
      <c r="D3633">
        <v>961</v>
      </c>
      <c r="E3633">
        <v>800</v>
      </c>
      <c r="F3633">
        <v>770</v>
      </c>
      <c r="G3633">
        <v>749</v>
      </c>
      <c r="H3633">
        <f t="shared" si="112"/>
        <v>902.16666666666663</v>
      </c>
      <c r="I3633">
        <f t="shared" si="113"/>
        <v>938.59523809523819</v>
      </c>
      <c r="J3633">
        <v>1000</v>
      </c>
      <c r="K3633">
        <v>1500</v>
      </c>
    </row>
    <row r="3634" spans="1:11" x14ac:dyDescent="0.5">
      <c r="A3634" s="3">
        <v>43627</v>
      </c>
      <c r="B3634">
        <v>989</v>
      </c>
      <c r="C3634">
        <v>1140</v>
      </c>
      <c r="D3634">
        <v>874</v>
      </c>
      <c r="E3634">
        <v>847</v>
      </c>
      <c r="F3634">
        <v>637</v>
      </c>
      <c r="G3634">
        <v>832</v>
      </c>
      <c r="H3634">
        <f t="shared" si="112"/>
        <v>886.5</v>
      </c>
      <c r="I3634">
        <f t="shared" si="113"/>
        <v>927.9761904761906</v>
      </c>
      <c r="J3634">
        <v>1000</v>
      </c>
      <c r="K3634">
        <v>1500</v>
      </c>
    </row>
    <row r="3635" spans="1:11" x14ac:dyDescent="0.5">
      <c r="A3635" s="3">
        <v>43628</v>
      </c>
      <c r="B3635">
        <v>984</v>
      </c>
      <c r="C3635">
        <v>1123</v>
      </c>
      <c r="D3635">
        <v>882</v>
      </c>
      <c r="E3635">
        <v>872</v>
      </c>
      <c r="F3635">
        <v>570</v>
      </c>
      <c r="G3635">
        <v>881</v>
      </c>
      <c r="H3635">
        <f t="shared" si="112"/>
        <v>885.33333333333337</v>
      </c>
      <c r="I3635">
        <f t="shared" si="113"/>
        <v>917.64285714285711</v>
      </c>
      <c r="J3635">
        <v>1000</v>
      </c>
      <c r="K3635">
        <v>1500</v>
      </c>
    </row>
    <row r="3636" spans="1:11" x14ac:dyDescent="0.5">
      <c r="A3636" s="3">
        <v>43629</v>
      </c>
      <c r="B3636">
        <v>977</v>
      </c>
      <c r="C3636">
        <v>1093</v>
      </c>
      <c r="D3636">
        <v>882</v>
      </c>
      <c r="E3636">
        <v>851</v>
      </c>
      <c r="F3636">
        <v>588</v>
      </c>
      <c r="G3636">
        <v>875</v>
      </c>
      <c r="H3636">
        <f t="shared" si="112"/>
        <v>877.66666666666663</v>
      </c>
      <c r="I3636">
        <f t="shared" si="113"/>
        <v>905.78571428571433</v>
      </c>
      <c r="J3636">
        <v>1000</v>
      </c>
      <c r="K3636">
        <v>1500</v>
      </c>
    </row>
    <row r="3637" spans="1:11" x14ac:dyDescent="0.5">
      <c r="A3637" s="3">
        <v>43630</v>
      </c>
      <c r="B3637">
        <v>974</v>
      </c>
      <c r="C3637">
        <v>1061</v>
      </c>
      <c r="D3637">
        <v>768</v>
      </c>
      <c r="E3637">
        <v>888</v>
      </c>
      <c r="F3637">
        <v>665</v>
      </c>
      <c r="G3637">
        <v>908</v>
      </c>
      <c r="H3637">
        <f t="shared" si="112"/>
        <v>877.33333333333337</v>
      </c>
      <c r="I3637">
        <f t="shared" si="113"/>
        <v>896.42857142857144</v>
      </c>
      <c r="J3637">
        <v>1000</v>
      </c>
      <c r="K3637">
        <v>1500</v>
      </c>
    </row>
    <row r="3638" spans="1:11" x14ac:dyDescent="0.5">
      <c r="A3638" s="3">
        <v>43631</v>
      </c>
      <c r="B3638">
        <v>971</v>
      </c>
      <c r="C3638">
        <v>1095</v>
      </c>
      <c r="D3638">
        <v>777</v>
      </c>
      <c r="E3638">
        <v>931</v>
      </c>
      <c r="F3638">
        <v>622</v>
      </c>
      <c r="G3638">
        <v>882</v>
      </c>
      <c r="H3638">
        <f t="shared" si="112"/>
        <v>879.66666666666663</v>
      </c>
      <c r="I3638">
        <f t="shared" si="113"/>
        <v>889.33333333333326</v>
      </c>
      <c r="J3638">
        <v>1000</v>
      </c>
      <c r="K3638">
        <v>1500</v>
      </c>
    </row>
    <row r="3639" spans="1:11" x14ac:dyDescent="0.5">
      <c r="A3639" s="3">
        <v>43632</v>
      </c>
      <c r="B3639">
        <v>972</v>
      </c>
      <c r="C3639">
        <v>1162</v>
      </c>
      <c r="D3639">
        <v>792</v>
      </c>
      <c r="E3639">
        <v>936</v>
      </c>
      <c r="F3639">
        <v>620</v>
      </c>
      <c r="G3639">
        <v>888</v>
      </c>
      <c r="H3639">
        <f t="shared" si="112"/>
        <v>895</v>
      </c>
      <c r="I3639">
        <f t="shared" si="113"/>
        <v>886.2380952380953</v>
      </c>
      <c r="J3639">
        <v>1000</v>
      </c>
      <c r="K3639">
        <v>1500</v>
      </c>
    </row>
    <row r="3640" spans="1:11" x14ac:dyDescent="0.5">
      <c r="A3640" s="3">
        <v>43633</v>
      </c>
      <c r="B3640">
        <v>975</v>
      </c>
      <c r="C3640">
        <v>1182</v>
      </c>
      <c r="D3640">
        <v>800</v>
      </c>
      <c r="E3640">
        <v>960</v>
      </c>
      <c r="F3640">
        <v>666</v>
      </c>
      <c r="G3640">
        <v>912</v>
      </c>
      <c r="H3640">
        <f t="shared" si="112"/>
        <v>915.83333333333337</v>
      </c>
      <c r="I3640">
        <f t="shared" si="113"/>
        <v>888.19047619047615</v>
      </c>
      <c r="J3640">
        <v>1000</v>
      </c>
      <c r="K3640">
        <v>1500</v>
      </c>
    </row>
    <row r="3641" spans="1:11" x14ac:dyDescent="0.5">
      <c r="A3641" s="3">
        <v>43634</v>
      </c>
      <c r="B3641">
        <v>977</v>
      </c>
      <c r="C3641">
        <v>1034</v>
      </c>
      <c r="D3641">
        <v>804</v>
      </c>
      <c r="E3641">
        <v>938</v>
      </c>
      <c r="F3641">
        <v>552</v>
      </c>
      <c r="G3641">
        <v>898</v>
      </c>
      <c r="H3641">
        <f t="shared" si="112"/>
        <v>867.16666666666663</v>
      </c>
      <c r="I3641">
        <f t="shared" si="113"/>
        <v>885.42857142857144</v>
      </c>
      <c r="J3641">
        <v>1000</v>
      </c>
      <c r="K3641">
        <v>1500</v>
      </c>
    </row>
    <row r="3642" spans="1:11" x14ac:dyDescent="0.5">
      <c r="A3642" s="3">
        <v>43635</v>
      </c>
      <c r="B3642">
        <v>979</v>
      </c>
      <c r="C3642">
        <v>1186</v>
      </c>
      <c r="D3642">
        <v>816</v>
      </c>
      <c r="E3642">
        <v>961</v>
      </c>
      <c r="F3642">
        <v>688</v>
      </c>
      <c r="G3642">
        <v>905</v>
      </c>
      <c r="H3642">
        <f t="shared" si="112"/>
        <v>922.5</v>
      </c>
      <c r="I3642">
        <f t="shared" si="113"/>
        <v>890.7380952380953</v>
      </c>
      <c r="J3642">
        <v>1000</v>
      </c>
      <c r="K3642">
        <v>1500</v>
      </c>
    </row>
    <row r="3643" spans="1:11" x14ac:dyDescent="0.5">
      <c r="A3643" s="3">
        <v>43636</v>
      </c>
      <c r="B3643">
        <v>982</v>
      </c>
      <c r="C3643">
        <v>1178</v>
      </c>
      <c r="D3643">
        <v>823</v>
      </c>
      <c r="E3643">
        <v>907</v>
      </c>
      <c r="F3643">
        <v>637</v>
      </c>
      <c r="G3643">
        <v>904</v>
      </c>
      <c r="H3643">
        <f t="shared" si="112"/>
        <v>905.16666666666663</v>
      </c>
      <c r="I3643">
        <f t="shared" si="113"/>
        <v>894.66666666666674</v>
      </c>
      <c r="J3643">
        <v>1000</v>
      </c>
      <c r="K3643">
        <v>1500</v>
      </c>
    </row>
    <row r="3644" spans="1:11" x14ac:dyDescent="0.5">
      <c r="A3644" s="3">
        <v>43637</v>
      </c>
      <c r="B3644">
        <v>983</v>
      </c>
      <c r="C3644">
        <v>1013</v>
      </c>
      <c r="D3644">
        <v>828</v>
      </c>
      <c r="E3644">
        <v>868</v>
      </c>
      <c r="F3644">
        <v>584</v>
      </c>
      <c r="G3644">
        <v>903</v>
      </c>
      <c r="H3644">
        <f t="shared" si="112"/>
        <v>863.16666666666663</v>
      </c>
      <c r="I3644">
        <f t="shared" si="113"/>
        <v>892.64285714285711</v>
      </c>
      <c r="J3644">
        <v>1000</v>
      </c>
      <c r="K3644">
        <v>1500</v>
      </c>
    </row>
    <row r="3645" spans="1:11" x14ac:dyDescent="0.5">
      <c r="A3645" s="3">
        <v>43638</v>
      </c>
      <c r="B3645">
        <v>984</v>
      </c>
      <c r="C3645">
        <v>1007</v>
      </c>
      <c r="D3645">
        <v>892</v>
      </c>
      <c r="E3645">
        <v>850</v>
      </c>
      <c r="F3645">
        <v>664</v>
      </c>
      <c r="G3645">
        <v>907</v>
      </c>
      <c r="H3645">
        <f t="shared" si="112"/>
        <v>884</v>
      </c>
      <c r="I3645">
        <f t="shared" si="113"/>
        <v>893.26190476190482</v>
      </c>
      <c r="J3645">
        <v>1000</v>
      </c>
      <c r="K3645">
        <v>1500</v>
      </c>
    </row>
    <row r="3646" spans="1:11" x14ac:dyDescent="0.5">
      <c r="A3646" s="3">
        <v>43639</v>
      </c>
      <c r="B3646">
        <v>988</v>
      </c>
      <c r="C3646">
        <v>1042</v>
      </c>
      <c r="D3646">
        <v>876</v>
      </c>
      <c r="E3646">
        <v>881</v>
      </c>
      <c r="F3646">
        <v>722</v>
      </c>
      <c r="G3646">
        <v>912</v>
      </c>
      <c r="H3646">
        <f t="shared" si="112"/>
        <v>903.5</v>
      </c>
      <c r="I3646">
        <f t="shared" si="113"/>
        <v>894.47619047619048</v>
      </c>
      <c r="J3646">
        <v>1000</v>
      </c>
      <c r="K3646">
        <v>1500</v>
      </c>
    </row>
    <row r="3647" spans="1:11" x14ac:dyDescent="0.5">
      <c r="A3647" s="3">
        <v>43640</v>
      </c>
      <c r="B3647">
        <v>993</v>
      </c>
      <c r="C3647">
        <v>1086</v>
      </c>
      <c r="D3647">
        <v>858</v>
      </c>
      <c r="E3647">
        <v>824</v>
      </c>
      <c r="F3647">
        <v>712</v>
      </c>
      <c r="G3647">
        <v>901</v>
      </c>
      <c r="H3647">
        <f t="shared" si="112"/>
        <v>895.66666666666663</v>
      </c>
      <c r="I3647">
        <f t="shared" si="113"/>
        <v>891.59523809523819</v>
      </c>
      <c r="J3647">
        <v>1000</v>
      </c>
      <c r="K3647">
        <v>1500</v>
      </c>
    </row>
    <row r="3648" spans="1:11" x14ac:dyDescent="0.5">
      <c r="A3648" s="3">
        <v>43641</v>
      </c>
      <c r="B3648">
        <v>996</v>
      </c>
      <c r="C3648">
        <v>1099</v>
      </c>
      <c r="D3648">
        <v>866</v>
      </c>
      <c r="E3648">
        <v>731</v>
      </c>
      <c r="F3648">
        <v>685</v>
      </c>
      <c r="G3648">
        <v>899</v>
      </c>
      <c r="H3648">
        <f t="shared" si="112"/>
        <v>879.33333333333337</v>
      </c>
      <c r="I3648">
        <f t="shared" si="113"/>
        <v>893.33333333333326</v>
      </c>
      <c r="J3648">
        <v>1000</v>
      </c>
      <c r="K3648">
        <v>1500</v>
      </c>
    </row>
    <row r="3649" spans="1:11" x14ac:dyDescent="0.5">
      <c r="A3649" s="3">
        <v>43642</v>
      </c>
      <c r="B3649">
        <v>991</v>
      </c>
      <c r="C3649">
        <v>1095</v>
      </c>
      <c r="D3649">
        <v>933</v>
      </c>
      <c r="E3649">
        <v>758</v>
      </c>
      <c r="F3649">
        <v>675</v>
      </c>
      <c r="G3649">
        <v>902</v>
      </c>
      <c r="H3649">
        <f t="shared" si="112"/>
        <v>892.33333333333337</v>
      </c>
      <c r="I3649">
        <f t="shared" si="113"/>
        <v>889.0238095238094</v>
      </c>
      <c r="J3649">
        <v>1000</v>
      </c>
      <c r="K3649">
        <v>1500</v>
      </c>
    </row>
    <row r="3650" spans="1:11" x14ac:dyDescent="0.5">
      <c r="A3650" s="3">
        <v>43643</v>
      </c>
      <c r="B3650">
        <v>993</v>
      </c>
      <c r="C3650">
        <v>1094</v>
      </c>
      <c r="D3650">
        <v>927</v>
      </c>
      <c r="E3650">
        <v>753</v>
      </c>
      <c r="F3650">
        <v>636</v>
      </c>
      <c r="G3650">
        <v>900</v>
      </c>
      <c r="H3650">
        <f t="shared" si="112"/>
        <v>883.83333333333337</v>
      </c>
      <c r="I3650">
        <f t="shared" si="113"/>
        <v>885.97619047619025</v>
      </c>
      <c r="J3650">
        <v>1000</v>
      </c>
      <c r="K3650">
        <v>1500</v>
      </c>
    </row>
    <row r="3651" spans="1:11" x14ac:dyDescent="0.5">
      <c r="A3651" s="3">
        <v>43644</v>
      </c>
      <c r="B3651">
        <v>993</v>
      </c>
      <c r="C3651">
        <v>1089</v>
      </c>
      <c r="D3651">
        <v>908</v>
      </c>
      <c r="E3651">
        <v>732</v>
      </c>
      <c r="F3651">
        <v>587</v>
      </c>
      <c r="G3651">
        <v>908</v>
      </c>
      <c r="H3651">
        <f t="shared" ref="H3651:H3653" si="114">AVERAGE(B3651:G3651)</f>
        <v>869.5</v>
      </c>
      <c r="I3651">
        <f t="shared" si="113"/>
        <v>886.88095238095229</v>
      </c>
      <c r="J3651">
        <v>1000</v>
      </c>
      <c r="K3651">
        <v>1500</v>
      </c>
    </row>
    <row r="3652" spans="1:11" x14ac:dyDescent="0.5">
      <c r="A3652" s="3">
        <v>43645</v>
      </c>
      <c r="B3652">
        <v>1004</v>
      </c>
      <c r="C3652">
        <v>1085</v>
      </c>
      <c r="D3652">
        <v>904</v>
      </c>
      <c r="E3652">
        <v>659</v>
      </c>
      <c r="F3652">
        <v>544</v>
      </c>
      <c r="G3652">
        <v>906</v>
      </c>
      <c r="H3652">
        <f t="shared" si="114"/>
        <v>850.33333333333337</v>
      </c>
      <c r="I3652">
        <f t="shared" si="113"/>
        <v>882.07142857142856</v>
      </c>
      <c r="J3652">
        <v>1000</v>
      </c>
      <c r="K3652">
        <v>1500</v>
      </c>
    </row>
    <row r="3653" spans="1:11" x14ac:dyDescent="0.5">
      <c r="A3653" s="3">
        <v>43646</v>
      </c>
      <c r="B3653">
        <v>1032</v>
      </c>
      <c r="C3653">
        <v>1068</v>
      </c>
      <c r="D3653">
        <v>882</v>
      </c>
      <c r="E3653">
        <v>746</v>
      </c>
      <c r="F3653">
        <v>624</v>
      </c>
      <c r="G3653">
        <v>911</v>
      </c>
      <c r="H3653">
        <f t="shared" si="114"/>
        <v>877.16666666666663</v>
      </c>
      <c r="I3653">
        <f t="shared" si="113"/>
        <v>878.30952380952385</v>
      </c>
      <c r="J3653">
        <v>1000</v>
      </c>
      <c r="K3653">
        <v>1500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Coorong</vt:lpstr>
      <vt:lpstr>Lake Alex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2020-12-08T03:59:55Z</dcterms:created>
  <dcterms:modified xsi:type="dcterms:W3CDTF">2020-12-10T04:15:13Z</dcterms:modified>
</cp:coreProperties>
</file>